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727"/>
  <workbookPr defaultThemeVersion="124226"/>
  <mc:AlternateContent xmlns:mc="http://schemas.openxmlformats.org/markup-compatibility/2006">
    <mc:Choice Requires="x15">
      <x15ac:absPath xmlns:x15ac="http://schemas.microsoft.com/office/spreadsheetml/2010/11/ac" url="F:\tlc 27 div\"/>
    </mc:Choice>
  </mc:AlternateContent>
  <xr:revisionPtr revIDLastSave="0" documentId="13_ncr:1_{6B12333C-8E35-4257-A675-DE3C658B9952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2702" i="1" l="1"/>
  <c r="L2702" i="1"/>
  <c r="M2702" i="1"/>
  <c r="N2702" i="1"/>
  <c r="O2702" i="1"/>
  <c r="P2702" i="1"/>
  <c r="Q2702" i="1"/>
  <c r="J2702" i="1"/>
  <c r="K2699" i="1"/>
  <c r="L2699" i="1"/>
  <c r="M2699" i="1"/>
  <c r="N2699" i="1"/>
  <c r="O2699" i="1"/>
  <c r="P2699" i="1"/>
  <c r="Q2699" i="1"/>
  <c r="J2699" i="1"/>
  <c r="AS14" i="1" l="1"/>
  <c r="AS13" i="1"/>
  <c r="AR14" i="1"/>
  <c r="AR13" i="1"/>
  <c r="AQ14" i="1"/>
  <c r="AQ13" i="1"/>
  <c r="AP14" i="1"/>
  <c r="AP13" i="1"/>
  <c r="AO14" i="1"/>
  <c r="AO13" i="1"/>
  <c r="AN14" i="1"/>
  <c r="AN13" i="1"/>
  <c r="AM14" i="1"/>
  <c r="AM13" i="1"/>
  <c r="AL14" i="1"/>
  <c r="AL13" i="1"/>
  <c r="J11" i="1"/>
  <c r="K11" i="1"/>
  <c r="L11" i="1"/>
  <c r="M11" i="1"/>
  <c r="N11" i="1"/>
  <c r="O11" i="1"/>
  <c r="P11" i="1"/>
  <c r="Q11" i="1"/>
  <c r="J12" i="1"/>
  <c r="K12" i="1"/>
  <c r="L12" i="1"/>
  <c r="M12" i="1"/>
  <c r="N12" i="1"/>
  <c r="O12" i="1"/>
  <c r="P12" i="1"/>
  <c r="Q12" i="1"/>
  <c r="AL19" i="1" l="1"/>
  <c r="AS19" i="1"/>
  <c r="AR19" i="1"/>
  <c r="AQ19" i="1"/>
  <c r="AN19" i="1" l="1"/>
  <c r="AM19" i="1"/>
  <c r="AO19" i="1"/>
  <c r="AP19" i="1"/>
  <c r="J2446" i="1" l="1"/>
  <c r="K2446" i="1"/>
  <c r="L2446" i="1"/>
  <c r="M2446" i="1"/>
  <c r="N2446" i="1"/>
  <c r="O2446" i="1"/>
  <c r="P2446" i="1"/>
  <c r="Q2446" i="1"/>
  <c r="J2447" i="1"/>
  <c r="K2447" i="1"/>
  <c r="L2447" i="1"/>
  <c r="M2447" i="1"/>
  <c r="N2447" i="1"/>
  <c r="O2447" i="1"/>
  <c r="P2447" i="1"/>
  <c r="Q2447" i="1"/>
  <c r="J2448" i="1"/>
  <c r="K2448" i="1"/>
  <c r="L2448" i="1"/>
  <c r="M2448" i="1"/>
  <c r="N2448" i="1"/>
  <c r="O2448" i="1"/>
  <c r="P2448" i="1"/>
  <c r="Q2448" i="1"/>
  <c r="J2449" i="1"/>
  <c r="K2449" i="1"/>
  <c r="L2449" i="1"/>
  <c r="M2449" i="1"/>
  <c r="N2449" i="1"/>
  <c r="O2449" i="1"/>
  <c r="P2449" i="1"/>
  <c r="Q2449" i="1"/>
  <c r="J2450" i="1"/>
  <c r="K2450" i="1"/>
  <c r="L2450" i="1"/>
  <c r="M2450" i="1"/>
  <c r="N2450" i="1"/>
  <c r="O2450" i="1"/>
  <c r="P2450" i="1"/>
  <c r="Q2450" i="1"/>
  <c r="J2451" i="1"/>
  <c r="K2451" i="1"/>
  <c r="L2451" i="1"/>
  <c r="M2451" i="1"/>
  <c r="N2451" i="1"/>
  <c r="O2451" i="1"/>
  <c r="P2451" i="1"/>
  <c r="Q2451" i="1"/>
  <c r="J2452" i="1"/>
  <c r="K2452" i="1"/>
  <c r="L2452" i="1"/>
  <c r="M2452" i="1"/>
  <c r="N2452" i="1"/>
  <c r="O2452" i="1"/>
  <c r="P2452" i="1"/>
  <c r="Q2452" i="1"/>
  <c r="J2453" i="1"/>
  <c r="K2453" i="1"/>
  <c r="L2453" i="1"/>
  <c r="M2453" i="1"/>
  <c r="N2453" i="1"/>
  <c r="O2453" i="1"/>
  <c r="P2453" i="1"/>
  <c r="Q2453" i="1"/>
  <c r="J2454" i="1"/>
  <c r="K2454" i="1"/>
  <c r="L2454" i="1"/>
  <c r="M2454" i="1"/>
  <c r="N2454" i="1"/>
  <c r="O2454" i="1"/>
  <c r="P2454" i="1"/>
  <c r="Q2454" i="1"/>
  <c r="J2455" i="1"/>
  <c r="K2455" i="1"/>
  <c r="L2455" i="1"/>
  <c r="M2455" i="1"/>
  <c r="N2455" i="1"/>
  <c r="O2455" i="1"/>
  <c r="P2455" i="1"/>
  <c r="Q2455" i="1"/>
  <c r="J2456" i="1"/>
  <c r="K2456" i="1"/>
  <c r="L2456" i="1"/>
  <c r="M2456" i="1"/>
  <c r="N2456" i="1"/>
  <c r="O2456" i="1"/>
  <c r="P2456" i="1"/>
  <c r="Q2456" i="1"/>
  <c r="J2457" i="1"/>
  <c r="K2457" i="1"/>
  <c r="L2457" i="1"/>
  <c r="M2457" i="1"/>
  <c r="N2457" i="1"/>
  <c r="O2457" i="1"/>
  <c r="P2457" i="1"/>
  <c r="Q2457" i="1"/>
  <c r="J2458" i="1"/>
  <c r="K2458" i="1"/>
  <c r="L2458" i="1"/>
  <c r="M2458" i="1"/>
  <c r="N2458" i="1"/>
  <c r="O2458" i="1"/>
  <c r="P2458" i="1"/>
  <c r="Q2458" i="1"/>
  <c r="J2459" i="1"/>
  <c r="K2459" i="1"/>
  <c r="L2459" i="1"/>
  <c r="M2459" i="1"/>
  <c r="N2459" i="1"/>
  <c r="O2459" i="1"/>
  <c r="P2459" i="1"/>
  <c r="Q2459" i="1"/>
  <c r="J2460" i="1"/>
  <c r="K2460" i="1"/>
  <c r="L2460" i="1"/>
  <c r="M2460" i="1"/>
  <c r="N2460" i="1"/>
  <c r="O2460" i="1"/>
  <c r="P2460" i="1"/>
  <c r="Q2460" i="1"/>
  <c r="J2461" i="1"/>
  <c r="K2461" i="1"/>
  <c r="L2461" i="1"/>
  <c r="M2461" i="1"/>
  <c r="N2461" i="1"/>
  <c r="O2461" i="1"/>
  <c r="P2461" i="1"/>
  <c r="Q2461" i="1"/>
  <c r="J2462" i="1"/>
  <c r="K2462" i="1"/>
  <c r="L2462" i="1"/>
  <c r="M2462" i="1"/>
  <c r="N2462" i="1"/>
  <c r="O2462" i="1"/>
  <c r="P2462" i="1"/>
  <c r="Q2462" i="1"/>
  <c r="J2463" i="1"/>
  <c r="K2463" i="1"/>
  <c r="L2463" i="1"/>
  <c r="M2463" i="1"/>
  <c r="N2463" i="1"/>
  <c r="O2463" i="1"/>
  <c r="P2463" i="1"/>
  <c r="Q2463" i="1"/>
  <c r="J2464" i="1"/>
  <c r="K2464" i="1"/>
  <c r="L2464" i="1"/>
  <c r="M2464" i="1"/>
  <c r="N2464" i="1"/>
  <c r="O2464" i="1"/>
  <c r="P2464" i="1"/>
  <c r="Q2464" i="1"/>
  <c r="J2465" i="1"/>
  <c r="K2465" i="1"/>
  <c r="L2465" i="1"/>
  <c r="M2465" i="1"/>
  <c r="N2465" i="1"/>
  <c r="O2465" i="1"/>
  <c r="P2465" i="1"/>
  <c r="Q2465" i="1"/>
  <c r="J2466" i="1"/>
  <c r="K2466" i="1"/>
  <c r="L2466" i="1"/>
  <c r="M2466" i="1"/>
  <c r="N2466" i="1"/>
  <c r="O2466" i="1"/>
  <c r="P2466" i="1"/>
  <c r="Q2466" i="1"/>
  <c r="J2467" i="1"/>
  <c r="K2467" i="1"/>
  <c r="L2467" i="1"/>
  <c r="M2467" i="1"/>
  <c r="N2467" i="1"/>
  <c r="O2467" i="1"/>
  <c r="P2467" i="1"/>
  <c r="Q2467" i="1"/>
  <c r="J2468" i="1"/>
  <c r="K2468" i="1"/>
  <c r="L2468" i="1"/>
  <c r="M2468" i="1"/>
  <c r="N2468" i="1"/>
  <c r="O2468" i="1"/>
  <c r="P2468" i="1"/>
  <c r="Q2468" i="1"/>
  <c r="J2469" i="1"/>
  <c r="K2469" i="1"/>
  <c r="L2469" i="1"/>
  <c r="M2469" i="1"/>
  <c r="N2469" i="1"/>
  <c r="O2469" i="1"/>
  <c r="P2469" i="1"/>
  <c r="Q2469" i="1"/>
  <c r="J2470" i="1"/>
  <c r="K2470" i="1"/>
  <c r="L2470" i="1"/>
  <c r="M2470" i="1"/>
  <c r="N2470" i="1"/>
  <c r="O2470" i="1"/>
  <c r="P2470" i="1"/>
  <c r="Q2470" i="1"/>
  <c r="J2471" i="1"/>
  <c r="K2471" i="1"/>
  <c r="L2471" i="1"/>
  <c r="M2471" i="1"/>
  <c r="N2471" i="1"/>
  <c r="O2471" i="1"/>
  <c r="P2471" i="1"/>
  <c r="Q2471" i="1"/>
  <c r="J2472" i="1"/>
  <c r="K2472" i="1"/>
  <c r="L2472" i="1"/>
  <c r="M2472" i="1"/>
  <c r="N2472" i="1"/>
  <c r="O2472" i="1"/>
  <c r="P2472" i="1"/>
  <c r="Q2472" i="1"/>
  <c r="J2473" i="1"/>
  <c r="K2473" i="1"/>
  <c r="L2473" i="1"/>
  <c r="M2473" i="1"/>
  <c r="N2473" i="1"/>
  <c r="O2473" i="1"/>
  <c r="P2473" i="1"/>
  <c r="Q2473" i="1"/>
  <c r="J2474" i="1"/>
  <c r="K2474" i="1"/>
  <c r="L2474" i="1"/>
  <c r="M2474" i="1"/>
  <c r="N2474" i="1"/>
  <c r="O2474" i="1"/>
  <c r="P2474" i="1"/>
  <c r="Q2474" i="1"/>
  <c r="J2475" i="1"/>
  <c r="K2475" i="1"/>
  <c r="L2475" i="1"/>
  <c r="M2475" i="1"/>
  <c r="N2475" i="1"/>
  <c r="O2475" i="1"/>
  <c r="P2475" i="1"/>
  <c r="Q2475" i="1"/>
  <c r="J2476" i="1"/>
  <c r="K2476" i="1"/>
  <c r="L2476" i="1"/>
  <c r="M2476" i="1"/>
  <c r="N2476" i="1"/>
  <c r="O2476" i="1"/>
  <c r="P2476" i="1"/>
  <c r="Q2476" i="1"/>
  <c r="J2477" i="1"/>
  <c r="K2477" i="1"/>
  <c r="L2477" i="1"/>
  <c r="M2477" i="1"/>
  <c r="N2477" i="1"/>
  <c r="O2477" i="1"/>
  <c r="P2477" i="1"/>
  <c r="Q2477" i="1"/>
  <c r="J2478" i="1"/>
  <c r="K2478" i="1"/>
  <c r="L2478" i="1"/>
  <c r="M2478" i="1"/>
  <c r="N2478" i="1"/>
  <c r="O2478" i="1"/>
  <c r="P2478" i="1"/>
  <c r="Q2478" i="1"/>
  <c r="J2479" i="1"/>
  <c r="K2479" i="1"/>
  <c r="L2479" i="1"/>
  <c r="M2479" i="1"/>
  <c r="N2479" i="1"/>
  <c r="O2479" i="1"/>
  <c r="P2479" i="1"/>
  <c r="Q2479" i="1"/>
  <c r="J2480" i="1"/>
  <c r="K2480" i="1"/>
  <c r="L2480" i="1"/>
  <c r="M2480" i="1"/>
  <c r="N2480" i="1"/>
  <c r="O2480" i="1"/>
  <c r="P2480" i="1"/>
  <c r="Q2480" i="1"/>
  <c r="J2481" i="1"/>
  <c r="K2481" i="1"/>
  <c r="L2481" i="1"/>
  <c r="M2481" i="1"/>
  <c r="N2481" i="1"/>
  <c r="O2481" i="1"/>
  <c r="P2481" i="1"/>
  <c r="Q2481" i="1"/>
  <c r="J2482" i="1"/>
  <c r="K2482" i="1"/>
  <c r="L2482" i="1"/>
  <c r="M2482" i="1"/>
  <c r="N2482" i="1"/>
  <c r="O2482" i="1"/>
  <c r="P2482" i="1"/>
  <c r="Q2482" i="1"/>
  <c r="J2483" i="1"/>
  <c r="K2483" i="1"/>
  <c r="L2483" i="1"/>
  <c r="M2483" i="1"/>
  <c r="N2483" i="1"/>
  <c r="O2483" i="1"/>
  <c r="P2483" i="1"/>
  <c r="Q2483" i="1"/>
  <c r="J2484" i="1"/>
  <c r="K2484" i="1"/>
  <c r="L2484" i="1"/>
  <c r="M2484" i="1"/>
  <c r="N2484" i="1"/>
  <c r="O2484" i="1"/>
  <c r="P2484" i="1"/>
  <c r="Q2484" i="1"/>
  <c r="J2485" i="1"/>
  <c r="K2485" i="1"/>
  <c r="L2485" i="1"/>
  <c r="M2485" i="1"/>
  <c r="N2485" i="1"/>
  <c r="O2485" i="1"/>
  <c r="P2485" i="1"/>
  <c r="Q2485" i="1"/>
  <c r="J2486" i="1"/>
  <c r="K2486" i="1"/>
  <c r="L2486" i="1"/>
  <c r="M2486" i="1"/>
  <c r="N2486" i="1"/>
  <c r="O2486" i="1"/>
  <c r="P2486" i="1"/>
  <c r="Q2486" i="1"/>
  <c r="J2487" i="1"/>
  <c r="K2487" i="1"/>
  <c r="L2487" i="1"/>
  <c r="M2487" i="1"/>
  <c r="N2487" i="1"/>
  <c r="O2487" i="1"/>
  <c r="P2487" i="1"/>
  <c r="Q2487" i="1"/>
  <c r="J2488" i="1"/>
  <c r="K2488" i="1"/>
  <c r="L2488" i="1"/>
  <c r="M2488" i="1"/>
  <c r="N2488" i="1"/>
  <c r="O2488" i="1"/>
  <c r="P2488" i="1"/>
  <c r="Q2488" i="1"/>
  <c r="J2489" i="1"/>
  <c r="K2489" i="1"/>
  <c r="L2489" i="1"/>
  <c r="M2489" i="1"/>
  <c r="N2489" i="1"/>
  <c r="O2489" i="1"/>
  <c r="P2489" i="1"/>
  <c r="Q2489" i="1"/>
  <c r="J2490" i="1"/>
  <c r="K2490" i="1"/>
  <c r="L2490" i="1"/>
  <c r="M2490" i="1"/>
  <c r="N2490" i="1"/>
  <c r="O2490" i="1"/>
  <c r="P2490" i="1"/>
  <c r="Q2490" i="1"/>
  <c r="J2491" i="1"/>
  <c r="K2491" i="1"/>
  <c r="L2491" i="1"/>
  <c r="M2491" i="1"/>
  <c r="N2491" i="1"/>
  <c r="O2491" i="1"/>
  <c r="P2491" i="1"/>
  <c r="Q2491" i="1"/>
  <c r="J2492" i="1"/>
  <c r="K2492" i="1"/>
  <c r="L2492" i="1"/>
  <c r="M2492" i="1"/>
  <c r="N2492" i="1"/>
  <c r="O2492" i="1"/>
  <c r="P2492" i="1"/>
  <c r="Q2492" i="1"/>
  <c r="J2493" i="1"/>
  <c r="K2493" i="1"/>
  <c r="L2493" i="1"/>
  <c r="M2493" i="1"/>
  <c r="N2493" i="1"/>
  <c r="O2493" i="1"/>
  <c r="P2493" i="1"/>
  <c r="Q2493" i="1"/>
  <c r="J2494" i="1"/>
  <c r="K2494" i="1"/>
  <c r="L2494" i="1"/>
  <c r="M2494" i="1"/>
  <c r="N2494" i="1"/>
  <c r="O2494" i="1"/>
  <c r="P2494" i="1"/>
  <c r="Q2494" i="1"/>
  <c r="J2495" i="1"/>
  <c r="K2495" i="1"/>
  <c r="L2495" i="1"/>
  <c r="M2495" i="1"/>
  <c r="N2495" i="1"/>
  <c r="O2495" i="1"/>
  <c r="P2495" i="1"/>
  <c r="Q2495" i="1"/>
  <c r="J2496" i="1"/>
  <c r="K2496" i="1"/>
  <c r="L2496" i="1"/>
  <c r="M2496" i="1"/>
  <c r="N2496" i="1"/>
  <c r="O2496" i="1"/>
  <c r="P2496" i="1"/>
  <c r="Q2496" i="1"/>
  <c r="J2497" i="1"/>
  <c r="K2497" i="1"/>
  <c r="L2497" i="1"/>
  <c r="M2497" i="1"/>
  <c r="N2497" i="1"/>
  <c r="O2497" i="1"/>
  <c r="P2497" i="1"/>
  <c r="Q2497" i="1"/>
  <c r="J2498" i="1"/>
  <c r="K2498" i="1"/>
  <c r="L2498" i="1"/>
  <c r="M2498" i="1"/>
  <c r="N2498" i="1"/>
  <c r="O2498" i="1"/>
  <c r="P2498" i="1"/>
  <c r="Q2498" i="1"/>
  <c r="J2499" i="1"/>
  <c r="K2499" i="1"/>
  <c r="L2499" i="1"/>
  <c r="M2499" i="1"/>
  <c r="N2499" i="1"/>
  <c r="O2499" i="1"/>
  <c r="P2499" i="1"/>
  <c r="Q2499" i="1"/>
  <c r="J2500" i="1"/>
  <c r="K2500" i="1"/>
  <c r="L2500" i="1"/>
  <c r="M2500" i="1"/>
  <c r="N2500" i="1"/>
  <c r="O2500" i="1"/>
  <c r="P2500" i="1"/>
  <c r="Q2500" i="1"/>
  <c r="J2501" i="1"/>
  <c r="K2501" i="1"/>
  <c r="L2501" i="1"/>
  <c r="M2501" i="1"/>
  <c r="N2501" i="1"/>
  <c r="O2501" i="1"/>
  <c r="P2501" i="1"/>
  <c r="Q2501" i="1"/>
  <c r="J2502" i="1"/>
  <c r="K2502" i="1"/>
  <c r="L2502" i="1"/>
  <c r="M2502" i="1"/>
  <c r="N2502" i="1"/>
  <c r="O2502" i="1"/>
  <c r="P2502" i="1"/>
  <c r="Q2502" i="1"/>
  <c r="J2503" i="1"/>
  <c r="K2503" i="1"/>
  <c r="L2503" i="1"/>
  <c r="M2503" i="1"/>
  <c r="N2503" i="1"/>
  <c r="O2503" i="1"/>
  <c r="P2503" i="1"/>
  <c r="Q2503" i="1"/>
  <c r="J2504" i="1"/>
  <c r="K2504" i="1"/>
  <c r="L2504" i="1"/>
  <c r="M2504" i="1"/>
  <c r="N2504" i="1"/>
  <c r="O2504" i="1"/>
  <c r="P2504" i="1"/>
  <c r="Q2504" i="1"/>
  <c r="J2505" i="1"/>
  <c r="K2505" i="1"/>
  <c r="L2505" i="1"/>
  <c r="M2505" i="1"/>
  <c r="N2505" i="1"/>
  <c r="O2505" i="1"/>
  <c r="P2505" i="1"/>
  <c r="Q2505" i="1"/>
  <c r="J2506" i="1"/>
  <c r="K2506" i="1"/>
  <c r="L2506" i="1"/>
  <c r="M2506" i="1"/>
  <c r="N2506" i="1"/>
  <c r="O2506" i="1"/>
  <c r="P2506" i="1"/>
  <c r="Q2506" i="1"/>
  <c r="J2507" i="1"/>
  <c r="K2507" i="1"/>
  <c r="L2507" i="1"/>
  <c r="M2507" i="1"/>
  <c r="N2507" i="1"/>
  <c r="O2507" i="1"/>
  <c r="P2507" i="1"/>
  <c r="Q2507" i="1"/>
  <c r="J2508" i="1"/>
  <c r="K2508" i="1"/>
  <c r="L2508" i="1"/>
  <c r="M2508" i="1"/>
  <c r="N2508" i="1"/>
  <c r="O2508" i="1"/>
  <c r="P2508" i="1"/>
  <c r="Q2508" i="1"/>
  <c r="J2509" i="1"/>
  <c r="K2509" i="1"/>
  <c r="L2509" i="1"/>
  <c r="M2509" i="1"/>
  <c r="N2509" i="1"/>
  <c r="O2509" i="1"/>
  <c r="P2509" i="1"/>
  <c r="Q2509" i="1"/>
  <c r="J2510" i="1"/>
  <c r="K2510" i="1"/>
  <c r="L2510" i="1"/>
  <c r="M2510" i="1"/>
  <c r="N2510" i="1"/>
  <c r="O2510" i="1"/>
  <c r="P2510" i="1"/>
  <c r="Q2510" i="1"/>
  <c r="J2511" i="1"/>
  <c r="K2511" i="1"/>
  <c r="L2511" i="1"/>
  <c r="M2511" i="1"/>
  <c r="N2511" i="1"/>
  <c r="O2511" i="1"/>
  <c r="P2511" i="1"/>
  <c r="Q2511" i="1"/>
  <c r="J2512" i="1"/>
  <c r="K2512" i="1"/>
  <c r="L2512" i="1"/>
  <c r="M2512" i="1"/>
  <c r="N2512" i="1"/>
  <c r="O2512" i="1"/>
  <c r="P2512" i="1"/>
  <c r="Q2512" i="1"/>
  <c r="J2513" i="1"/>
  <c r="K2513" i="1"/>
  <c r="L2513" i="1"/>
  <c r="M2513" i="1"/>
  <c r="N2513" i="1"/>
  <c r="O2513" i="1"/>
  <c r="P2513" i="1"/>
  <c r="Q2513" i="1"/>
  <c r="J2514" i="1"/>
  <c r="K2514" i="1"/>
  <c r="L2514" i="1"/>
  <c r="M2514" i="1"/>
  <c r="N2514" i="1"/>
  <c r="O2514" i="1"/>
  <c r="P2514" i="1"/>
  <c r="Q2514" i="1"/>
  <c r="J2515" i="1"/>
  <c r="K2515" i="1"/>
  <c r="L2515" i="1"/>
  <c r="M2515" i="1"/>
  <c r="N2515" i="1"/>
  <c r="O2515" i="1"/>
  <c r="P2515" i="1"/>
  <c r="Q2515" i="1"/>
  <c r="J2516" i="1"/>
  <c r="K2516" i="1"/>
  <c r="L2516" i="1"/>
  <c r="M2516" i="1"/>
  <c r="N2516" i="1"/>
  <c r="O2516" i="1"/>
  <c r="P2516" i="1"/>
  <c r="Q2516" i="1"/>
  <c r="J2517" i="1"/>
  <c r="K2517" i="1"/>
  <c r="L2517" i="1"/>
  <c r="M2517" i="1"/>
  <c r="N2517" i="1"/>
  <c r="O2517" i="1"/>
  <c r="P2517" i="1"/>
  <c r="Q2517" i="1"/>
  <c r="J2518" i="1"/>
  <c r="K2518" i="1"/>
  <c r="L2518" i="1"/>
  <c r="M2518" i="1"/>
  <c r="N2518" i="1"/>
  <c r="O2518" i="1"/>
  <c r="P2518" i="1"/>
  <c r="Q2518" i="1"/>
  <c r="J2519" i="1"/>
  <c r="K2519" i="1"/>
  <c r="L2519" i="1"/>
  <c r="M2519" i="1"/>
  <c r="N2519" i="1"/>
  <c r="O2519" i="1"/>
  <c r="P2519" i="1"/>
  <c r="Q2519" i="1"/>
  <c r="J2520" i="1"/>
  <c r="K2520" i="1"/>
  <c r="L2520" i="1"/>
  <c r="M2520" i="1"/>
  <c r="N2520" i="1"/>
  <c r="O2520" i="1"/>
  <c r="P2520" i="1"/>
  <c r="Q2520" i="1"/>
  <c r="J2521" i="1"/>
  <c r="K2521" i="1"/>
  <c r="L2521" i="1"/>
  <c r="M2521" i="1"/>
  <c r="N2521" i="1"/>
  <c r="O2521" i="1"/>
  <c r="P2521" i="1"/>
  <c r="Q2521" i="1"/>
  <c r="J2522" i="1"/>
  <c r="K2522" i="1"/>
  <c r="L2522" i="1"/>
  <c r="M2522" i="1"/>
  <c r="N2522" i="1"/>
  <c r="O2522" i="1"/>
  <c r="P2522" i="1"/>
  <c r="Q2522" i="1"/>
  <c r="J2523" i="1"/>
  <c r="K2523" i="1"/>
  <c r="L2523" i="1"/>
  <c r="M2523" i="1"/>
  <c r="N2523" i="1"/>
  <c r="O2523" i="1"/>
  <c r="P2523" i="1"/>
  <c r="Q2523" i="1"/>
  <c r="J2524" i="1"/>
  <c r="K2524" i="1"/>
  <c r="L2524" i="1"/>
  <c r="M2524" i="1"/>
  <c r="N2524" i="1"/>
  <c r="O2524" i="1"/>
  <c r="P2524" i="1"/>
  <c r="Q2524" i="1"/>
  <c r="J2525" i="1"/>
  <c r="K2525" i="1"/>
  <c r="L2525" i="1"/>
  <c r="M2525" i="1"/>
  <c r="N2525" i="1"/>
  <c r="O2525" i="1"/>
  <c r="P2525" i="1"/>
  <c r="Q2525" i="1"/>
  <c r="J2526" i="1"/>
  <c r="K2526" i="1"/>
  <c r="L2526" i="1"/>
  <c r="M2526" i="1"/>
  <c r="N2526" i="1"/>
  <c r="O2526" i="1"/>
  <c r="P2526" i="1"/>
  <c r="Q2526" i="1"/>
  <c r="J2527" i="1"/>
  <c r="K2527" i="1"/>
  <c r="L2527" i="1"/>
  <c r="M2527" i="1"/>
  <c r="N2527" i="1"/>
  <c r="O2527" i="1"/>
  <c r="P2527" i="1"/>
  <c r="Q2527" i="1"/>
  <c r="J2528" i="1"/>
  <c r="K2528" i="1"/>
  <c r="L2528" i="1"/>
  <c r="M2528" i="1"/>
  <c r="N2528" i="1"/>
  <c r="O2528" i="1"/>
  <c r="P2528" i="1"/>
  <c r="Q2528" i="1"/>
  <c r="J2529" i="1"/>
  <c r="K2529" i="1"/>
  <c r="L2529" i="1"/>
  <c r="M2529" i="1"/>
  <c r="N2529" i="1"/>
  <c r="O2529" i="1"/>
  <c r="P2529" i="1"/>
  <c r="Q2529" i="1"/>
  <c r="J2530" i="1"/>
  <c r="K2530" i="1"/>
  <c r="L2530" i="1"/>
  <c r="M2530" i="1"/>
  <c r="N2530" i="1"/>
  <c r="O2530" i="1"/>
  <c r="P2530" i="1"/>
  <c r="Q2530" i="1"/>
  <c r="J2531" i="1"/>
  <c r="K2531" i="1"/>
  <c r="L2531" i="1"/>
  <c r="M2531" i="1"/>
  <c r="N2531" i="1"/>
  <c r="O2531" i="1"/>
  <c r="P2531" i="1"/>
  <c r="Q2531" i="1"/>
  <c r="J2532" i="1"/>
  <c r="K2532" i="1"/>
  <c r="L2532" i="1"/>
  <c r="M2532" i="1"/>
  <c r="N2532" i="1"/>
  <c r="O2532" i="1"/>
  <c r="P2532" i="1"/>
  <c r="Q2532" i="1"/>
  <c r="J2533" i="1"/>
  <c r="K2533" i="1"/>
  <c r="L2533" i="1"/>
  <c r="M2533" i="1"/>
  <c r="N2533" i="1"/>
  <c r="O2533" i="1"/>
  <c r="P2533" i="1"/>
  <c r="Q2533" i="1"/>
  <c r="J2534" i="1"/>
  <c r="K2534" i="1"/>
  <c r="L2534" i="1"/>
  <c r="M2534" i="1"/>
  <c r="N2534" i="1"/>
  <c r="O2534" i="1"/>
  <c r="P2534" i="1"/>
  <c r="Q2534" i="1"/>
  <c r="J2535" i="1"/>
  <c r="K2535" i="1"/>
  <c r="L2535" i="1"/>
  <c r="M2535" i="1"/>
  <c r="N2535" i="1"/>
  <c r="O2535" i="1"/>
  <c r="P2535" i="1"/>
  <c r="Q2535" i="1"/>
  <c r="J2536" i="1"/>
  <c r="K2536" i="1"/>
  <c r="L2536" i="1"/>
  <c r="M2536" i="1"/>
  <c r="N2536" i="1"/>
  <c r="O2536" i="1"/>
  <c r="P2536" i="1"/>
  <c r="Q2536" i="1"/>
  <c r="J2537" i="1"/>
  <c r="K2537" i="1"/>
  <c r="L2537" i="1"/>
  <c r="M2537" i="1"/>
  <c r="N2537" i="1"/>
  <c r="O2537" i="1"/>
  <c r="P2537" i="1"/>
  <c r="Q2537" i="1"/>
  <c r="J2538" i="1"/>
  <c r="K2538" i="1"/>
  <c r="L2538" i="1"/>
  <c r="M2538" i="1"/>
  <c r="N2538" i="1"/>
  <c r="O2538" i="1"/>
  <c r="P2538" i="1"/>
  <c r="Q2538" i="1"/>
  <c r="J2539" i="1"/>
  <c r="K2539" i="1"/>
  <c r="L2539" i="1"/>
  <c r="M2539" i="1"/>
  <c r="N2539" i="1"/>
  <c r="O2539" i="1"/>
  <c r="P2539" i="1"/>
  <c r="Q2539" i="1"/>
  <c r="J2540" i="1"/>
  <c r="K2540" i="1"/>
  <c r="L2540" i="1"/>
  <c r="M2540" i="1"/>
  <c r="N2540" i="1"/>
  <c r="O2540" i="1"/>
  <c r="P2540" i="1"/>
  <c r="Q2540" i="1"/>
  <c r="J2541" i="1"/>
  <c r="K2541" i="1"/>
  <c r="L2541" i="1"/>
  <c r="M2541" i="1"/>
  <c r="N2541" i="1"/>
  <c r="O2541" i="1"/>
  <c r="P2541" i="1"/>
  <c r="Q2541" i="1"/>
  <c r="J2542" i="1"/>
  <c r="K2542" i="1"/>
  <c r="L2542" i="1"/>
  <c r="M2542" i="1"/>
  <c r="N2542" i="1"/>
  <c r="O2542" i="1"/>
  <c r="P2542" i="1"/>
  <c r="Q2542" i="1"/>
  <c r="J2543" i="1"/>
  <c r="K2543" i="1"/>
  <c r="L2543" i="1"/>
  <c r="M2543" i="1"/>
  <c r="N2543" i="1"/>
  <c r="O2543" i="1"/>
  <c r="P2543" i="1"/>
  <c r="Q2543" i="1"/>
  <c r="J2544" i="1"/>
  <c r="K2544" i="1"/>
  <c r="L2544" i="1"/>
  <c r="M2544" i="1"/>
  <c r="N2544" i="1"/>
  <c r="O2544" i="1"/>
  <c r="P2544" i="1"/>
  <c r="Q2544" i="1"/>
  <c r="J2545" i="1"/>
  <c r="K2545" i="1"/>
  <c r="L2545" i="1"/>
  <c r="M2545" i="1"/>
  <c r="N2545" i="1"/>
  <c r="O2545" i="1"/>
  <c r="P2545" i="1"/>
  <c r="Q2545" i="1"/>
  <c r="J2546" i="1"/>
  <c r="K2546" i="1"/>
  <c r="L2546" i="1"/>
  <c r="M2546" i="1"/>
  <c r="N2546" i="1"/>
  <c r="O2546" i="1"/>
  <c r="P2546" i="1"/>
  <c r="Q2546" i="1"/>
  <c r="J2547" i="1"/>
  <c r="K2547" i="1"/>
  <c r="L2547" i="1"/>
  <c r="M2547" i="1"/>
  <c r="N2547" i="1"/>
  <c r="O2547" i="1"/>
  <c r="P2547" i="1"/>
  <c r="Q2547" i="1"/>
  <c r="J2548" i="1"/>
  <c r="K2548" i="1"/>
  <c r="L2548" i="1"/>
  <c r="M2548" i="1"/>
  <c r="N2548" i="1"/>
  <c r="O2548" i="1"/>
  <c r="P2548" i="1"/>
  <c r="Q2548" i="1"/>
  <c r="J2549" i="1"/>
  <c r="K2549" i="1"/>
  <c r="L2549" i="1"/>
  <c r="M2549" i="1"/>
  <c r="N2549" i="1"/>
  <c r="O2549" i="1"/>
  <c r="P2549" i="1"/>
  <c r="Q2549" i="1"/>
  <c r="J2550" i="1"/>
  <c r="K2550" i="1"/>
  <c r="L2550" i="1"/>
  <c r="M2550" i="1"/>
  <c r="N2550" i="1"/>
  <c r="O2550" i="1"/>
  <c r="P2550" i="1"/>
  <c r="Q2550" i="1"/>
  <c r="J2551" i="1"/>
  <c r="K2551" i="1"/>
  <c r="L2551" i="1"/>
  <c r="M2551" i="1"/>
  <c r="N2551" i="1"/>
  <c r="O2551" i="1"/>
  <c r="P2551" i="1"/>
  <c r="Q2551" i="1"/>
  <c r="J2552" i="1"/>
  <c r="K2552" i="1"/>
  <c r="L2552" i="1"/>
  <c r="M2552" i="1"/>
  <c r="N2552" i="1"/>
  <c r="O2552" i="1"/>
  <c r="P2552" i="1"/>
  <c r="Q2552" i="1"/>
  <c r="J2553" i="1"/>
  <c r="K2553" i="1"/>
  <c r="L2553" i="1"/>
  <c r="M2553" i="1"/>
  <c r="N2553" i="1"/>
  <c r="O2553" i="1"/>
  <c r="P2553" i="1"/>
  <c r="Q2553" i="1"/>
  <c r="J2554" i="1"/>
  <c r="K2554" i="1"/>
  <c r="L2554" i="1"/>
  <c r="M2554" i="1"/>
  <c r="N2554" i="1"/>
  <c r="O2554" i="1"/>
  <c r="P2554" i="1"/>
  <c r="Q2554" i="1"/>
  <c r="J2555" i="1"/>
  <c r="K2555" i="1"/>
  <c r="L2555" i="1"/>
  <c r="M2555" i="1"/>
  <c r="N2555" i="1"/>
  <c r="O2555" i="1"/>
  <c r="P2555" i="1"/>
  <c r="Q2555" i="1"/>
  <c r="J2556" i="1"/>
  <c r="K2556" i="1"/>
  <c r="L2556" i="1"/>
  <c r="M2556" i="1"/>
  <c r="N2556" i="1"/>
  <c r="O2556" i="1"/>
  <c r="P2556" i="1"/>
  <c r="Q2556" i="1"/>
  <c r="J2557" i="1"/>
  <c r="K2557" i="1"/>
  <c r="L2557" i="1"/>
  <c r="M2557" i="1"/>
  <c r="N2557" i="1"/>
  <c r="O2557" i="1"/>
  <c r="P2557" i="1"/>
  <c r="Q2557" i="1"/>
  <c r="J2558" i="1"/>
  <c r="K2558" i="1"/>
  <c r="L2558" i="1"/>
  <c r="M2558" i="1"/>
  <c r="N2558" i="1"/>
  <c r="O2558" i="1"/>
  <c r="P2558" i="1"/>
  <c r="Q2558" i="1"/>
  <c r="J2559" i="1"/>
  <c r="K2559" i="1"/>
  <c r="L2559" i="1"/>
  <c r="M2559" i="1"/>
  <c r="N2559" i="1"/>
  <c r="O2559" i="1"/>
  <c r="P2559" i="1"/>
  <c r="Q2559" i="1"/>
  <c r="J2560" i="1"/>
  <c r="K2560" i="1"/>
  <c r="L2560" i="1"/>
  <c r="M2560" i="1"/>
  <c r="N2560" i="1"/>
  <c r="O2560" i="1"/>
  <c r="P2560" i="1"/>
  <c r="Q2560" i="1"/>
  <c r="J2561" i="1"/>
  <c r="K2561" i="1"/>
  <c r="L2561" i="1"/>
  <c r="M2561" i="1"/>
  <c r="N2561" i="1"/>
  <c r="O2561" i="1"/>
  <c r="P2561" i="1"/>
  <c r="Q2561" i="1"/>
  <c r="J2562" i="1"/>
  <c r="K2562" i="1"/>
  <c r="L2562" i="1"/>
  <c r="M2562" i="1"/>
  <c r="N2562" i="1"/>
  <c r="O2562" i="1"/>
  <c r="P2562" i="1"/>
  <c r="Q2562" i="1"/>
  <c r="J2563" i="1"/>
  <c r="K2563" i="1"/>
  <c r="L2563" i="1"/>
  <c r="M2563" i="1"/>
  <c r="N2563" i="1"/>
  <c r="O2563" i="1"/>
  <c r="P2563" i="1"/>
  <c r="Q2563" i="1"/>
  <c r="J2564" i="1"/>
  <c r="K2564" i="1"/>
  <c r="L2564" i="1"/>
  <c r="M2564" i="1"/>
  <c r="N2564" i="1"/>
  <c r="O2564" i="1"/>
  <c r="P2564" i="1"/>
  <c r="Q2564" i="1"/>
  <c r="J2565" i="1"/>
  <c r="K2565" i="1"/>
  <c r="L2565" i="1"/>
  <c r="M2565" i="1"/>
  <c r="N2565" i="1"/>
  <c r="O2565" i="1"/>
  <c r="P2565" i="1"/>
  <c r="Q2565" i="1"/>
  <c r="J2566" i="1"/>
  <c r="K2566" i="1"/>
  <c r="L2566" i="1"/>
  <c r="M2566" i="1"/>
  <c r="N2566" i="1"/>
  <c r="O2566" i="1"/>
  <c r="P2566" i="1"/>
  <c r="Q2566" i="1"/>
  <c r="J2567" i="1"/>
  <c r="K2567" i="1"/>
  <c r="L2567" i="1"/>
  <c r="M2567" i="1"/>
  <c r="N2567" i="1"/>
  <c r="O2567" i="1"/>
  <c r="P2567" i="1"/>
  <c r="Q2567" i="1"/>
  <c r="J2568" i="1"/>
  <c r="K2568" i="1"/>
  <c r="L2568" i="1"/>
  <c r="M2568" i="1"/>
  <c r="N2568" i="1"/>
  <c r="O2568" i="1"/>
  <c r="P2568" i="1"/>
  <c r="Q2568" i="1"/>
  <c r="J2569" i="1"/>
  <c r="K2569" i="1"/>
  <c r="L2569" i="1"/>
  <c r="M2569" i="1"/>
  <c r="N2569" i="1"/>
  <c r="O2569" i="1"/>
  <c r="P2569" i="1"/>
  <c r="Q2569" i="1"/>
  <c r="J2570" i="1"/>
  <c r="K2570" i="1"/>
  <c r="L2570" i="1"/>
  <c r="M2570" i="1"/>
  <c r="N2570" i="1"/>
  <c r="O2570" i="1"/>
  <c r="P2570" i="1"/>
  <c r="Q2570" i="1"/>
  <c r="J2571" i="1"/>
  <c r="K2571" i="1"/>
  <c r="L2571" i="1"/>
  <c r="M2571" i="1"/>
  <c r="N2571" i="1"/>
  <c r="O2571" i="1"/>
  <c r="P2571" i="1"/>
  <c r="Q2571" i="1"/>
  <c r="J2572" i="1"/>
  <c r="K2572" i="1"/>
  <c r="L2572" i="1"/>
  <c r="M2572" i="1"/>
  <c r="N2572" i="1"/>
  <c r="O2572" i="1"/>
  <c r="P2572" i="1"/>
  <c r="Q2572" i="1"/>
  <c r="J2573" i="1"/>
  <c r="K2573" i="1"/>
  <c r="L2573" i="1"/>
  <c r="M2573" i="1"/>
  <c r="N2573" i="1"/>
  <c r="O2573" i="1"/>
  <c r="P2573" i="1"/>
  <c r="Q2573" i="1"/>
  <c r="J2574" i="1"/>
  <c r="K2574" i="1"/>
  <c r="L2574" i="1"/>
  <c r="M2574" i="1"/>
  <c r="N2574" i="1"/>
  <c r="O2574" i="1"/>
  <c r="P2574" i="1"/>
  <c r="Q2574" i="1"/>
  <c r="J2575" i="1"/>
  <c r="K2575" i="1"/>
  <c r="L2575" i="1"/>
  <c r="M2575" i="1"/>
  <c r="N2575" i="1"/>
  <c r="O2575" i="1"/>
  <c r="P2575" i="1"/>
  <c r="Q2575" i="1"/>
  <c r="J2576" i="1"/>
  <c r="K2576" i="1"/>
  <c r="L2576" i="1"/>
  <c r="M2576" i="1"/>
  <c r="N2576" i="1"/>
  <c r="O2576" i="1"/>
  <c r="P2576" i="1"/>
  <c r="Q2576" i="1"/>
  <c r="J2577" i="1"/>
  <c r="K2577" i="1"/>
  <c r="L2577" i="1"/>
  <c r="M2577" i="1"/>
  <c r="N2577" i="1"/>
  <c r="O2577" i="1"/>
  <c r="P2577" i="1"/>
  <c r="Q2577" i="1"/>
  <c r="J2578" i="1"/>
  <c r="K2578" i="1"/>
  <c r="L2578" i="1"/>
  <c r="M2578" i="1"/>
  <c r="N2578" i="1"/>
  <c r="O2578" i="1"/>
  <c r="P2578" i="1"/>
  <c r="Q2578" i="1"/>
  <c r="J2579" i="1"/>
  <c r="K2579" i="1"/>
  <c r="L2579" i="1"/>
  <c r="M2579" i="1"/>
  <c r="N2579" i="1"/>
  <c r="O2579" i="1"/>
  <c r="P2579" i="1"/>
  <c r="Q2579" i="1"/>
  <c r="J2580" i="1"/>
  <c r="K2580" i="1"/>
  <c r="L2580" i="1"/>
  <c r="M2580" i="1"/>
  <c r="N2580" i="1"/>
  <c r="O2580" i="1"/>
  <c r="P2580" i="1"/>
  <c r="Q2580" i="1"/>
  <c r="J2581" i="1"/>
  <c r="K2581" i="1"/>
  <c r="L2581" i="1"/>
  <c r="M2581" i="1"/>
  <c r="N2581" i="1"/>
  <c r="O2581" i="1"/>
  <c r="P2581" i="1"/>
  <c r="Q2581" i="1"/>
  <c r="J2582" i="1"/>
  <c r="K2582" i="1"/>
  <c r="L2582" i="1"/>
  <c r="M2582" i="1"/>
  <c r="N2582" i="1"/>
  <c r="O2582" i="1"/>
  <c r="P2582" i="1"/>
  <c r="Q2582" i="1"/>
  <c r="J2583" i="1"/>
  <c r="K2583" i="1"/>
  <c r="L2583" i="1"/>
  <c r="M2583" i="1"/>
  <c r="N2583" i="1"/>
  <c r="O2583" i="1"/>
  <c r="P2583" i="1"/>
  <c r="Q2583" i="1"/>
  <c r="J2584" i="1"/>
  <c r="K2584" i="1"/>
  <c r="L2584" i="1"/>
  <c r="M2584" i="1"/>
  <c r="N2584" i="1"/>
  <c r="O2584" i="1"/>
  <c r="P2584" i="1"/>
  <c r="Q2584" i="1"/>
  <c r="J2585" i="1"/>
  <c r="K2585" i="1"/>
  <c r="L2585" i="1"/>
  <c r="M2585" i="1"/>
  <c r="N2585" i="1"/>
  <c r="O2585" i="1"/>
  <c r="P2585" i="1"/>
  <c r="Q2585" i="1"/>
  <c r="J2586" i="1"/>
  <c r="K2586" i="1"/>
  <c r="L2586" i="1"/>
  <c r="M2586" i="1"/>
  <c r="N2586" i="1"/>
  <c r="O2586" i="1"/>
  <c r="P2586" i="1"/>
  <c r="Q2586" i="1"/>
  <c r="J2587" i="1"/>
  <c r="K2587" i="1"/>
  <c r="L2587" i="1"/>
  <c r="M2587" i="1"/>
  <c r="N2587" i="1"/>
  <c r="O2587" i="1"/>
  <c r="P2587" i="1"/>
  <c r="Q2587" i="1"/>
  <c r="J2588" i="1"/>
  <c r="K2588" i="1"/>
  <c r="L2588" i="1"/>
  <c r="M2588" i="1"/>
  <c r="N2588" i="1"/>
  <c r="O2588" i="1"/>
  <c r="P2588" i="1"/>
  <c r="Q2588" i="1"/>
  <c r="J2589" i="1"/>
  <c r="K2589" i="1"/>
  <c r="L2589" i="1"/>
  <c r="M2589" i="1"/>
  <c r="N2589" i="1"/>
  <c r="O2589" i="1"/>
  <c r="P2589" i="1"/>
  <c r="Q2589" i="1"/>
  <c r="J2590" i="1"/>
  <c r="K2590" i="1"/>
  <c r="L2590" i="1"/>
  <c r="M2590" i="1"/>
  <c r="N2590" i="1"/>
  <c r="O2590" i="1"/>
  <c r="P2590" i="1"/>
  <c r="Q2590" i="1"/>
  <c r="J2591" i="1"/>
  <c r="K2591" i="1"/>
  <c r="L2591" i="1"/>
  <c r="M2591" i="1"/>
  <c r="N2591" i="1"/>
  <c r="O2591" i="1"/>
  <c r="P2591" i="1"/>
  <c r="Q2591" i="1"/>
  <c r="J2592" i="1"/>
  <c r="K2592" i="1"/>
  <c r="L2592" i="1"/>
  <c r="M2592" i="1"/>
  <c r="N2592" i="1"/>
  <c r="O2592" i="1"/>
  <c r="P2592" i="1"/>
  <c r="Q2592" i="1"/>
  <c r="J2593" i="1"/>
  <c r="K2593" i="1"/>
  <c r="L2593" i="1"/>
  <c r="M2593" i="1"/>
  <c r="N2593" i="1"/>
  <c r="O2593" i="1"/>
  <c r="P2593" i="1"/>
  <c r="Q2593" i="1"/>
  <c r="J2594" i="1"/>
  <c r="K2594" i="1"/>
  <c r="L2594" i="1"/>
  <c r="M2594" i="1"/>
  <c r="N2594" i="1"/>
  <c r="O2594" i="1"/>
  <c r="P2594" i="1"/>
  <c r="Q2594" i="1"/>
  <c r="J2595" i="1"/>
  <c r="K2595" i="1"/>
  <c r="L2595" i="1"/>
  <c r="M2595" i="1"/>
  <c r="N2595" i="1"/>
  <c r="O2595" i="1"/>
  <c r="P2595" i="1"/>
  <c r="Q2595" i="1"/>
  <c r="J2596" i="1"/>
  <c r="K2596" i="1"/>
  <c r="L2596" i="1"/>
  <c r="M2596" i="1"/>
  <c r="N2596" i="1"/>
  <c r="O2596" i="1"/>
  <c r="P2596" i="1"/>
  <c r="Q2596" i="1"/>
  <c r="J2597" i="1"/>
  <c r="K2597" i="1"/>
  <c r="L2597" i="1"/>
  <c r="M2597" i="1"/>
  <c r="N2597" i="1"/>
  <c r="O2597" i="1"/>
  <c r="P2597" i="1"/>
  <c r="Q2597" i="1"/>
  <c r="J2598" i="1"/>
  <c r="K2598" i="1"/>
  <c r="L2598" i="1"/>
  <c r="M2598" i="1"/>
  <c r="N2598" i="1"/>
  <c r="O2598" i="1"/>
  <c r="P2598" i="1"/>
  <c r="Q2598" i="1"/>
  <c r="J2599" i="1"/>
  <c r="K2599" i="1"/>
  <c r="L2599" i="1"/>
  <c r="M2599" i="1"/>
  <c r="N2599" i="1"/>
  <c r="O2599" i="1"/>
  <c r="P2599" i="1"/>
  <c r="Q2599" i="1"/>
  <c r="J2600" i="1"/>
  <c r="K2600" i="1"/>
  <c r="L2600" i="1"/>
  <c r="M2600" i="1"/>
  <c r="N2600" i="1"/>
  <c r="O2600" i="1"/>
  <c r="P2600" i="1"/>
  <c r="Q2600" i="1"/>
  <c r="J2601" i="1"/>
  <c r="K2601" i="1"/>
  <c r="L2601" i="1"/>
  <c r="M2601" i="1"/>
  <c r="N2601" i="1"/>
  <c r="O2601" i="1"/>
  <c r="P2601" i="1"/>
  <c r="Q2601" i="1"/>
  <c r="J2602" i="1"/>
  <c r="K2602" i="1"/>
  <c r="L2602" i="1"/>
  <c r="M2602" i="1"/>
  <c r="N2602" i="1"/>
  <c r="O2602" i="1"/>
  <c r="P2602" i="1"/>
  <c r="Q2602" i="1"/>
  <c r="J2603" i="1"/>
  <c r="K2603" i="1"/>
  <c r="L2603" i="1"/>
  <c r="M2603" i="1"/>
  <c r="N2603" i="1"/>
  <c r="O2603" i="1"/>
  <c r="P2603" i="1"/>
  <c r="Q2603" i="1"/>
  <c r="J2604" i="1"/>
  <c r="K2604" i="1"/>
  <c r="L2604" i="1"/>
  <c r="M2604" i="1"/>
  <c r="N2604" i="1"/>
  <c r="O2604" i="1"/>
  <c r="P2604" i="1"/>
  <c r="Q2604" i="1"/>
  <c r="J2605" i="1"/>
  <c r="K2605" i="1"/>
  <c r="L2605" i="1"/>
  <c r="M2605" i="1"/>
  <c r="N2605" i="1"/>
  <c r="O2605" i="1"/>
  <c r="P2605" i="1"/>
  <c r="Q2605" i="1"/>
  <c r="J2606" i="1"/>
  <c r="K2606" i="1"/>
  <c r="L2606" i="1"/>
  <c r="M2606" i="1"/>
  <c r="N2606" i="1"/>
  <c r="O2606" i="1"/>
  <c r="P2606" i="1"/>
  <c r="Q2606" i="1"/>
  <c r="J2607" i="1"/>
  <c r="K2607" i="1"/>
  <c r="L2607" i="1"/>
  <c r="M2607" i="1"/>
  <c r="N2607" i="1"/>
  <c r="O2607" i="1"/>
  <c r="P2607" i="1"/>
  <c r="Q2607" i="1"/>
  <c r="J2608" i="1"/>
  <c r="K2608" i="1"/>
  <c r="L2608" i="1"/>
  <c r="M2608" i="1"/>
  <c r="N2608" i="1"/>
  <c r="O2608" i="1"/>
  <c r="P2608" i="1"/>
  <c r="Q2608" i="1"/>
  <c r="J2609" i="1"/>
  <c r="K2609" i="1"/>
  <c r="L2609" i="1"/>
  <c r="M2609" i="1"/>
  <c r="N2609" i="1"/>
  <c r="O2609" i="1"/>
  <c r="P2609" i="1"/>
  <c r="Q2609" i="1"/>
  <c r="J2610" i="1"/>
  <c r="K2610" i="1"/>
  <c r="L2610" i="1"/>
  <c r="M2610" i="1"/>
  <c r="N2610" i="1"/>
  <c r="O2610" i="1"/>
  <c r="P2610" i="1"/>
  <c r="Q2610" i="1"/>
  <c r="J2611" i="1"/>
  <c r="K2611" i="1"/>
  <c r="L2611" i="1"/>
  <c r="M2611" i="1"/>
  <c r="N2611" i="1"/>
  <c r="O2611" i="1"/>
  <c r="P2611" i="1"/>
  <c r="Q2611" i="1"/>
  <c r="J2612" i="1"/>
  <c r="K2612" i="1"/>
  <c r="L2612" i="1"/>
  <c r="M2612" i="1"/>
  <c r="N2612" i="1"/>
  <c r="O2612" i="1"/>
  <c r="P2612" i="1"/>
  <c r="Q2612" i="1"/>
  <c r="J2613" i="1"/>
  <c r="K2613" i="1"/>
  <c r="L2613" i="1"/>
  <c r="M2613" i="1"/>
  <c r="N2613" i="1"/>
  <c r="O2613" i="1"/>
  <c r="P2613" i="1"/>
  <c r="Q2613" i="1"/>
  <c r="J2614" i="1"/>
  <c r="K2614" i="1"/>
  <c r="L2614" i="1"/>
  <c r="M2614" i="1"/>
  <c r="N2614" i="1"/>
  <c r="O2614" i="1"/>
  <c r="P2614" i="1"/>
  <c r="Q2614" i="1"/>
  <c r="J2615" i="1"/>
  <c r="K2615" i="1"/>
  <c r="L2615" i="1"/>
  <c r="M2615" i="1"/>
  <c r="N2615" i="1"/>
  <c r="O2615" i="1"/>
  <c r="P2615" i="1"/>
  <c r="Q2615" i="1"/>
  <c r="J2616" i="1"/>
  <c r="K2616" i="1"/>
  <c r="L2616" i="1"/>
  <c r="M2616" i="1"/>
  <c r="N2616" i="1"/>
  <c r="O2616" i="1"/>
  <c r="P2616" i="1"/>
  <c r="Q2616" i="1"/>
  <c r="J2617" i="1"/>
  <c r="K2617" i="1"/>
  <c r="L2617" i="1"/>
  <c r="M2617" i="1"/>
  <c r="N2617" i="1"/>
  <c r="O2617" i="1"/>
  <c r="P2617" i="1"/>
  <c r="Q2617" i="1"/>
  <c r="J2618" i="1"/>
  <c r="K2618" i="1"/>
  <c r="L2618" i="1"/>
  <c r="M2618" i="1"/>
  <c r="N2618" i="1"/>
  <c r="O2618" i="1"/>
  <c r="P2618" i="1"/>
  <c r="Q2618" i="1"/>
  <c r="J2619" i="1"/>
  <c r="K2619" i="1"/>
  <c r="L2619" i="1"/>
  <c r="M2619" i="1"/>
  <c r="N2619" i="1"/>
  <c r="O2619" i="1"/>
  <c r="P2619" i="1"/>
  <c r="Q2619" i="1"/>
  <c r="J2620" i="1"/>
  <c r="K2620" i="1"/>
  <c r="L2620" i="1"/>
  <c r="M2620" i="1"/>
  <c r="N2620" i="1"/>
  <c r="O2620" i="1"/>
  <c r="P2620" i="1"/>
  <c r="Q2620" i="1"/>
  <c r="J2621" i="1"/>
  <c r="K2621" i="1"/>
  <c r="L2621" i="1"/>
  <c r="M2621" i="1"/>
  <c r="N2621" i="1"/>
  <c r="O2621" i="1"/>
  <c r="P2621" i="1"/>
  <c r="Q2621" i="1"/>
  <c r="J2622" i="1"/>
  <c r="K2622" i="1"/>
  <c r="L2622" i="1"/>
  <c r="M2622" i="1"/>
  <c r="N2622" i="1"/>
  <c r="O2622" i="1"/>
  <c r="P2622" i="1"/>
  <c r="Q2622" i="1"/>
  <c r="J2623" i="1"/>
  <c r="K2623" i="1"/>
  <c r="L2623" i="1"/>
  <c r="M2623" i="1"/>
  <c r="N2623" i="1"/>
  <c r="O2623" i="1"/>
  <c r="P2623" i="1"/>
  <c r="Q2623" i="1"/>
  <c r="J2624" i="1"/>
  <c r="K2624" i="1"/>
  <c r="L2624" i="1"/>
  <c r="M2624" i="1"/>
  <c r="N2624" i="1"/>
  <c r="O2624" i="1"/>
  <c r="P2624" i="1"/>
  <c r="Q2624" i="1"/>
  <c r="J2625" i="1"/>
  <c r="K2625" i="1"/>
  <c r="L2625" i="1"/>
  <c r="M2625" i="1"/>
  <c r="N2625" i="1"/>
  <c r="O2625" i="1"/>
  <c r="P2625" i="1"/>
  <c r="Q2625" i="1"/>
  <c r="J2626" i="1"/>
  <c r="K2626" i="1"/>
  <c r="L2626" i="1"/>
  <c r="M2626" i="1"/>
  <c r="N2626" i="1"/>
  <c r="O2626" i="1"/>
  <c r="P2626" i="1"/>
  <c r="Q2626" i="1"/>
  <c r="J2627" i="1"/>
  <c r="K2627" i="1"/>
  <c r="L2627" i="1"/>
  <c r="M2627" i="1"/>
  <c r="N2627" i="1"/>
  <c r="O2627" i="1"/>
  <c r="P2627" i="1"/>
  <c r="Q2627" i="1"/>
  <c r="J2628" i="1"/>
  <c r="K2628" i="1"/>
  <c r="L2628" i="1"/>
  <c r="M2628" i="1"/>
  <c r="N2628" i="1"/>
  <c r="O2628" i="1"/>
  <c r="P2628" i="1"/>
  <c r="Q2628" i="1"/>
  <c r="J2629" i="1"/>
  <c r="K2629" i="1"/>
  <c r="L2629" i="1"/>
  <c r="M2629" i="1"/>
  <c r="N2629" i="1"/>
  <c r="O2629" i="1"/>
  <c r="P2629" i="1"/>
  <c r="Q2629" i="1"/>
  <c r="J2630" i="1"/>
  <c r="K2630" i="1"/>
  <c r="L2630" i="1"/>
  <c r="M2630" i="1"/>
  <c r="N2630" i="1"/>
  <c r="O2630" i="1"/>
  <c r="P2630" i="1"/>
  <c r="Q2630" i="1"/>
  <c r="J2631" i="1"/>
  <c r="K2631" i="1"/>
  <c r="L2631" i="1"/>
  <c r="M2631" i="1"/>
  <c r="N2631" i="1"/>
  <c r="O2631" i="1"/>
  <c r="P2631" i="1"/>
  <c r="Q2631" i="1"/>
  <c r="J2632" i="1"/>
  <c r="K2632" i="1"/>
  <c r="L2632" i="1"/>
  <c r="M2632" i="1"/>
  <c r="N2632" i="1"/>
  <c r="O2632" i="1"/>
  <c r="P2632" i="1"/>
  <c r="Q2632" i="1"/>
  <c r="J2633" i="1"/>
  <c r="K2633" i="1"/>
  <c r="L2633" i="1"/>
  <c r="M2633" i="1"/>
  <c r="N2633" i="1"/>
  <c r="O2633" i="1"/>
  <c r="P2633" i="1"/>
  <c r="Q2633" i="1"/>
  <c r="J2634" i="1"/>
  <c r="K2634" i="1"/>
  <c r="L2634" i="1"/>
  <c r="M2634" i="1"/>
  <c r="N2634" i="1"/>
  <c r="O2634" i="1"/>
  <c r="P2634" i="1"/>
  <c r="Q2634" i="1"/>
  <c r="J2635" i="1"/>
  <c r="K2635" i="1"/>
  <c r="L2635" i="1"/>
  <c r="M2635" i="1"/>
  <c r="N2635" i="1"/>
  <c r="O2635" i="1"/>
  <c r="P2635" i="1"/>
  <c r="Q2635" i="1"/>
  <c r="J2636" i="1"/>
  <c r="K2636" i="1"/>
  <c r="L2636" i="1"/>
  <c r="M2636" i="1"/>
  <c r="N2636" i="1"/>
  <c r="O2636" i="1"/>
  <c r="P2636" i="1"/>
  <c r="Q2636" i="1"/>
  <c r="J2637" i="1"/>
  <c r="K2637" i="1"/>
  <c r="L2637" i="1"/>
  <c r="M2637" i="1"/>
  <c r="N2637" i="1"/>
  <c r="O2637" i="1"/>
  <c r="P2637" i="1"/>
  <c r="Q2637" i="1"/>
  <c r="J2638" i="1"/>
  <c r="K2638" i="1"/>
  <c r="L2638" i="1"/>
  <c r="M2638" i="1"/>
  <c r="N2638" i="1"/>
  <c r="O2638" i="1"/>
  <c r="P2638" i="1"/>
  <c r="Q2638" i="1"/>
  <c r="J2639" i="1"/>
  <c r="K2639" i="1"/>
  <c r="L2639" i="1"/>
  <c r="M2639" i="1"/>
  <c r="N2639" i="1"/>
  <c r="O2639" i="1"/>
  <c r="P2639" i="1"/>
  <c r="Q2639" i="1"/>
  <c r="J2640" i="1"/>
  <c r="K2640" i="1"/>
  <c r="L2640" i="1"/>
  <c r="M2640" i="1"/>
  <c r="N2640" i="1"/>
  <c r="O2640" i="1"/>
  <c r="P2640" i="1"/>
  <c r="Q2640" i="1"/>
  <c r="J2641" i="1"/>
  <c r="K2641" i="1"/>
  <c r="L2641" i="1"/>
  <c r="M2641" i="1"/>
  <c r="N2641" i="1"/>
  <c r="O2641" i="1"/>
  <c r="P2641" i="1"/>
  <c r="Q2641" i="1"/>
  <c r="J2642" i="1"/>
  <c r="K2642" i="1"/>
  <c r="L2642" i="1"/>
  <c r="M2642" i="1"/>
  <c r="N2642" i="1"/>
  <c r="O2642" i="1"/>
  <c r="P2642" i="1"/>
  <c r="Q2642" i="1"/>
  <c r="J2643" i="1"/>
  <c r="K2643" i="1"/>
  <c r="L2643" i="1"/>
  <c r="M2643" i="1"/>
  <c r="N2643" i="1"/>
  <c r="O2643" i="1"/>
  <c r="P2643" i="1"/>
  <c r="Q2643" i="1"/>
  <c r="J2644" i="1"/>
  <c r="K2644" i="1"/>
  <c r="L2644" i="1"/>
  <c r="M2644" i="1"/>
  <c r="N2644" i="1"/>
  <c r="O2644" i="1"/>
  <c r="P2644" i="1"/>
  <c r="Q2644" i="1"/>
  <c r="J2645" i="1"/>
  <c r="K2645" i="1"/>
  <c r="L2645" i="1"/>
  <c r="M2645" i="1"/>
  <c r="N2645" i="1"/>
  <c r="O2645" i="1"/>
  <c r="P2645" i="1"/>
  <c r="Q2645" i="1"/>
  <c r="J2646" i="1"/>
  <c r="K2646" i="1"/>
  <c r="L2646" i="1"/>
  <c r="M2646" i="1"/>
  <c r="N2646" i="1"/>
  <c r="O2646" i="1"/>
  <c r="P2646" i="1"/>
  <c r="Q2646" i="1"/>
  <c r="J2647" i="1"/>
  <c r="K2647" i="1"/>
  <c r="L2647" i="1"/>
  <c r="M2647" i="1"/>
  <c r="N2647" i="1"/>
  <c r="O2647" i="1"/>
  <c r="P2647" i="1"/>
  <c r="Q2647" i="1"/>
  <c r="J2648" i="1"/>
  <c r="K2648" i="1"/>
  <c r="L2648" i="1"/>
  <c r="M2648" i="1"/>
  <c r="N2648" i="1"/>
  <c r="O2648" i="1"/>
  <c r="P2648" i="1"/>
  <c r="Q2648" i="1"/>
  <c r="J2649" i="1"/>
  <c r="K2649" i="1"/>
  <c r="L2649" i="1"/>
  <c r="M2649" i="1"/>
  <c r="N2649" i="1"/>
  <c r="O2649" i="1"/>
  <c r="P2649" i="1"/>
  <c r="Q2649" i="1"/>
  <c r="J2650" i="1"/>
  <c r="K2650" i="1"/>
  <c r="L2650" i="1"/>
  <c r="M2650" i="1"/>
  <c r="N2650" i="1"/>
  <c r="O2650" i="1"/>
  <c r="P2650" i="1"/>
  <c r="Q2650" i="1"/>
  <c r="J2651" i="1"/>
  <c r="K2651" i="1"/>
  <c r="L2651" i="1"/>
  <c r="M2651" i="1"/>
  <c r="N2651" i="1"/>
  <c r="O2651" i="1"/>
  <c r="P2651" i="1"/>
  <c r="Q2651" i="1"/>
  <c r="J2652" i="1"/>
  <c r="K2652" i="1"/>
  <c r="L2652" i="1"/>
  <c r="M2652" i="1"/>
  <c r="N2652" i="1"/>
  <c r="O2652" i="1"/>
  <c r="P2652" i="1"/>
  <c r="Q2652" i="1"/>
  <c r="J2653" i="1"/>
  <c r="K2653" i="1"/>
  <c r="L2653" i="1"/>
  <c r="M2653" i="1"/>
  <c r="N2653" i="1"/>
  <c r="O2653" i="1"/>
  <c r="P2653" i="1"/>
  <c r="Q2653" i="1"/>
  <c r="J2654" i="1"/>
  <c r="K2654" i="1"/>
  <c r="L2654" i="1"/>
  <c r="M2654" i="1"/>
  <c r="N2654" i="1"/>
  <c r="O2654" i="1"/>
  <c r="P2654" i="1"/>
  <c r="Q2654" i="1"/>
  <c r="J2655" i="1"/>
  <c r="K2655" i="1"/>
  <c r="L2655" i="1"/>
  <c r="M2655" i="1"/>
  <c r="N2655" i="1"/>
  <c r="O2655" i="1"/>
  <c r="P2655" i="1"/>
  <c r="Q2655" i="1"/>
  <c r="J2656" i="1"/>
  <c r="K2656" i="1"/>
  <c r="L2656" i="1"/>
  <c r="M2656" i="1"/>
  <c r="N2656" i="1"/>
  <c r="O2656" i="1"/>
  <c r="P2656" i="1"/>
  <c r="Q2656" i="1"/>
  <c r="J2657" i="1"/>
  <c r="K2657" i="1"/>
  <c r="L2657" i="1"/>
  <c r="M2657" i="1"/>
  <c r="N2657" i="1"/>
  <c r="O2657" i="1"/>
  <c r="P2657" i="1"/>
  <c r="Q2657" i="1"/>
  <c r="J2658" i="1"/>
  <c r="K2658" i="1"/>
  <c r="L2658" i="1"/>
  <c r="M2658" i="1"/>
  <c r="N2658" i="1"/>
  <c r="O2658" i="1"/>
  <c r="P2658" i="1"/>
  <c r="Q2658" i="1"/>
  <c r="J2659" i="1"/>
  <c r="K2659" i="1"/>
  <c r="L2659" i="1"/>
  <c r="M2659" i="1"/>
  <c r="N2659" i="1"/>
  <c r="O2659" i="1"/>
  <c r="P2659" i="1"/>
  <c r="Q2659" i="1"/>
  <c r="J2660" i="1"/>
  <c r="K2660" i="1"/>
  <c r="L2660" i="1"/>
  <c r="M2660" i="1"/>
  <c r="N2660" i="1"/>
  <c r="O2660" i="1"/>
  <c r="P2660" i="1"/>
  <c r="Q2660" i="1"/>
  <c r="J2661" i="1"/>
  <c r="K2661" i="1"/>
  <c r="L2661" i="1"/>
  <c r="M2661" i="1"/>
  <c r="N2661" i="1"/>
  <c r="O2661" i="1"/>
  <c r="P2661" i="1"/>
  <c r="Q2661" i="1"/>
  <c r="J2662" i="1"/>
  <c r="K2662" i="1"/>
  <c r="L2662" i="1"/>
  <c r="M2662" i="1"/>
  <c r="N2662" i="1"/>
  <c r="O2662" i="1"/>
  <c r="P2662" i="1"/>
  <c r="Q2662" i="1"/>
  <c r="J2663" i="1"/>
  <c r="K2663" i="1"/>
  <c r="L2663" i="1"/>
  <c r="M2663" i="1"/>
  <c r="N2663" i="1"/>
  <c r="O2663" i="1"/>
  <c r="P2663" i="1"/>
  <c r="Q2663" i="1"/>
  <c r="J2664" i="1"/>
  <c r="K2664" i="1"/>
  <c r="L2664" i="1"/>
  <c r="M2664" i="1"/>
  <c r="N2664" i="1"/>
  <c r="O2664" i="1"/>
  <c r="P2664" i="1"/>
  <c r="Q2664" i="1"/>
  <c r="J2665" i="1"/>
  <c r="K2665" i="1"/>
  <c r="L2665" i="1"/>
  <c r="M2665" i="1"/>
  <c r="N2665" i="1"/>
  <c r="O2665" i="1"/>
  <c r="P2665" i="1"/>
  <c r="Q2665" i="1"/>
  <c r="J2666" i="1"/>
  <c r="K2666" i="1"/>
  <c r="L2666" i="1"/>
  <c r="M2666" i="1"/>
  <c r="N2666" i="1"/>
  <c r="O2666" i="1"/>
  <c r="P2666" i="1"/>
  <c r="Q2666" i="1"/>
  <c r="J2667" i="1"/>
  <c r="K2667" i="1"/>
  <c r="L2667" i="1"/>
  <c r="M2667" i="1"/>
  <c r="N2667" i="1"/>
  <c r="O2667" i="1"/>
  <c r="P2667" i="1"/>
  <c r="Q2667" i="1"/>
  <c r="J2668" i="1"/>
  <c r="K2668" i="1"/>
  <c r="L2668" i="1"/>
  <c r="M2668" i="1"/>
  <c r="N2668" i="1"/>
  <c r="O2668" i="1"/>
  <c r="P2668" i="1"/>
  <c r="Q2668" i="1"/>
  <c r="J2669" i="1"/>
  <c r="K2669" i="1"/>
  <c r="L2669" i="1"/>
  <c r="M2669" i="1"/>
  <c r="N2669" i="1"/>
  <c r="O2669" i="1"/>
  <c r="P2669" i="1"/>
  <c r="Q2669" i="1"/>
  <c r="J2670" i="1"/>
  <c r="K2670" i="1"/>
  <c r="L2670" i="1"/>
  <c r="M2670" i="1"/>
  <c r="N2670" i="1"/>
  <c r="O2670" i="1"/>
  <c r="P2670" i="1"/>
  <c r="Q2670" i="1"/>
  <c r="J2671" i="1"/>
  <c r="K2671" i="1"/>
  <c r="L2671" i="1"/>
  <c r="M2671" i="1"/>
  <c r="N2671" i="1"/>
  <c r="O2671" i="1"/>
  <c r="P2671" i="1"/>
  <c r="Q2671" i="1"/>
  <c r="J2672" i="1"/>
  <c r="K2672" i="1"/>
  <c r="L2672" i="1"/>
  <c r="M2672" i="1"/>
  <c r="N2672" i="1"/>
  <c r="O2672" i="1"/>
  <c r="P2672" i="1"/>
  <c r="Q2672" i="1"/>
  <c r="J2673" i="1"/>
  <c r="K2673" i="1"/>
  <c r="L2673" i="1"/>
  <c r="M2673" i="1"/>
  <c r="N2673" i="1"/>
  <c r="O2673" i="1"/>
  <c r="P2673" i="1"/>
  <c r="Q2673" i="1"/>
  <c r="J2674" i="1"/>
  <c r="K2674" i="1"/>
  <c r="L2674" i="1"/>
  <c r="M2674" i="1"/>
  <c r="N2674" i="1"/>
  <c r="O2674" i="1"/>
  <c r="P2674" i="1"/>
  <c r="Q2674" i="1"/>
  <c r="J2675" i="1"/>
  <c r="K2675" i="1"/>
  <c r="L2675" i="1"/>
  <c r="M2675" i="1"/>
  <c r="N2675" i="1"/>
  <c r="O2675" i="1"/>
  <c r="P2675" i="1"/>
  <c r="Q2675" i="1"/>
  <c r="J2676" i="1"/>
  <c r="K2676" i="1"/>
  <c r="L2676" i="1"/>
  <c r="M2676" i="1"/>
  <c r="N2676" i="1"/>
  <c r="O2676" i="1"/>
  <c r="P2676" i="1"/>
  <c r="Q2676" i="1"/>
  <c r="J2677" i="1"/>
  <c r="K2677" i="1"/>
  <c r="L2677" i="1"/>
  <c r="M2677" i="1"/>
  <c r="N2677" i="1"/>
  <c r="O2677" i="1"/>
  <c r="P2677" i="1"/>
  <c r="Q2677" i="1"/>
  <c r="J2678" i="1"/>
  <c r="K2678" i="1"/>
  <c r="L2678" i="1"/>
  <c r="M2678" i="1"/>
  <c r="N2678" i="1"/>
  <c r="O2678" i="1"/>
  <c r="P2678" i="1"/>
  <c r="Q2678" i="1"/>
  <c r="J2679" i="1"/>
  <c r="K2679" i="1"/>
  <c r="L2679" i="1"/>
  <c r="M2679" i="1"/>
  <c r="N2679" i="1"/>
  <c r="O2679" i="1"/>
  <c r="P2679" i="1"/>
  <c r="Q2679" i="1"/>
  <c r="J2680" i="1"/>
  <c r="K2680" i="1"/>
  <c r="L2680" i="1"/>
  <c r="M2680" i="1"/>
  <c r="N2680" i="1"/>
  <c r="O2680" i="1"/>
  <c r="P2680" i="1"/>
  <c r="Q2680" i="1"/>
  <c r="J2681" i="1"/>
  <c r="K2681" i="1"/>
  <c r="L2681" i="1"/>
  <c r="M2681" i="1"/>
  <c r="N2681" i="1"/>
  <c r="O2681" i="1"/>
  <c r="P2681" i="1"/>
  <c r="Q2681" i="1"/>
  <c r="J2682" i="1"/>
  <c r="K2682" i="1"/>
  <c r="L2682" i="1"/>
  <c r="M2682" i="1"/>
  <c r="N2682" i="1"/>
  <c r="O2682" i="1"/>
  <c r="P2682" i="1"/>
  <c r="Q2682" i="1"/>
  <c r="J2683" i="1"/>
  <c r="K2683" i="1"/>
  <c r="L2683" i="1"/>
  <c r="M2683" i="1"/>
  <c r="N2683" i="1"/>
  <c r="O2683" i="1"/>
  <c r="P2683" i="1"/>
  <c r="Q2683" i="1"/>
  <c r="J2684" i="1"/>
  <c r="K2684" i="1"/>
  <c r="L2684" i="1"/>
  <c r="M2684" i="1"/>
  <c r="N2684" i="1"/>
  <c r="O2684" i="1"/>
  <c r="P2684" i="1"/>
  <c r="Q2684" i="1"/>
  <c r="J2685" i="1"/>
  <c r="K2685" i="1"/>
  <c r="L2685" i="1"/>
  <c r="M2685" i="1"/>
  <c r="N2685" i="1"/>
  <c r="O2685" i="1"/>
  <c r="P2685" i="1"/>
  <c r="Q2685" i="1"/>
  <c r="J2686" i="1"/>
  <c r="K2686" i="1"/>
  <c r="L2686" i="1"/>
  <c r="M2686" i="1"/>
  <c r="N2686" i="1"/>
  <c r="O2686" i="1"/>
  <c r="P2686" i="1"/>
  <c r="Q2686" i="1"/>
  <c r="J2687" i="1"/>
  <c r="K2687" i="1"/>
  <c r="L2687" i="1"/>
  <c r="M2687" i="1"/>
  <c r="N2687" i="1"/>
  <c r="O2687" i="1"/>
  <c r="P2687" i="1"/>
  <c r="Q2687" i="1"/>
  <c r="J2688" i="1"/>
  <c r="K2688" i="1"/>
  <c r="L2688" i="1"/>
  <c r="M2688" i="1"/>
  <c r="N2688" i="1"/>
  <c r="O2688" i="1"/>
  <c r="P2688" i="1"/>
  <c r="Q2688" i="1"/>
  <c r="J2689" i="1"/>
  <c r="K2689" i="1"/>
  <c r="L2689" i="1"/>
  <c r="M2689" i="1"/>
  <c r="N2689" i="1"/>
  <c r="O2689" i="1"/>
  <c r="P2689" i="1"/>
  <c r="Q2689" i="1"/>
  <c r="J2690" i="1"/>
  <c r="K2690" i="1"/>
  <c r="L2690" i="1"/>
  <c r="M2690" i="1"/>
  <c r="N2690" i="1"/>
  <c r="O2690" i="1"/>
  <c r="P2690" i="1"/>
  <c r="Q2690" i="1"/>
  <c r="J2691" i="1"/>
  <c r="K2691" i="1"/>
  <c r="L2691" i="1"/>
  <c r="M2691" i="1"/>
  <c r="N2691" i="1"/>
  <c r="O2691" i="1"/>
  <c r="P2691" i="1"/>
  <c r="Q2691" i="1"/>
  <c r="J2692" i="1"/>
  <c r="K2692" i="1"/>
  <c r="L2692" i="1"/>
  <c r="M2692" i="1"/>
  <c r="N2692" i="1"/>
  <c r="O2692" i="1"/>
  <c r="P2692" i="1"/>
  <c r="Q2692" i="1"/>
  <c r="J2693" i="1"/>
  <c r="K2693" i="1"/>
  <c r="L2693" i="1"/>
  <c r="M2693" i="1"/>
  <c r="N2693" i="1"/>
  <c r="O2693" i="1"/>
  <c r="P2693" i="1"/>
  <c r="Q2693" i="1"/>
  <c r="J2694" i="1"/>
  <c r="K2694" i="1"/>
  <c r="L2694" i="1"/>
  <c r="M2694" i="1"/>
  <c r="N2694" i="1"/>
  <c r="O2694" i="1"/>
  <c r="P2694" i="1"/>
  <c r="Q2694" i="1"/>
  <c r="I3643" i="1"/>
  <c r="I3640" i="1"/>
  <c r="AS15" i="1" l="1"/>
  <c r="J2278" i="1"/>
  <c r="K2278" i="1"/>
  <c r="L2278" i="1"/>
  <c r="M2278" i="1"/>
  <c r="N2278" i="1"/>
  <c r="O2278" i="1"/>
  <c r="P2278" i="1"/>
  <c r="Q2278" i="1"/>
  <c r="J2279" i="1"/>
  <c r="K2279" i="1"/>
  <c r="L2279" i="1"/>
  <c r="M2279" i="1"/>
  <c r="N2279" i="1"/>
  <c r="O2279" i="1"/>
  <c r="P2279" i="1"/>
  <c r="Q2279" i="1"/>
  <c r="J2280" i="1"/>
  <c r="K2280" i="1"/>
  <c r="L2280" i="1"/>
  <c r="M2280" i="1"/>
  <c r="N2280" i="1"/>
  <c r="O2280" i="1"/>
  <c r="P2280" i="1"/>
  <c r="Q2280" i="1"/>
  <c r="J2281" i="1"/>
  <c r="K2281" i="1"/>
  <c r="L2281" i="1"/>
  <c r="M2281" i="1"/>
  <c r="N2281" i="1"/>
  <c r="O2281" i="1"/>
  <c r="P2281" i="1"/>
  <c r="Q2281" i="1"/>
  <c r="J2282" i="1"/>
  <c r="K2282" i="1"/>
  <c r="L2282" i="1"/>
  <c r="M2282" i="1"/>
  <c r="N2282" i="1"/>
  <c r="O2282" i="1"/>
  <c r="P2282" i="1"/>
  <c r="Q2282" i="1"/>
  <c r="J2283" i="1"/>
  <c r="K2283" i="1"/>
  <c r="L2283" i="1"/>
  <c r="M2283" i="1"/>
  <c r="N2283" i="1"/>
  <c r="O2283" i="1"/>
  <c r="P2283" i="1"/>
  <c r="Q2283" i="1"/>
  <c r="J2284" i="1"/>
  <c r="K2284" i="1"/>
  <c r="L2284" i="1"/>
  <c r="M2284" i="1"/>
  <c r="N2284" i="1"/>
  <c r="O2284" i="1"/>
  <c r="P2284" i="1"/>
  <c r="Q2284" i="1"/>
  <c r="J2285" i="1"/>
  <c r="K2285" i="1"/>
  <c r="L2285" i="1"/>
  <c r="M2285" i="1"/>
  <c r="N2285" i="1"/>
  <c r="O2285" i="1"/>
  <c r="P2285" i="1"/>
  <c r="Q2285" i="1"/>
  <c r="J2286" i="1"/>
  <c r="K2286" i="1"/>
  <c r="L2286" i="1"/>
  <c r="M2286" i="1"/>
  <c r="N2286" i="1"/>
  <c r="O2286" i="1"/>
  <c r="P2286" i="1"/>
  <c r="Q2286" i="1"/>
  <c r="J2287" i="1"/>
  <c r="K2287" i="1"/>
  <c r="L2287" i="1"/>
  <c r="M2287" i="1"/>
  <c r="N2287" i="1"/>
  <c r="O2287" i="1"/>
  <c r="P2287" i="1"/>
  <c r="Q2287" i="1"/>
  <c r="J2288" i="1"/>
  <c r="K2288" i="1"/>
  <c r="L2288" i="1"/>
  <c r="M2288" i="1"/>
  <c r="N2288" i="1"/>
  <c r="O2288" i="1"/>
  <c r="P2288" i="1"/>
  <c r="Q2288" i="1"/>
  <c r="J2289" i="1"/>
  <c r="K2289" i="1"/>
  <c r="L2289" i="1"/>
  <c r="M2289" i="1"/>
  <c r="N2289" i="1"/>
  <c r="O2289" i="1"/>
  <c r="P2289" i="1"/>
  <c r="Q2289" i="1"/>
  <c r="J2290" i="1"/>
  <c r="K2290" i="1"/>
  <c r="L2290" i="1"/>
  <c r="M2290" i="1"/>
  <c r="N2290" i="1"/>
  <c r="O2290" i="1"/>
  <c r="P2290" i="1"/>
  <c r="Q2290" i="1"/>
  <c r="J2291" i="1"/>
  <c r="K2291" i="1"/>
  <c r="L2291" i="1"/>
  <c r="M2291" i="1"/>
  <c r="N2291" i="1"/>
  <c r="O2291" i="1"/>
  <c r="P2291" i="1"/>
  <c r="Q2291" i="1"/>
  <c r="J2292" i="1"/>
  <c r="K2292" i="1"/>
  <c r="L2292" i="1"/>
  <c r="M2292" i="1"/>
  <c r="N2292" i="1"/>
  <c r="O2292" i="1"/>
  <c r="P2292" i="1"/>
  <c r="Q2292" i="1"/>
  <c r="J2293" i="1"/>
  <c r="K2293" i="1"/>
  <c r="L2293" i="1"/>
  <c r="M2293" i="1"/>
  <c r="N2293" i="1"/>
  <c r="O2293" i="1"/>
  <c r="P2293" i="1"/>
  <c r="Q2293" i="1"/>
  <c r="J2294" i="1"/>
  <c r="K2294" i="1"/>
  <c r="L2294" i="1"/>
  <c r="M2294" i="1"/>
  <c r="N2294" i="1"/>
  <c r="O2294" i="1"/>
  <c r="P2294" i="1"/>
  <c r="Q2294" i="1"/>
  <c r="J2295" i="1"/>
  <c r="K2295" i="1"/>
  <c r="L2295" i="1"/>
  <c r="M2295" i="1"/>
  <c r="N2295" i="1"/>
  <c r="O2295" i="1"/>
  <c r="P2295" i="1"/>
  <c r="Q2295" i="1"/>
  <c r="J2296" i="1"/>
  <c r="K2296" i="1"/>
  <c r="L2296" i="1"/>
  <c r="M2296" i="1"/>
  <c r="N2296" i="1"/>
  <c r="O2296" i="1"/>
  <c r="P2296" i="1"/>
  <c r="Q2296" i="1"/>
  <c r="J2297" i="1"/>
  <c r="K2297" i="1"/>
  <c r="L2297" i="1"/>
  <c r="M2297" i="1"/>
  <c r="N2297" i="1"/>
  <c r="O2297" i="1"/>
  <c r="P2297" i="1"/>
  <c r="Q2297" i="1"/>
  <c r="J2298" i="1"/>
  <c r="K2298" i="1"/>
  <c r="L2298" i="1"/>
  <c r="M2298" i="1"/>
  <c r="N2298" i="1"/>
  <c r="O2298" i="1"/>
  <c r="P2298" i="1"/>
  <c r="Q2298" i="1"/>
  <c r="J2299" i="1"/>
  <c r="K2299" i="1"/>
  <c r="L2299" i="1"/>
  <c r="M2299" i="1"/>
  <c r="N2299" i="1"/>
  <c r="O2299" i="1"/>
  <c r="P2299" i="1"/>
  <c r="Q2299" i="1"/>
  <c r="J2300" i="1"/>
  <c r="K2300" i="1"/>
  <c r="L2300" i="1"/>
  <c r="M2300" i="1"/>
  <c r="N2300" i="1"/>
  <c r="O2300" i="1"/>
  <c r="P2300" i="1"/>
  <c r="Q2300" i="1"/>
  <c r="J2301" i="1"/>
  <c r="K2301" i="1"/>
  <c r="L2301" i="1"/>
  <c r="M2301" i="1"/>
  <c r="N2301" i="1"/>
  <c r="O2301" i="1"/>
  <c r="P2301" i="1"/>
  <c r="Q2301" i="1"/>
  <c r="J2302" i="1"/>
  <c r="K2302" i="1"/>
  <c r="L2302" i="1"/>
  <c r="M2302" i="1"/>
  <c r="N2302" i="1"/>
  <c r="O2302" i="1"/>
  <c r="P2302" i="1"/>
  <c r="Q2302" i="1"/>
  <c r="J2303" i="1"/>
  <c r="K2303" i="1"/>
  <c r="L2303" i="1"/>
  <c r="M2303" i="1"/>
  <c r="N2303" i="1"/>
  <c r="O2303" i="1"/>
  <c r="P2303" i="1"/>
  <c r="Q2303" i="1"/>
  <c r="J2304" i="1"/>
  <c r="K2304" i="1"/>
  <c r="L2304" i="1"/>
  <c r="M2304" i="1"/>
  <c r="N2304" i="1"/>
  <c r="O2304" i="1"/>
  <c r="P2304" i="1"/>
  <c r="Q2304" i="1"/>
  <c r="J2305" i="1"/>
  <c r="K2305" i="1"/>
  <c r="L2305" i="1"/>
  <c r="M2305" i="1"/>
  <c r="N2305" i="1"/>
  <c r="O2305" i="1"/>
  <c r="P2305" i="1"/>
  <c r="Q2305" i="1"/>
  <c r="J2306" i="1"/>
  <c r="K2306" i="1"/>
  <c r="L2306" i="1"/>
  <c r="M2306" i="1"/>
  <c r="N2306" i="1"/>
  <c r="O2306" i="1"/>
  <c r="P2306" i="1"/>
  <c r="Q2306" i="1"/>
  <c r="J2307" i="1"/>
  <c r="K2307" i="1"/>
  <c r="L2307" i="1"/>
  <c r="M2307" i="1"/>
  <c r="N2307" i="1"/>
  <c r="O2307" i="1"/>
  <c r="P2307" i="1"/>
  <c r="Q2307" i="1"/>
  <c r="J2308" i="1"/>
  <c r="K2308" i="1"/>
  <c r="L2308" i="1"/>
  <c r="M2308" i="1"/>
  <c r="N2308" i="1"/>
  <c r="O2308" i="1"/>
  <c r="P2308" i="1"/>
  <c r="Q2308" i="1"/>
  <c r="J2309" i="1"/>
  <c r="K2309" i="1"/>
  <c r="L2309" i="1"/>
  <c r="M2309" i="1"/>
  <c r="N2309" i="1"/>
  <c r="O2309" i="1"/>
  <c r="P2309" i="1"/>
  <c r="Q2309" i="1"/>
  <c r="J2310" i="1"/>
  <c r="K2310" i="1"/>
  <c r="L2310" i="1"/>
  <c r="M2310" i="1"/>
  <c r="N2310" i="1"/>
  <c r="O2310" i="1"/>
  <c r="P2310" i="1"/>
  <c r="Q2310" i="1"/>
  <c r="J2311" i="1"/>
  <c r="K2311" i="1"/>
  <c r="L2311" i="1"/>
  <c r="M2311" i="1"/>
  <c r="N2311" i="1"/>
  <c r="O2311" i="1"/>
  <c r="P2311" i="1"/>
  <c r="Q2311" i="1"/>
  <c r="J2312" i="1"/>
  <c r="K2312" i="1"/>
  <c r="L2312" i="1"/>
  <c r="M2312" i="1"/>
  <c r="N2312" i="1"/>
  <c r="O2312" i="1"/>
  <c r="P2312" i="1"/>
  <c r="Q2312" i="1"/>
  <c r="J2313" i="1"/>
  <c r="K2313" i="1"/>
  <c r="L2313" i="1"/>
  <c r="M2313" i="1"/>
  <c r="N2313" i="1"/>
  <c r="O2313" i="1"/>
  <c r="P2313" i="1"/>
  <c r="Q2313" i="1"/>
  <c r="J2314" i="1"/>
  <c r="K2314" i="1"/>
  <c r="L2314" i="1"/>
  <c r="M2314" i="1"/>
  <c r="N2314" i="1"/>
  <c r="O2314" i="1"/>
  <c r="P2314" i="1"/>
  <c r="Q2314" i="1"/>
  <c r="J2315" i="1"/>
  <c r="K2315" i="1"/>
  <c r="L2315" i="1"/>
  <c r="M2315" i="1"/>
  <c r="N2315" i="1"/>
  <c r="O2315" i="1"/>
  <c r="P2315" i="1"/>
  <c r="Q2315" i="1"/>
  <c r="J2316" i="1"/>
  <c r="K2316" i="1"/>
  <c r="L2316" i="1"/>
  <c r="M2316" i="1"/>
  <c r="N2316" i="1"/>
  <c r="O2316" i="1"/>
  <c r="P2316" i="1"/>
  <c r="Q2316" i="1"/>
  <c r="J2317" i="1"/>
  <c r="K2317" i="1"/>
  <c r="L2317" i="1"/>
  <c r="M2317" i="1"/>
  <c r="N2317" i="1"/>
  <c r="O2317" i="1"/>
  <c r="P2317" i="1"/>
  <c r="Q2317" i="1"/>
  <c r="J2318" i="1"/>
  <c r="K2318" i="1"/>
  <c r="L2318" i="1"/>
  <c r="M2318" i="1"/>
  <c r="N2318" i="1"/>
  <c r="O2318" i="1"/>
  <c r="P2318" i="1"/>
  <c r="Q2318" i="1"/>
  <c r="J2319" i="1"/>
  <c r="K2319" i="1"/>
  <c r="L2319" i="1"/>
  <c r="M2319" i="1"/>
  <c r="N2319" i="1"/>
  <c r="O2319" i="1"/>
  <c r="P2319" i="1"/>
  <c r="Q2319" i="1"/>
  <c r="J2320" i="1"/>
  <c r="K2320" i="1"/>
  <c r="L2320" i="1"/>
  <c r="M2320" i="1"/>
  <c r="N2320" i="1"/>
  <c r="O2320" i="1"/>
  <c r="P2320" i="1"/>
  <c r="Q2320" i="1"/>
  <c r="J2321" i="1"/>
  <c r="K2321" i="1"/>
  <c r="L2321" i="1"/>
  <c r="M2321" i="1"/>
  <c r="N2321" i="1"/>
  <c r="O2321" i="1"/>
  <c r="P2321" i="1"/>
  <c r="Q2321" i="1"/>
  <c r="J2322" i="1"/>
  <c r="K2322" i="1"/>
  <c r="L2322" i="1"/>
  <c r="M2322" i="1"/>
  <c r="N2322" i="1"/>
  <c r="O2322" i="1"/>
  <c r="P2322" i="1"/>
  <c r="Q2322" i="1"/>
  <c r="J2323" i="1"/>
  <c r="K2323" i="1"/>
  <c r="L2323" i="1"/>
  <c r="M2323" i="1"/>
  <c r="N2323" i="1"/>
  <c r="O2323" i="1"/>
  <c r="P2323" i="1"/>
  <c r="Q2323" i="1"/>
  <c r="J2324" i="1"/>
  <c r="K2324" i="1"/>
  <c r="L2324" i="1"/>
  <c r="M2324" i="1"/>
  <c r="N2324" i="1"/>
  <c r="O2324" i="1"/>
  <c r="P2324" i="1"/>
  <c r="Q2324" i="1"/>
  <c r="J2325" i="1"/>
  <c r="K2325" i="1"/>
  <c r="L2325" i="1"/>
  <c r="M2325" i="1"/>
  <c r="N2325" i="1"/>
  <c r="O2325" i="1"/>
  <c r="P2325" i="1"/>
  <c r="Q2325" i="1"/>
  <c r="J2326" i="1"/>
  <c r="K2326" i="1"/>
  <c r="L2326" i="1"/>
  <c r="M2326" i="1"/>
  <c r="N2326" i="1"/>
  <c r="O2326" i="1"/>
  <c r="P2326" i="1"/>
  <c r="Q2326" i="1"/>
  <c r="J2327" i="1"/>
  <c r="K2327" i="1"/>
  <c r="L2327" i="1"/>
  <c r="M2327" i="1"/>
  <c r="N2327" i="1"/>
  <c r="O2327" i="1"/>
  <c r="P2327" i="1"/>
  <c r="Q2327" i="1"/>
  <c r="J2328" i="1"/>
  <c r="K2328" i="1"/>
  <c r="L2328" i="1"/>
  <c r="M2328" i="1"/>
  <c r="N2328" i="1"/>
  <c r="O2328" i="1"/>
  <c r="P2328" i="1"/>
  <c r="Q2328" i="1"/>
  <c r="J2329" i="1"/>
  <c r="K2329" i="1"/>
  <c r="L2329" i="1"/>
  <c r="M2329" i="1"/>
  <c r="N2329" i="1"/>
  <c r="O2329" i="1"/>
  <c r="P2329" i="1"/>
  <c r="Q2329" i="1"/>
  <c r="J2330" i="1"/>
  <c r="K2330" i="1"/>
  <c r="L2330" i="1"/>
  <c r="M2330" i="1"/>
  <c r="N2330" i="1"/>
  <c r="O2330" i="1"/>
  <c r="P2330" i="1"/>
  <c r="Q2330" i="1"/>
  <c r="J2331" i="1"/>
  <c r="K2331" i="1"/>
  <c r="L2331" i="1"/>
  <c r="M2331" i="1"/>
  <c r="N2331" i="1"/>
  <c r="O2331" i="1"/>
  <c r="P2331" i="1"/>
  <c r="Q2331" i="1"/>
  <c r="J2332" i="1"/>
  <c r="K2332" i="1"/>
  <c r="L2332" i="1"/>
  <c r="M2332" i="1"/>
  <c r="N2332" i="1"/>
  <c r="O2332" i="1"/>
  <c r="P2332" i="1"/>
  <c r="Q2332" i="1"/>
  <c r="J2333" i="1"/>
  <c r="K2333" i="1"/>
  <c r="L2333" i="1"/>
  <c r="M2333" i="1"/>
  <c r="N2333" i="1"/>
  <c r="O2333" i="1"/>
  <c r="P2333" i="1"/>
  <c r="Q2333" i="1"/>
  <c r="J2334" i="1"/>
  <c r="K2334" i="1"/>
  <c r="L2334" i="1"/>
  <c r="M2334" i="1"/>
  <c r="N2334" i="1"/>
  <c r="O2334" i="1"/>
  <c r="P2334" i="1"/>
  <c r="Q2334" i="1"/>
  <c r="J2335" i="1"/>
  <c r="K2335" i="1"/>
  <c r="L2335" i="1"/>
  <c r="M2335" i="1"/>
  <c r="N2335" i="1"/>
  <c r="O2335" i="1"/>
  <c r="P2335" i="1"/>
  <c r="Q2335" i="1"/>
  <c r="J2336" i="1"/>
  <c r="K2336" i="1"/>
  <c r="L2336" i="1"/>
  <c r="M2336" i="1"/>
  <c r="N2336" i="1"/>
  <c r="O2336" i="1"/>
  <c r="P2336" i="1"/>
  <c r="Q2336" i="1"/>
  <c r="J2337" i="1"/>
  <c r="K2337" i="1"/>
  <c r="L2337" i="1"/>
  <c r="M2337" i="1"/>
  <c r="N2337" i="1"/>
  <c r="O2337" i="1"/>
  <c r="P2337" i="1"/>
  <c r="Q2337" i="1"/>
  <c r="J2338" i="1"/>
  <c r="K2338" i="1"/>
  <c r="L2338" i="1"/>
  <c r="M2338" i="1"/>
  <c r="N2338" i="1"/>
  <c r="O2338" i="1"/>
  <c r="P2338" i="1"/>
  <c r="Q2338" i="1"/>
  <c r="J2339" i="1"/>
  <c r="K2339" i="1"/>
  <c r="L2339" i="1"/>
  <c r="M2339" i="1"/>
  <c r="N2339" i="1"/>
  <c r="O2339" i="1"/>
  <c r="P2339" i="1"/>
  <c r="Q2339" i="1"/>
  <c r="J2340" i="1"/>
  <c r="K2340" i="1"/>
  <c r="L2340" i="1"/>
  <c r="M2340" i="1"/>
  <c r="N2340" i="1"/>
  <c r="O2340" i="1"/>
  <c r="P2340" i="1"/>
  <c r="Q2340" i="1"/>
  <c r="J2341" i="1"/>
  <c r="K2341" i="1"/>
  <c r="L2341" i="1"/>
  <c r="M2341" i="1"/>
  <c r="N2341" i="1"/>
  <c r="O2341" i="1"/>
  <c r="P2341" i="1"/>
  <c r="Q2341" i="1"/>
  <c r="J2342" i="1"/>
  <c r="K2342" i="1"/>
  <c r="L2342" i="1"/>
  <c r="M2342" i="1"/>
  <c r="N2342" i="1"/>
  <c r="O2342" i="1"/>
  <c r="P2342" i="1"/>
  <c r="Q2342" i="1"/>
  <c r="J2343" i="1"/>
  <c r="K2343" i="1"/>
  <c r="L2343" i="1"/>
  <c r="M2343" i="1"/>
  <c r="N2343" i="1"/>
  <c r="O2343" i="1"/>
  <c r="P2343" i="1"/>
  <c r="Q2343" i="1"/>
  <c r="J2344" i="1"/>
  <c r="K2344" i="1"/>
  <c r="L2344" i="1"/>
  <c r="M2344" i="1"/>
  <c r="N2344" i="1"/>
  <c r="O2344" i="1"/>
  <c r="P2344" i="1"/>
  <c r="Q2344" i="1"/>
  <c r="J2345" i="1"/>
  <c r="K2345" i="1"/>
  <c r="L2345" i="1"/>
  <c r="M2345" i="1"/>
  <c r="N2345" i="1"/>
  <c r="O2345" i="1"/>
  <c r="P2345" i="1"/>
  <c r="Q2345" i="1"/>
  <c r="J2346" i="1"/>
  <c r="K2346" i="1"/>
  <c r="L2346" i="1"/>
  <c r="M2346" i="1"/>
  <c r="N2346" i="1"/>
  <c r="O2346" i="1"/>
  <c r="P2346" i="1"/>
  <c r="Q2346" i="1"/>
  <c r="J2347" i="1"/>
  <c r="K2347" i="1"/>
  <c r="L2347" i="1"/>
  <c r="M2347" i="1"/>
  <c r="N2347" i="1"/>
  <c r="O2347" i="1"/>
  <c r="P2347" i="1"/>
  <c r="Q2347" i="1"/>
  <c r="J2348" i="1"/>
  <c r="K2348" i="1"/>
  <c r="L2348" i="1"/>
  <c r="M2348" i="1"/>
  <c r="N2348" i="1"/>
  <c r="O2348" i="1"/>
  <c r="P2348" i="1"/>
  <c r="Q2348" i="1"/>
  <c r="J2349" i="1"/>
  <c r="K2349" i="1"/>
  <c r="L2349" i="1"/>
  <c r="M2349" i="1"/>
  <c r="N2349" i="1"/>
  <c r="O2349" i="1"/>
  <c r="P2349" i="1"/>
  <c r="Q2349" i="1"/>
  <c r="J2350" i="1"/>
  <c r="K2350" i="1"/>
  <c r="L2350" i="1"/>
  <c r="M2350" i="1"/>
  <c r="N2350" i="1"/>
  <c r="O2350" i="1"/>
  <c r="P2350" i="1"/>
  <c r="Q2350" i="1"/>
  <c r="J2351" i="1"/>
  <c r="K2351" i="1"/>
  <c r="L2351" i="1"/>
  <c r="M2351" i="1"/>
  <c r="N2351" i="1"/>
  <c r="O2351" i="1"/>
  <c r="P2351" i="1"/>
  <c r="Q2351" i="1"/>
  <c r="J2352" i="1"/>
  <c r="K2352" i="1"/>
  <c r="L2352" i="1"/>
  <c r="M2352" i="1"/>
  <c r="N2352" i="1"/>
  <c r="O2352" i="1"/>
  <c r="P2352" i="1"/>
  <c r="Q2352" i="1"/>
  <c r="J2353" i="1"/>
  <c r="K2353" i="1"/>
  <c r="L2353" i="1"/>
  <c r="M2353" i="1"/>
  <c r="N2353" i="1"/>
  <c r="O2353" i="1"/>
  <c r="P2353" i="1"/>
  <c r="Q2353" i="1"/>
  <c r="J2354" i="1"/>
  <c r="K2354" i="1"/>
  <c r="L2354" i="1"/>
  <c r="M2354" i="1"/>
  <c r="N2354" i="1"/>
  <c r="O2354" i="1"/>
  <c r="P2354" i="1"/>
  <c r="Q2354" i="1"/>
  <c r="J2355" i="1"/>
  <c r="K2355" i="1"/>
  <c r="L2355" i="1"/>
  <c r="M2355" i="1"/>
  <c r="N2355" i="1"/>
  <c r="O2355" i="1"/>
  <c r="P2355" i="1"/>
  <c r="Q2355" i="1"/>
  <c r="J2356" i="1"/>
  <c r="K2356" i="1"/>
  <c r="L2356" i="1"/>
  <c r="M2356" i="1"/>
  <c r="N2356" i="1"/>
  <c r="O2356" i="1"/>
  <c r="P2356" i="1"/>
  <c r="Q2356" i="1"/>
  <c r="J2357" i="1"/>
  <c r="K2357" i="1"/>
  <c r="L2357" i="1"/>
  <c r="M2357" i="1"/>
  <c r="N2357" i="1"/>
  <c r="O2357" i="1"/>
  <c r="P2357" i="1"/>
  <c r="Q2357" i="1"/>
  <c r="J2358" i="1"/>
  <c r="K2358" i="1"/>
  <c r="L2358" i="1"/>
  <c r="M2358" i="1"/>
  <c r="N2358" i="1"/>
  <c r="O2358" i="1"/>
  <c r="P2358" i="1"/>
  <c r="Q2358" i="1"/>
  <c r="J2359" i="1"/>
  <c r="K2359" i="1"/>
  <c r="L2359" i="1"/>
  <c r="M2359" i="1"/>
  <c r="N2359" i="1"/>
  <c r="O2359" i="1"/>
  <c r="P2359" i="1"/>
  <c r="Q2359" i="1"/>
  <c r="J2360" i="1"/>
  <c r="K2360" i="1"/>
  <c r="L2360" i="1"/>
  <c r="M2360" i="1"/>
  <c r="N2360" i="1"/>
  <c r="O2360" i="1"/>
  <c r="P2360" i="1"/>
  <c r="Q2360" i="1"/>
  <c r="J2361" i="1"/>
  <c r="K2361" i="1"/>
  <c r="L2361" i="1"/>
  <c r="M2361" i="1"/>
  <c r="N2361" i="1"/>
  <c r="O2361" i="1"/>
  <c r="P2361" i="1"/>
  <c r="Q2361" i="1"/>
  <c r="J2362" i="1"/>
  <c r="K2362" i="1"/>
  <c r="L2362" i="1"/>
  <c r="M2362" i="1"/>
  <c r="N2362" i="1"/>
  <c r="O2362" i="1"/>
  <c r="P2362" i="1"/>
  <c r="Q2362" i="1"/>
  <c r="J2363" i="1"/>
  <c r="K2363" i="1"/>
  <c r="L2363" i="1"/>
  <c r="M2363" i="1"/>
  <c r="N2363" i="1"/>
  <c r="O2363" i="1"/>
  <c r="P2363" i="1"/>
  <c r="Q2363" i="1"/>
  <c r="J2364" i="1"/>
  <c r="K2364" i="1"/>
  <c r="L2364" i="1"/>
  <c r="M2364" i="1"/>
  <c r="N2364" i="1"/>
  <c r="O2364" i="1"/>
  <c r="P2364" i="1"/>
  <c r="Q2364" i="1"/>
  <c r="J2365" i="1"/>
  <c r="K2365" i="1"/>
  <c r="L2365" i="1"/>
  <c r="M2365" i="1"/>
  <c r="N2365" i="1"/>
  <c r="O2365" i="1"/>
  <c r="P2365" i="1"/>
  <c r="Q2365" i="1"/>
  <c r="J2366" i="1"/>
  <c r="K2366" i="1"/>
  <c r="L2366" i="1"/>
  <c r="M2366" i="1"/>
  <c r="N2366" i="1"/>
  <c r="O2366" i="1"/>
  <c r="P2366" i="1"/>
  <c r="Q2366" i="1"/>
  <c r="J2367" i="1"/>
  <c r="K2367" i="1"/>
  <c r="L2367" i="1"/>
  <c r="M2367" i="1"/>
  <c r="N2367" i="1"/>
  <c r="O2367" i="1"/>
  <c r="P2367" i="1"/>
  <c r="Q2367" i="1"/>
  <c r="J2368" i="1"/>
  <c r="K2368" i="1"/>
  <c r="L2368" i="1"/>
  <c r="M2368" i="1"/>
  <c r="N2368" i="1"/>
  <c r="O2368" i="1"/>
  <c r="P2368" i="1"/>
  <c r="Q2368" i="1"/>
  <c r="J2369" i="1"/>
  <c r="K2369" i="1"/>
  <c r="L2369" i="1"/>
  <c r="M2369" i="1"/>
  <c r="N2369" i="1"/>
  <c r="O2369" i="1"/>
  <c r="P2369" i="1"/>
  <c r="Q2369" i="1"/>
  <c r="J2370" i="1"/>
  <c r="K2370" i="1"/>
  <c r="L2370" i="1"/>
  <c r="M2370" i="1"/>
  <c r="N2370" i="1"/>
  <c r="O2370" i="1"/>
  <c r="P2370" i="1"/>
  <c r="Q2370" i="1"/>
  <c r="J2371" i="1"/>
  <c r="K2371" i="1"/>
  <c r="L2371" i="1"/>
  <c r="M2371" i="1"/>
  <c r="N2371" i="1"/>
  <c r="O2371" i="1"/>
  <c r="P2371" i="1"/>
  <c r="Q2371" i="1"/>
  <c r="J2372" i="1"/>
  <c r="K2372" i="1"/>
  <c r="L2372" i="1"/>
  <c r="M2372" i="1"/>
  <c r="N2372" i="1"/>
  <c r="O2372" i="1"/>
  <c r="P2372" i="1"/>
  <c r="Q2372" i="1"/>
  <c r="J2373" i="1"/>
  <c r="K2373" i="1"/>
  <c r="L2373" i="1"/>
  <c r="M2373" i="1"/>
  <c r="N2373" i="1"/>
  <c r="O2373" i="1"/>
  <c r="P2373" i="1"/>
  <c r="Q2373" i="1"/>
  <c r="J2374" i="1"/>
  <c r="K2374" i="1"/>
  <c r="L2374" i="1"/>
  <c r="M2374" i="1"/>
  <c r="N2374" i="1"/>
  <c r="O2374" i="1"/>
  <c r="P2374" i="1"/>
  <c r="Q2374" i="1"/>
  <c r="J2375" i="1"/>
  <c r="K2375" i="1"/>
  <c r="L2375" i="1"/>
  <c r="M2375" i="1"/>
  <c r="N2375" i="1"/>
  <c r="O2375" i="1"/>
  <c r="P2375" i="1"/>
  <c r="Q2375" i="1"/>
  <c r="J2376" i="1"/>
  <c r="K2376" i="1"/>
  <c r="L2376" i="1"/>
  <c r="M2376" i="1"/>
  <c r="N2376" i="1"/>
  <c r="O2376" i="1"/>
  <c r="P2376" i="1"/>
  <c r="Q2376" i="1"/>
  <c r="J2377" i="1"/>
  <c r="K2377" i="1"/>
  <c r="L2377" i="1"/>
  <c r="M2377" i="1"/>
  <c r="N2377" i="1"/>
  <c r="O2377" i="1"/>
  <c r="P2377" i="1"/>
  <c r="Q2377" i="1"/>
  <c r="J2378" i="1"/>
  <c r="K2378" i="1"/>
  <c r="L2378" i="1"/>
  <c r="M2378" i="1"/>
  <c r="N2378" i="1"/>
  <c r="O2378" i="1"/>
  <c r="P2378" i="1"/>
  <c r="Q2378" i="1"/>
  <c r="J2379" i="1"/>
  <c r="K2379" i="1"/>
  <c r="L2379" i="1"/>
  <c r="M2379" i="1"/>
  <c r="N2379" i="1"/>
  <c r="O2379" i="1"/>
  <c r="P2379" i="1"/>
  <c r="Q2379" i="1"/>
  <c r="J2380" i="1"/>
  <c r="K2380" i="1"/>
  <c r="L2380" i="1"/>
  <c r="M2380" i="1"/>
  <c r="N2380" i="1"/>
  <c r="O2380" i="1"/>
  <c r="P2380" i="1"/>
  <c r="Q2380" i="1"/>
  <c r="J2381" i="1"/>
  <c r="K2381" i="1"/>
  <c r="L2381" i="1"/>
  <c r="M2381" i="1"/>
  <c r="N2381" i="1"/>
  <c r="O2381" i="1"/>
  <c r="P2381" i="1"/>
  <c r="Q2381" i="1"/>
  <c r="J2382" i="1"/>
  <c r="K2382" i="1"/>
  <c r="L2382" i="1"/>
  <c r="M2382" i="1"/>
  <c r="N2382" i="1"/>
  <c r="O2382" i="1"/>
  <c r="P2382" i="1"/>
  <c r="Q2382" i="1"/>
  <c r="J2383" i="1"/>
  <c r="K2383" i="1"/>
  <c r="L2383" i="1"/>
  <c r="M2383" i="1"/>
  <c r="N2383" i="1"/>
  <c r="O2383" i="1"/>
  <c r="P2383" i="1"/>
  <c r="Q2383" i="1"/>
  <c r="J2384" i="1"/>
  <c r="K2384" i="1"/>
  <c r="L2384" i="1"/>
  <c r="M2384" i="1"/>
  <c r="N2384" i="1"/>
  <c r="O2384" i="1"/>
  <c r="P2384" i="1"/>
  <c r="Q2384" i="1"/>
  <c r="J2385" i="1"/>
  <c r="K2385" i="1"/>
  <c r="L2385" i="1"/>
  <c r="M2385" i="1"/>
  <c r="N2385" i="1"/>
  <c r="O2385" i="1"/>
  <c r="P2385" i="1"/>
  <c r="Q2385" i="1"/>
  <c r="J2386" i="1"/>
  <c r="K2386" i="1"/>
  <c r="L2386" i="1"/>
  <c r="M2386" i="1"/>
  <c r="N2386" i="1"/>
  <c r="O2386" i="1"/>
  <c r="P2386" i="1"/>
  <c r="Q2386" i="1"/>
  <c r="J2387" i="1"/>
  <c r="K2387" i="1"/>
  <c r="L2387" i="1"/>
  <c r="M2387" i="1"/>
  <c r="N2387" i="1"/>
  <c r="O2387" i="1"/>
  <c r="P2387" i="1"/>
  <c r="Q2387" i="1"/>
  <c r="J2388" i="1"/>
  <c r="K2388" i="1"/>
  <c r="L2388" i="1"/>
  <c r="M2388" i="1"/>
  <c r="N2388" i="1"/>
  <c r="O2388" i="1"/>
  <c r="P2388" i="1"/>
  <c r="Q2388" i="1"/>
  <c r="J2389" i="1"/>
  <c r="K2389" i="1"/>
  <c r="L2389" i="1"/>
  <c r="M2389" i="1"/>
  <c r="N2389" i="1"/>
  <c r="O2389" i="1"/>
  <c r="P2389" i="1"/>
  <c r="Q2389" i="1"/>
  <c r="J2390" i="1"/>
  <c r="K2390" i="1"/>
  <c r="L2390" i="1"/>
  <c r="M2390" i="1"/>
  <c r="N2390" i="1"/>
  <c r="O2390" i="1"/>
  <c r="P2390" i="1"/>
  <c r="Q2390" i="1"/>
  <c r="J2391" i="1"/>
  <c r="K2391" i="1"/>
  <c r="L2391" i="1"/>
  <c r="M2391" i="1"/>
  <c r="N2391" i="1"/>
  <c r="O2391" i="1"/>
  <c r="P2391" i="1"/>
  <c r="Q2391" i="1"/>
  <c r="J2392" i="1"/>
  <c r="K2392" i="1"/>
  <c r="L2392" i="1"/>
  <c r="M2392" i="1"/>
  <c r="N2392" i="1"/>
  <c r="O2392" i="1"/>
  <c r="P2392" i="1"/>
  <c r="Q2392" i="1"/>
  <c r="J2393" i="1"/>
  <c r="K2393" i="1"/>
  <c r="L2393" i="1"/>
  <c r="M2393" i="1"/>
  <c r="N2393" i="1"/>
  <c r="O2393" i="1"/>
  <c r="P2393" i="1"/>
  <c r="Q2393" i="1"/>
  <c r="J2394" i="1"/>
  <c r="K2394" i="1"/>
  <c r="L2394" i="1"/>
  <c r="M2394" i="1"/>
  <c r="N2394" i="1"/>
  <c r="O2394" i="1"/>
  <c r="P2394" i="1"/>
  <c r="Q2394" i="1"/>
  <c r="J2395" i="1"/>
  <c r="K2395" i="1"/>
  <c r="L2395" i="1"/>
  <c r="M2395" i="1"/>
  <c r="N2395" i="1"/>
  <c r="O2395" i="1"/>
  <c r="P2395" i="1"/>
  <c r="Q2395" i="1"/>
  <c r="J2396" i="1"/>
  <c r="K2396" i="1"/>
  <c r="L2396" i="1"/>
  <c r="M2396" i="1"/>
  <c r="N2396" i="1"/>
  <c r="O2396" i="1"/>
  <c r="P2396" i="1"/>
  <c r="Q2396" i="1"/>
  <c r="J2397" i="1"/>
  <c r="K2397" i="1"/>
  <c r="L2397" i="1"/>
  <c r="M2397" i="1"/>
  <c r="N2397" i="1"/>
  <c r="O2397" i="1"/>
  <c r="P2397" i="1"/>
  <c r="Q2397" i="1"/>
  <c r="J2398" i="1"/>
  <c r="K2398" i="1"/>
  <c r="L2398" i="1"/>
  <c r="M2398" i="1"/>
  <c r="N2398" i="1"/>
  <c r="O2398" i="1"/>
  <c r="P2398" i="1"/>
  <c r="Q2398" i="1"/>
  <c r="J2399" i="1"/>
  <c r="K2399" i="1"/>
  <c r="L2399" i="1"/>
  <c r="M2399" i="1"/>
  <c r="N2399" i="1"/>
  <c r="O2399" i="1"/>
  <c r="P2399" i="1"/>
  <c r="Q2399" i="1"/>
  <c r="J2400" i="1"/>
  <c r="K2400" i="1"/>
  <c r="L2400" i="1"/>
  <c r="M2400" i="1"/>
  <c r="N2400" i="1"/>
  <c r="O2400" i="1"/>
  <c r="P2400" i="1"/>
  <c r="Q2400" i="1"/>
  <c r="J2401" i="1"/>
  <c r="K2401" i="1"/>
  <c r="L2401" i="1"/>
  <c r="M2401" i="1"/>
  <c r="N2401" i="1"/>
  <c r="O2401" i="1"/>
  <c r="P2401" i="1"/>
  <c r="Q2401" i="1"/>
  <c r="J2402" i="1"/>
  <c r="K2402" i="1"/>
  <c r="L2402" i="1"/>
  <c r="M2402" i="1"/>
  <c r="N2402" i="1"/>
  <c r="O2402" i="1"/>
  <c r="P2402" i="1"/>
  <c r="Q2402" i="1"/>
  <c r="J2403" i="1"/>
  <c r="K2403" i="1"/>
  <c r="L2403" i="1"/>
  <c r="M2403" i="1"/>
  <c r="N2403" i="1"/>
  <c r="O2403" i="1"/>
  <c r="P2403" i="1"/>
  <c r="Q2403" i="1"/>
  <c r="J2404" i="1"/>
  <c r="K2404" i="1"/>
  <c r="L2404" i="1"/>
  <c r="M2404" i="1"/>
  <c r="N2404" i="1"/>
  <c r="O2404" i="1"/>
  <c r="P2404" i="1"/>
  <c r="Q2404" i="1"/>
  <c r="J2405" i="1"/>
  <c r="K2405" i="1"/>
  <c r="L2405" i="1"/>
  <c r="M2405" i="1"/>
  <c r="N2405" i="1"/>
  <c r="O2405" i="1"/>
  <c r="P2405" i="1"/>
  <c r="Q2405" i="1"/>
  <c r="J2406" i="1"/>
  <c r="K2406" i="1"/>
  <c r="L2406" i="1"/>
  <c r="M2406" i="1"/>
  <c r="N2406" i="1"/>
  <c r="O2406" i="1"/>
  <c r="P2406" i="1"/>
  <c r="Q2406" i="1"/>
  <c r="J2407" i="1"/>
  <c r="K2407" i="1"/>
  <c r="L2407" i="1"/>
  <c r="M2407" i="1"/>
  <c r="N2407" i="1"/>
  <c r="O2407" i="1"/>
  <c r="P2407" i="1"/>
  <c r="Q2407" i="1"/>
  <c r="J2408" i="1"/>
  <c r="K2408" i="1"/>
  <c r="L2408" i="1"/>
  <c r="M2408" i="1"/>
  <c r="N2408" i="1"/>
  <c r="O2408" i="1"/>
  <c r="P2408" i="1"/>
  <c r="Q2408" i="1"/>
  <c r="J2409" i="1"/>
  <c r="K2409" i="1"/>
  <c r="L2409" i="1"/>
  <c r="M2409" i="1"/>
  <c r="N2409" i="1"/>
  <c r="O2409" i="1"/>
  <c r="P2409" i="1"/>
  <c r="Q2409" i="1"/>
  <c r="J2410" i="1"/>
  <c r="K2410" i="1"/>
  <c r="L2410" i="1"/>
  <c r="M2410" i="1"/>
  <c r="N2410" i="1"/>
  <c r="O2410" i="1"/>
  <c r="P2410" i="1"/>
  <c r="Q2410" i="1"/>
  <c r="J2411" i="1"/>
  <c r="K2411" i="1"/>
  <c r="L2411" i="1"/>
  <c r="M2411" i="1"/>
  <c r="N2411" i="1"/>
  <c r="O2411" i="1"/>
  <c r="P2411" i="1"/>
  <c r="Q2411" i="1"/>
  <c r="J2412" i="1"/>
  <c r="K2412" i="1"/>
  <c r="L2412" i="1"/>
  <c r="M2412" i="1"/>
  <c r="N2412" i="1"/>
  <c r="O2412" i="1"/>
  <c r="P2412" i="1"/>
  <c r="Q2412" i="1"/>
  <c r="J2413" i="1"/>
  <c r="K2413" i="1"/>
  <c r="L2413" i="1"/>
  <c r="M2413" i="1"/>
  <c r="N2413" i="1"/>
  <c r="O2413" i="1"/>
  <c r="P2413" i="1"/>
  <c r="Q2413" i="1"/>
  <c r="J2414" i="1"/>
  <c r="K2414" i="1"/>
  <c r="L2414" i="1"/>
  <c r="M2414" i="1"/>
  <c r="N2414" i="1"/>
  <c r="O2414" i="1"/>
  <c r="P2414" i="1"/>
  <c r="Q2414" i="1"/>
  <c r="J2415" i="1"/>
  <c r="K2415" i="1"/>
  <c r="L2415" i="1"/>
  <c r="M2415" i="1"/>
  <c r="N2415" i="1"/>
  <c r="O2415" i="1"/>
  <c r="P2415" i="1"/>
  <c r="Q2415" i="1"/>
  <c r="J2416" i="1"/>
  <c r="K2416" i="1"/>
  <c r="L2416" i="1"/>
  <c r="M2416" i="1"/>
  <c r="N2416" i="1"/>
  <c r="O2416" i="1"/>
  <c r="P2416" i="1"/>
  <c r="Q2416" i="1"/>
  <c r="J2417" i="1"/>
  <c r="K2417" i="1"/>
  <c r="L2417" i="1"/>
  <c r="M2417" i="1"/>
  <c r="N2417" i="1"/>
  <c r="O2417" i="1"/>
  <c r="P2417" i="1"/>
  <c r="Q2417" i="1"/>
  <c r="J2418" i="1"/>
  <c r="K2418" i="1"/>
  <c r="L2418" i="1"/>
  <c r="M2418" i="1"/>
  <c r="N2418" i="1"/>
  <c r="O2418" i="1"/>
  <c r="P2418" i="1"/>
  <c r="Q2418" i="1"/>
  <c r="J2419" i="1"/>
  <c r="K2419" i="1"/>
  <c r="L2419" i="1"/>
  <c r="M2419" i="1"/>
  <c r="N2419" i="1"/>
  <c r="O2419" i="1"/>
  <c r="P2419" i="1"/>
  <c r="Q2419" i="1"/>
  <c r="J2420" i="1"/>
  <c r="K2420" i="1"/>
  <c r="L2420" i="1"/>
  <c r="M2420" i="1"/>
  <c r="N2420" i="1"/>
  <c r="O2420" i="1"/>
  <c r="P2420" i="1"/>
  <c r="Q2420" i="1"/>
  <c r="J2421" i="1"/>
  <c r="K2421" i="1"/>
  <c r="L2421" i="1"/>
  <c r="M2421" i="1"/>
  <c r="N2421" i="1"/>
  <c r="O2421" i="1"/>
  <c r="P2421" i="1"/>
  <c r="Q2421" i="1"/>
  <c r="J2422" i="1"/>
  <c r="K2422" i="1"/>
  <c r="L2422" i="1"/>
  <c r="M2422" i="1"/>
  <c r="N2422" i="1"/>
  <c r="O2422" i="1"/>
  <c r="P2422" i="1"/>
  <c r="Q2422" i="1"/>
  <c r="J2423" i="1"/>
  <c r="K2423" i="1"/>
  <c r="L2423" i="1"/>
  <c r="M2423" i="1"/>
  <c r="N2423" i="1"/>
  <c r="O2423" i="1"/>
  <c r="P2423" i="1"/>
  <c r="Q2423" i="1"/>
  <c r="J2424" i="1"/>
  <c r="K2424" i="1"/>
  <c r="L2424" i="1"/>
  <c r="M2424" i="1"/>
  <c r="N2424" i="1"/>
  <c r="O2424" i="1"/>
  <c r="P2424" i="1"/>
  <c r="Q2424" i="1"/>
  <c r="J2425" i="1"/>
  <c r="K2425" i="1"/>
  <c r="L2425" i="1"/>
  <c r="M2425" i="1"/>
  <c r="N2425" i="1"/>
  <c r="O2425" i="1"/>
  <c r="P2425" i="1"/>
  <c r="Q2425" i="1"/>
  <c r="J2426" i="1"/>
  <c r="K2426" i="1"/>
  <c r="L2426" i="1"/>
  <c r="M2426" i="1"/>
  <c r="N2426" i="1"/>
  <c r="O2426" i="1"/>
  <c r="P2426" i="1"/>
  <c r="Q2426" i="1"/>
  <c r="J2427" i="1"/>
  <c r="K2427" i="1"/>
  <c r="L2427" i="1"/>
  <c r="M2427" i="1"/>
  <c r="N2427" i="1"/>
  <c r="O2427" i="1"/>
  <c r="P2427" i="1"/>
  <c r="Q2427" i="1"/>
  <c r="J2428" i="1"/>
  <c r="K2428" i="1"/>
  <c r="L2428" i="1"/>
  <c r="M2428" i="1"/>
  <c r="N2428" i="1"/>
  <c r="O2428" i="1"/>
  <c r="P2428" i="1"/>
  <c r="Q2428" i="1"/>
  <c r="J2429" i="1"/>
  <c r="K2429" i="1"/>
  <c r="L2429" i="1"/>
  <c r="M2429" i="1"/>
  <c r="N2429" i="1"/>
  <c r="O2429" i="1"/>
  <c r="P2429" i="1"/>
  <c r="Q2429" i="1"/>
  <c r="J2430" i="1"/>
  <c r="K2430" i="1"/>
  <c r="L2430" i="1"/>
  <c r="M2430" i="1"/>
  <c r="N2430" i="1"/>
  <c r="O2430" i="1"/>
  <c r="P2430" i="1"/>
  <c r="Q2430" i="1"/>
  <c r="J2431" i="1"/>
  <c r="K2431" i="1"/>
  <c r="L2431" i="1"/>
  <c r="M2431" i="1"/>
  <c r="N2431" i="1"/>
  <c r="O2431" i="1"/>
  <c r="P2431" i="1"/>
  <c r="Q2431" i="1"/>
  <c r="J2432" i="1"/>
  <c r="K2432" i="1"/>
  <c r="L2432" i="1"/>
  <c r="M2432" i="1"/>
  <c r="N2432" i="1"/>
  <c r="O2432" i="1"/>
  <c r="P2432" i="1"/>
  <c r="Q2432" i="1"/>
  <c r="J2433" i="1"/>
  <c r="K2433" i="1"/>
  <c r="L2433" i="1"/>
  <c r="M2433" i="1"/>
  <c r="N2433" i="1"/>
  <c r="O2433" i="1"/>
  <c r="P2433" i="1"/>
  <c r="Q2433" i="1"/>
  <c r="J2434" i="1"/>
  <c r="K2434" i="1"/>
  <c r="L2434" i="1"/>
  <c r="M2434" i="1"/>
  <c r="N2434" i="1"/>
  <c r="O2434" i="1"/>
  <c r="P2434" i="1"/>
  <c r="Q2434" i="1"/>
  <c r="J2435" i="1"/>
  <c r="K2435" i="1"/>
  <c r="L2435" i="1"/>
  <c r="M2435" i="1"/>
  <c r="N2435" i="1"/>
  <c r="O2435" i="1"/>
  <c r="P2435" i="1"/>
  <c r="Q2435" i="1"/>
  <c r="J2436" i="1"/>
  <c r="K2436" i="1"/>
  <c r="L2436" i="1"/>
  <c r="M2436" i="1"/>
  <c r="N2436" i="1"/>
  <c r="O2436" i="1"/>
  <c r="P2436" i="1"/>
  <c r="Q2436" i="1"/>
  <c r="J2437" i="1"/>
  <c r="K2437" i="1"/>
  <c r="L2437" i="1"/>
  <c r="M2437" i="1"/>
  <c r="N2437" i="1"/>
  <c r="O2437" i="1"/>
  <c r="P2437" i="1"/>
  <c r="Q2437" i="1"/>
  <c r="J2438" i="1"/>
  <c r="K2438" i="1"/>
  <c r="L2438" i="1"/>
  <c r="M2438" i="1"/>
  <c r="N2438" i="1"/>
  <c r="O2438" i="1"/>
  <c r="P2438" i="1"/>
  <c r="Q2438" i="1"/>
  <c r="J2439" i="1"/>
  <c r="K2439" i="1"/>
  <c r="L2439" i="1"/>
  <c r="M2439" i="1"/>
  <c r="N2439" i="1"/>
  <c r="O2439" i="1"/>
  <c r="P2439" i="1"/>
  <c r="Q2439" i="1"/>
  <c r="J2440" i="1"/>
  <c r="K2440" i="1"/>
  <c r="L2440" i="1"/>
  <c r="M2440" i="1"/>
  <c r="N2440" i="1"/>
  <c r="O2440" i="1"/>
  <c r="P2440" i="1"/>
  <c r="Q2440" i="1"/>
  <c r="J2441" i="1"/>
  <c r="K2441" i="1"/>
  <c r="L2441" i="1"/>
  <c r="M2441" i="1"/>
  <c r="N2441" i="1"/>
  <c r="O2441" i="1"/>
  <c r="P2441" i="1"/>
  <c r="Q2441" i="1"/>
  <c r="J2442" i="1"/>
  <c r="K2442" i="1"/>
  <c r="L2442" i="1"/>
  <c r="M2442" i="1"/>
  <c r="N2442" i="1"/>
  <c r="O2442" i="1"/>
  <c r="P2442" i="1"/>
  <c r="Q2442" i="1"/>
  <c r="J2443" i="1"/>
  <c r="K2443" i="1"/>
  <c r="L2443" i="1"/>
  <c r="M2443" i="1"/>
  <c r="N2443" i="1"/>
  <c r="O2443" i="1"/>
  <c r="P2443" i="1"/>
  <c r="Q2443" i="1"/>
  <c r="J2444" i="1"/>
  <c r="K2444" i="1"/>
  <c r="L2444" i="1"/>
  <c r="M2444" i="1"/>
  <c r="N2444" i="1"/>
  <c r="O2444" i="1"/>
  <c r="P2444" i="1"/>
  <c r="Q2444" i="1"/>
  <c r="J2445" i="1"/>
  <c r="K2445" i="1"/>
  <c r="L2445" i="1"/>
  <c r="M2445" i="1"/>
  <c r="N2445" i="1"/>
  <c r="O2445" i="1"/>
  <c r="P2445" i="1"/>
  <c r="Q2445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AE2437" i="1" l="1"/>
  <c r="AH2404" i="1"/>
  <c r="AA2158" i="1"/>
  <c r="AD2420" i="1"/>
  <c r="AJ2390" i="1"/>
  <c r="AG2392" i="1"/>
  <c r="AC2442" i="1"/>
  <c r="AD2442" i="1"/>
  <c r="AD2439" i="1"/>
  <c r="AD2436" i="1"/>
  <c r="AD2411" i="1"/>
  <c r="AD2392" i="1"/>
  <c r="AD2389" i="1"/>
  <c r="AD2386" i="1"/>
  <c r="AD2358" i="1"/>
  <c r="AD2352" i="1"/>
  <c r="AD2342" i="1"/>
  <c r="AD2336" i="1"/>
  <c r="AD2321" i="1"/>
  <c r="AD2315" i="1"/>
  <c r="AD2312" i="1"/>
  <c r="AD2309" i="1"/>
  <c r="AD2306" i="1"/>
  <c r="AD2287" i="1"/>
  <c r="AE2445" i="1"/>
  <c r="AE2443" i="1"/>
  <c r="AE2435" i="1"/>
  <c r="AE2431" i="1"/>
  <c r="AE2429" i="1"/>
  <c r="AE2425" i="1"/>
  <c r="AE2419" i="1"/>
  <c r="AE2415" i="1"/>
  <c r="AE2411" i="1"/>
  <c r="AE2409" i="1"/>
  <c r="AE2403" i="1"/>
  <c r="AE2397" i="1"/>
  <c r="AE2395" i="1"/>
  <c r="AE2393" i="1"/>
  <c r="AE2383" i="1"/>
  <c r="AE2381" i="1"/>
  <c r="AE2379" i="1"/>
  <c r="AE2371" i="1"/>
  <c r="AE2367" i="1"/>
  <c r="AE2365" i="1"/>
  <c r="AE2361" i="1"/>
  <c r="AE2355" i="1"/>
  <c r="AE2351" i="1"/>
  <c r="AE2347" i="1"/>
  <c r="AE2345" i="1"/>
  <c r="AE2339" i="1"/>
  <c r="AE2333" i="1"/>
  <c r="AE2331" i="1"/>
  <c r="AE2329" i="1"/>
  <c r="AE2322" i="1"/>
  <c r="AE2321" i="1"/>
  <c r="AE2320" i="1"/>
  <c r="AE2316" i="1"/>
  <c r="AE2314" i="1"/>
  <c r="AE2313" i="1"/>
  <c r="AE2311" i="1"/>
  <c r="AE2308" i="1"/>
  <c r="AE2306" i="1"/>
  <c r="AE2304" i="1"/>
  <c r="AE2303" i="1"/>
  <c r="AE2300" i="1"/>
  <c r="AE2297" i="1"/>
  <c r="AE2296" i="1"/>
  <c r="AE2295" i="1"/>
  <c r="AE2290" i="1"/>
  <c r="AE2289" i="1"/>
  <c r="AE2288" i="1"/>
  <c r="AE2284" i="1"/>
  <c r="AE2282" i="1"/>
  <c r="AE2281" i="1"/>
  <c r="AE2279" i="1"/>
  <c r="AD2437" i="1"/>
  <c r="AD2426" i="1"/>
  <c r="AD2419" i="1"/>
  <c r="AD2415" i="1"/>
  <c r="AD2408" i="1"/>
  <c r="AD2391" i="1"/>
  <c r="AD2381" i="1"/>
  <c r="AD2374" i="1"/>
  <c r="AD2364" i="1"/>
  <c r="AD2357" i="1"/>
  <c r="AD2341" i="1"/>
  <c r="AD2331" i="1"/>
  <c r="AH2426" i="1"/>
  <c r="AD2320" i="1"/>
  <c r="AD2314" i="1"/>
  <c r="AD2304" i="1"/>
  <c r="AD2292" i="1"/>
  <c r="AD2281" i="1"/>
  <c r="AM15" i="1"/>
  <c r="AN15" i="1"/>
  <c r="AO15" i="1"/>
  <c r="AP15" i="1"/>
  <c r="AQ15" i="1"/>
  <c r="AR15" i="1"/>
  <c r="AL15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AD2257" i="1" s="1"/>
  <c r="K2258" i="1"/>
  <c r="AD2258" i="1" s="1"/>
  <c r="K2259" i="1"/>
  <c r="K2260" i="1"/>
  <c r="K2261" i="1"/>
  <c r="AD2261" i="1" s="1"/>
  <c r="K2262" i="1"/>
  <c r="AD2262" i="1" s="1"/>
  <c r="K2263" i="1"/>
  <c r="K2264" i="1"/>
  <c r="K2265" i="1"/>
  <c r="AD2265" i="1" s="1"/>
  <c r="K2266" i="1"/>
  <c r="AD2266" i="1" s="1"/>
  <c r="K2267" i="1"/>
  <c r="K2268" i="1"/>
  <c r="K2269" i="1"/>
  <c r="AD2269" i="1" s="1"/>
  <c r="K2270" i="1"/>
  <c r="AD2270" i="1" s="1"/>
  <c r="K2271" i="1"/>
  <c r="K2272" i="1"/>
  <c r="K2273" i="1"/>
  <c r="AD2273" i="1" s="1"/>
  <c r="K2274" i="1"/>
  <c r="AD2274" i="1" s="1"/>
  <c r="K2275" i="1"/>
  <c r="K2276" i="1"/>
  <c r="K2277" i="1"/>
  <c r="AD2277" i="1" s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AE2255" i="1" s="1"/>
  <c r="L2256" i="1"/>
  <c r="AE2256" i="1" s="1"/>
  <c r="L2257" i="1"/>
  <c r="AE2257" i="1" s="1"/>
  <c r="L2258" i="1"/>
  <c r="AE2258" i="1" s="1"/>
  <c r="L2259" i="1"/>
  <c r="AE2259" i="1" s="1"/>
  <c r="L2260" i="1"/>
  <c r="AE2260" i="1" s="1"/>
  <c r="L2261" i="1"/>
  <c r="AE2261" i="1" s="1"/>
  <c r="L2262" i="1"/>
  <c r="AE2262" i="1" s="1"/>
  <c r="L2263" i="1"/>
  <c r="AE2263" i="1" s="1"/>
  <c r="L2264" i="1"/>
  <c r="AE2264" i="1" s="1"/>
  <c r="L2265" i="1"/>
  <c r="AE2265" i="1" s="1"/>
  <c r="L2266" i="1"/>
  <c r="AE2266" i="1" s="1"/>
  <c r="L2267" i="1"/>
  <c r="AE2267" i="1" s="1"/>
  <c r="L2268" i="1"/>
  <c r="AE2268" i="1" s="1"/>
  <c r="L2269" i="1"/>
  <c r="AE2269" i="1" s="1"/>
  <c r="L2270" i="1"/>
  <c r="AE2270" i="1" s="1"/>
  <c r="L2271" i="1"/>
  <c r="AE2271" i="1" s="1"/>
  <c r="L2272" i="1"/>
  <c r="AE2272" i="1" s="1"/>
  <c r="L2273" i="1"/>
  <c r="AE2273" i="1" s="1"/>
  <c r="L2274" i="1"/>
  <c r="AE2274" i="1" s="1"/>
  <c r="L2275" i="1"/>
  <c r="AE2275" i="1" s="1"/>
  <c r="L2276" i="1"/>
  <c r="AE2276" i="1" s="1"/>
  <c r="L2277" i="1"/>
  <c r="AE2277" i="1" s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AF2258" i="1" s="1"/>
  <c r="M2259" i="1"/>
  <c r="M2260" i="1"/>
  <c r="M2261" i="1"/>
  <c r="M2262" i="1"/>
  <c r="AF2262" i="1" s="1"/>
  <c r="M2263" i="1"/>
  <c r="M2264" i="1"/>
  <c r="M2265" i="1"/>
  <c r="M2266" i="1"/>
  <c r="AF2266" i="1" s="1"/>
  <c r="M2267" i="1"/>
  <c r="M2268" i="1"/>
  <c r="M2269" i="1"/>
  <c r="M2270" i="1"/>
  <c r="AF2270" i="1" s="1"/>
  <c r="M2271" i="1"/>
  <c r="M2272" i="1"/>
  <c r="M2273" i="1"/>
  <c r="M2274" i="1"/>
  <c r="AF2274" i="1" s="1"/>
  <c r="M2275" i="1"/>
  <c r="M2276" i="1"/>
  <c r="M2277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AC2258" i="1" s="1"/>
  <c r="J2259" i="1"/>
  <c r="J2260" i="1"/>
  <c r="J2261" i="1"/>
  <c r="J2262" i="1"/>
  <c r="AC2262" i="1" s="1"/>
  <c r="J2263" i="1"/>
  <c r="J2264" i="1"/>
  <c r="J2265" i="1"/>
  <c r="J2266" i="1"/>
  <c r="AC2266" i="1" s="1"/>
  <c r="J2267" i="1"/>
  <c r="J2268" i="1"/>
  <c r="J2269" i="1"/>
  <c r="J2270" i="1"/>
  <c r="AC2270" i="1" s="1"/>
  <c r="J2271" i="1"/>
  <c r="J2272" i="1"/>
  <c r="J2273" i="1"/>
  <c r="J2274" i="1"/>
  <c r="AC2274" i="1" s="1"/>
  <c r="J2275" i="1"/>
  <c r="J2276" i="1"/>
  <c r="J2277" i="1"/>
  <c r="AE2280" i="1" l="1"/>
  <c r="AE2292" i="1"/>
  <c r="AE2305" i="1"/>
  <c r="AE2319" i="1"/>
  <c r="AE2335" i="1"/>
  <c r="AE2363" i="1"/>
  <c r="AE2387" i="1"/>
  <c r="AE2413" i="1"/>
  <c r="AE2441" i="1"/>
  <c r="AA543" i="1"/>
  <c r="AE2287" i="1"/>
  <c r="AE2298" i="1"/>
  <c r="AE2312" i="1"/>
  <c r="AE2324" i="1"/>
  <c r="AE2349" i="1"/>
  <c r="AE2377" i="1"/>
  <c r="AE2399" i="1"/>
  <c r="AE2427" i="1"/>
  <c r="AA556" i="1"/>
  <c r="AA830" i="1"/>
  <c r="AD2339" i="1"/>
  <c r="AD2417" i="1"/>
  <c r="AH2286" i="1"/>
  <c r="AH2308" i="1"/>
  <c r="AD2445" i="1"/>
  <c r="AA1751" i="1"/>
  <c r="AD2310" i="1"/>
  <c r="AD2353" i="1"/>
  <c r="AD2404" i="1"/>
  <c r="AE2278" i="1"/>
  <c r="AE2286" i="1"/>
  <c r="AE2294" i="1"/>
  <c r="AE2302" i="1"/>
  <c r="AE2310" i="1"/>
  <c r="AE2318" i="1"/>
  <c r="AE2327" i="1"/>
  <c r="AE2343" i="1"/>
  <c r="AE2359" i="1"/>
  <c r="AE2375" i="1"/>
  <c r="AE2391" i="1"/>
  <c r="AE2407" i="1"/>
  <c r="AE2423" i="1"/>
  <c r="AE2439" i="1"/>
  <c r="AD2293" i="1"/>
  <c r="AD2333" i="1"/>
  <c r="AD2383" i="1"/>
  <c r="AD2423" i="1"/>
  <c r="AA2148" i="1"/>
  <c r="AA143" i="1"/>
  <c r="AA247" i="1"/>
  <c r="AA599" i="1"/>
  <c r="AD2303" i="1"/>
  <c r="AD2337" i="1"/>
  <c r="AD2387" i="1"/>
  <c r="AD2430" i="1"/>
  <c r="AE2283" i="1"/>
  <c r="AE2291" i="1"/>
  <c r="AE2299" i="1"/>
  <c r="AE2307" i="1"/>
  <c r="AE2315" i="1"/>
  <c r="AE2323" i="1"/>
  <c r="AE2337" i="1"/>
  <c r="AE2353" i="1"/>
  <c r="AE2369" i="1"/>
  <c r="AE2385" i="1"/>
  <c r="AE2401" i="1"/>
  <c r="AE2417" i="1"/>
  <c r="AE2433" i="1"/>
  <c r="AA1351" i="1"/>
  <c r="AD2318" i="1"/>
  <c r="AD2355" i="1"/>
  <c r="AD2414" i="1"/>
  <c r="AA847" i="1"/>
  <c r="AA991" i="1"/>
  <c r="AD2348" i="1"/>
  <c r="AD2398" i="1"/>
  <c r="AD2443" i="1"/>
  <c r="AE2285" i="1"/>
  <c r="AE2293" i="1"/>
  <c r="AE2301" i="1"/>
  <c r="AE2309" i="1"/>
  <c r="AE2317" i="1"/>
  <c r="AE2325" i="1"/>
  <c r="AE2341" i="1"/>
  <c r="AE2357" i="1"/>
  <c r="AE2373" i="1"/>
  <c r="AE2389" i="1"/>
  <c r="AE2405" i="1"/>
  <c r="AE2421" i="1"/>
  <c r="AD2290" i="1"/>
  <c r="AD2330" i="1"/>
  <c r="AD2380" i="1"/>
  <c r="AH2362" i="1"/>
  <c r="X1421" i="1"/>
  <c r="T2138" i="1"/>
  <c r="W2085" i="1"/>
  <c r="Z1790" i="1"/>
  <c r="AH2274" i="1"/>
  <c r="AH2270" i="1"/>
  <c r="AH2266" i="1"/>
  <c r="AH2262" i="1"/>
  <c r="AH2258" i="1"/>
  <c r="V1998" i="1"/>
  <c r="AA371" i="1"/>
  <c r="AA675" i="1"/>
  <c r="AA1103" i="1"/>
  <c r="AA1052" i="1"/>
  <c r="AH2283" i="1"/>
  <c r="AH2296" i="1"/>
  <c r="AE2683" i="1"/>
  <c r="AE2615" i="1"/>
  <c r="AE2622" i="1"/>
  <c r="AE2643" i="1"/>
  <c r="AE2637" i="1"/>
  <c r="AE2690" i="1"/>
  <c r="AE2684" i="1"/>
  <c r="AE2599" i="1"/>
  <c r="AE2624" i="1"/>
  <c r="AE2648" i="1"/>
  <c r="AE2679" i="1"/>
  <c r="AE2612" i="1"/>
  <c r="AE2629" i="1"/>
  <c r="AE2673" i="1"/>
  <c r="AE2603" i="1"/>
  <c r="AE2631" i="1"/>
  <c r="AE2652" i="1"/>
  <c r="AE2613" i="1"/>
  <c r="AE2627" i="1"/>
  <c r="AE2647" i="1"/>
  <c r="AE2668" i="1"/>
  <c r="AE2670" i="1"/>
  <c r="AE2634" i="1"/>
  <c r="AE2650" i="1"/>
  <c r="AE2667" i="1"/>
  <c r="AE2660" i="1"/>
  <c r="AE2693" i="1"/>
  <c r="AE2677" i="1"/>
  <c r="AE2604" i="1"/>
  <c r="AE2610" i="1"/>
  <c r="AE2606" i="1"/>
  <c r="AE2651" i="1"/>
  <c r="AE2656" i="1"/>
  <c r="AE2691" i="1"/>
  <c r="AE2620" i="1"/>
  <c r="AE2641" i="1"/>
  <c r="AE2686" i="1"/>
  <c r="AE2608" i="1"/>
  <c r="AE2616" i="1"/>
  <c r="AE2662" i="1"/>
  <c r="AE2601" i="1"/>
  <c r="AE2621" i="1"/>
  <c r="AE2635" i="1"/>
  <c r="AE2655" i="1"/>
  <c r="AE2672" i="1"/>
  <c r="AE2682" i="1"/>
  <c r="AE2623" i="1"/>
  <c r="AE2632" i="1"/>
  <c r="AE2617" i="1"/>
  <c r="AE2611" i="1"/>
  <c r="AE2628" i="1"/>
  <c r="AE2666" i="1"/>
  <c r="AE2600" i="1"/>
  <c r="AE2630" i="1"/>
  <c r="AE2649" i="1"/>
  <c r="AE2680" i="1"/>
  <c r="AE2614" i="1"/>
  <c r="AE2636" i="1"/>
  <c r="AE2674" i="1"/>
  <c r="AE2605" i="1"/>
  <c r="AE2625" i="1"/>
  <c r="AE2639" i="1"/>
  <c r="AE2659" i="1"/>
  <c r="AE2676" i="1"/>
  <c r="AE2694" i="1"/>
  <c r="AE2618" i="1"/>
  <c r="AE2642" i="1"/>
  <c r="AE2658" i="1"/>
  <c r="AE2675" i="1"/>
  <c r="AE2681" i="1"/>
  <c r="AE2645" i="1"/>
  <c r="AE2653" i="1"/>
  <c r="AE2665" i="1"/>
  <c r="AE2619" i="1"/>
  <c r="AE2640" i="1"/>
  <c r="AE2678" i="1"/>
  <c r="AE2607" i="1"/>
  <c r="AE2661" i="1"/>
  <c r="AE2657" i="1"/>
  <c r="AE2692" i="1"/>
  <c r="AE2644" i="1"/>
  <c r="AE2689" i="1"/>
  <c r="AE2609" i="1"/>
  <c r="AE2633" i="1"/>
  <c r="AE2664" i="1"/>
  <c r="AE2688" i="1"/>
  <c r="AE2638" i="1"/>
  <c r="AE2671" i="1"/>
  <c r="AE2602" i="1"/>
  <c r="AE2669" i="1"/>
  <c r="AE2646" i="1"/>
  <c r="AE2687" i="1"/>
  <c r="AE2654" i="1"/>
  <c r="AE2626" i="1"/>
  <c r="AE2663" i="1"/>
  <c r="AE2685" i="1"/>
  <c r="Y1667" i="1"/>
  <c r="AA79" i="1"/>
  <c r="AA391" i="1"/>
  <c r="AA823" i="1"/>
  <c r="AA1407" i="1"/>
  <c r="AA1140" i="1"/>
  <c r="AA221" i="1"/>
  <c r="AD2692" i="1"/>
  <c r="AD2644" i="1"/>
  <c r="AD2641" i="1"/>
  <c r="AD2606" i="1"/>
  <c r="AD2648" i="1"/>
  <c r="AD2608" i="1"/>
  <c r="AD2650" i="1"/>
  <c r="AD2609" i="1"/>
  <c r="AD2658" i="1"/>
  <c r="AD2618" i="1"/>
  <c r="AD2682" i="1"/>
  <c r="AD2636" i="1"/>
  <c r="AD2674" i="1"/>
  <c r="AD2610" i="1"/>
  <c r="AD2632" i="1"/>
  <c r="AD2666" i="1"/>
  <c r="AD2599" i="1"/>
  <c r="AD2615" i="1"/>
  <c r="AD2631" i="1"/>
  <c r="AD2652" i="1"/>
  <c r="AD2684" i="1"/>
  <c r="AD2643" i="1"/>
  <c r="AD2651" i="1"/>
  <c r="AD2659" i="1"/>
  <c r="AD2667" i="1"/>
  <c r="AD2675" i="1"/>
  <c r="AD2683" i="1"/>
  <c r="AD2691" i="1"/>
  <c r="AD2613" i="1"/>
  <c r="AD2670" i="1"/>
  <c r="AD2614" i="1"/>
  <c r="AD2672" i="1"/>
  <c r="AD2617" i="1"/>
  <c r="AD2680" i="1"/>
  <c r="AD2629" i="1"/>
  <c r="AD2620" i="1"/>
  <c r="AD2642" i="1"/>
  <c r="AD2686" i="1"/>
  <c r="AD2616" i="1"/>
  <c r="AD2637" i="1"/>
  <c r="AD2678" i="1"/>
  <c r="AD2603" i="1"/>
  <c r="AD2619" i="1"/>
  <c r="AD2635" i="1"/>
  <c r="AD2660" i="1"/>
  <c r="AD2645" i="1"/>
  <c r="AD2622" i="1"/>
  <c r="AD2690" i="1"/>
  <c r="AD2624" i="1"/>
  <c r="AD2694" i="1"/>
  <c r="AD2628" i="1"/>
  <c r="AD2604" i="1"/>
  <c r="AD2640" i="1"/>
  <c r="AD2625" i="1"/>
  <c r="AD2654" i="1"/>
  <c r="AD2600" i="1"/>
  <c r="AD2621" i="1"/>
  <c r="AD2646" i="1"/>
  <c r="AD2688" i="1"/>
  <c r="AD2607" i="1"/>
  <c r="AD2623" i="1"/>
  <c r="AD2639" i="1"/>
  <c r="AD2668" i="1"/>
  <c r="AD2647" i="1"/>
  <c r="AD2655" i="1"/>
  <c r="AD2663" i="1"/>
  <c r="AD2671" i="1"/>
  <c r="AD2679" i="1"/>
  <c r="AD2687" i="1"/>
  <c r="AD2693" i="1"/>
  <c r="AD2633" i="1"/>
  <c r="AD2601" i="1"/>
  <c r="AD2634" i="1"/>
  <c r="AD2602" i="1"/>
  <c r="AD2638" i="1"/>
  <c r="AD2612" i="1"/>
  <c r="AD2662" i="1"/>
  <c r="AD2630" i="1"/>
  <c r="AD2664" i="1"/>
  <c r="AD2605" i="1"/>
  <c r="AD2626" i="1"/>
  <c r="AD2656" i="1"/>
  <c r="AD2611" i="1"/>
  <c r="AD2627" i="1"/>
  <c r="AD2676" i="1"/>
  <c r="AD2649" i="1"/>
  <c r="AD2653" i="1"/>
  <c r="AD2669" i="1"/>
  <c r="AD2685" i="1"/>
  <c r="AD2661" i="1"/>
  <c r="AD2657" i="1"/>
  <c r="AD2673" i="1"/>
  <c r="AD2689" i="1"/>
  <c r="AD2677" i="1"/>
  <c r="AD2665" i="1"/>
  <c r="AD2681" i="1"/>
  <c r="AA223" i="1"/>
  <c r="AA451" i="1"/>
  <c r="AA759" i="1"/>
  <c r="AA995" i="1"/>
  <c r="AA124" i="1"/>
  <c r="AA2064" i="1"/>
  <c r="AH2379" i="1"/>
  <c r="AA800" i="1"/>
  <c r="AH2367" i="1"/>
  <c r="AA2141" i="1"/>
  <c r="AJ2358" i="1"/>
  <c r="AA1394" i="1"/>
  <c r="AJ1505" i="1"/>
  <c r="AA87" i="1"/>
  <c r="AA307" i="1"/>
  <c r="AA535" i="1"/>
  <c r="AA707" i="1"/>
  <c r="AA903" i="1"/>
  <c r="AA1251" i="1"/>
  <c r="AA280" i="1"/>
  <c r="AA1488" i="1"/>
  <c r="AA530" i="1"/>
  <c r="AA1563" i="1"/>
  <c r="AA1217" i="1"/>
  <c r="AA23" i="1"/>
  <c r="AA163" i="1"/>
  <c r="AA311" i="1"/>
  <c r="AA479" i="1"/>
  <c r="AA623" i="1"/>
  <c r="AA771" i="1"/>
  <c r="AA931" i="1"/>
  <c r="AA1135" i="1"/>
  <c r="AA1835" i="1"/>
  <c r="AA640" i="1"/>
  <c r="AA1628" i="1"/>
  <c r="AA1925" i="1"/>
  <c r="AA1506" i="1"/>
  <c r="AA1156" i="1"/>
  <c r="AA1965" i="1"/>
  <c r="AA31" i="1"/>
  <c r="AA111" i="1"/>
  <c r="AA195" i="1"/>
  <c r="AA259" i="1"/>
  <c r="AA335" i="1"/>
  <c r="AA419" i="1"/>
  <c r="AA483" i="1"/>
  <c r="AA563" i="1"/>
  <c r="AA647" i="1"/>
  <c r="AA711" i="1"/>
  <c r="AA791" i="1"/>
  <c r="AA879" i="1"/>
  <c r="AA943" i="1"/>
  <c r="AA1015" i="1"/>
  <c r="AA1187" i="1"/>
  <c r="AA1483" i="1"/>
  <c r="AA1943" i="1"/>
  <c r="AA348" i="1"/>
  <c r="AA712" i="1"/>
  <c r="AA1324" i="1"/>
  <c r="AA1732" i="1"/>
  <c r="AA449" i="1"/>
  <c r="AA210" i="1"/>
  <c r="AA978" i="1"/>
  <c r="AA1634" i="1"/>
  <c r="AA2055" i="1"/>
  <c r="AA1404" i="1"/>
  <c r="AA529" i="1"/>
  <c r="AA2147" i="1"/>
  <c r="AJ2332" i="1"/>
  <c r="AA51" i="1"/>
  <c r="AA135" i="1"/>
  <c r="AA199" i="1"/>
  <c r="AA279" i="1"/>
  <c r="AA367" i="1"/>
  <c r="AA431" i="1"/>
  <c r="AA503" i="1"/>
  <c r="AA591" i="1"/>
  <c r="AA655" i="1"/>
  <c r="AA735" i="1"/>
  <c r="AA819" i="1"/>
  <c r="AA883" i="1"/>
  <c r="AA963" i="1"/>
  <c r="AA1075" i="1"/>
  <c r="AA1223" i="1"/>
  <c r="AA1567" i="1"/>
  <c r="AA64" i="1"/>
  <c r="AA424" i="1"/>
  <c r="AA972" i="1"/>
  <c r="AA1400" i="1"/>
  <c r="AA1848" i="1"/>
  <c r="AA1017" i="1"/>
  <c r="AA382" i="1"/>
  <c r="AA1138" i="1"/>
  <c r="AA1970" i="1"/>
  <c r="AA260" i="1"/>
  <c r="AA1964" i="1"/>
  <c r="AA909" i="1"/>
  <c r="AA2243" i="1"/>
  <c r="AG2323" i="1"/>
  <c r="AG2402" i="1"/>
  <c r="AG2315" i="1"/>
  <c r="AJ2417" i="1"/>
  <c r="AA55" i="1"/>
  <c r="AA115" i="1"/>
  <c r="AA175" i="1"/>
  <c r="AA227" i="1"/>
  <c r="AA287" i="1"/>
  <c r="AA343" i="1"/>
  <c r="AA399" i="1"/>
  <c r="AA455" i="1"/>
  <c r="AA515" i="1"/>
  <c r="AA567" i="1"/>
  <c r="AA627" i="1"/>
  <c r="AA687" i="1"/>
  <c r="AA739" i="1"/>
  <c r="AA799" i="1"/>
  <c r="AA855" i="1"/>
  <c r="AA911" i="1"/>
  <c r="AA967" i="1"/>
  <c r="AA1047" i="1"/>
  <c r="AA1159" i="1"/>
  <c r="AA1303" i="1"/>
  <c r="AA1667" i="1"/>
  <c r="AA2019" i="1"/>
  <c r="AG2349" i="1"/>
  <c r="AG2434" i="1"/>
  <c r="AA204" i="1"/>
  <c r="AA484" i="1"/>
  <c r="AA888" i="1"/>
  <c r="AA1240" i="1"/>
  <c r="AA1552" i="1"/>
  <c r="AA1952" i="1"/>
  <c r="AA749" i="1"/>
  <c r="AA62" i="1"/>
  <c r="AA658" i="1"/>
  <c r="AA1298" i="1"/>
  <c r="AA1794" i="1"/>
  <c r="AA1803" i="1"/>
  <c r="AG2333" i="1"/>
  <c r="AA576" i="1"/>
  <c r="AA1632" i="1"/>
  <c r="AA225" i="1"/>
  <c r="AA1633" i="1"/>
  <c r="AA2137" i="1"/>
  <c r="AG2287" i="1"/>
  <c r="AG2385" i="1"/>
  <c r="AG2282" i="1"/>
  <c r="AG2436" i="1"/>
  <c r="AJ2285" i="1"/>
  <c r="AG2278" i="1"/>
  <c r="AG2360" i="1"/>
  <c r="AG2438" i="1"/>
  <c r="AA1027" i="1"/>
  <c r="AA1055" i="1"/>
  <c r="AA1079" i="1"/>
  <c r="AA1111" i="1"/>
  <c r="AA1139" i="1"/>
  <c r="AA1167" i="1"/>
  <c r="AA1199" i="1"/>
  <c r="AA1227" i="1"/>
  <c r="AA1255" i="1"/>
  <c r="AA1343" i="1"/>
  <c r="AA1415" i="1"/>
  <c r="AA1507" i="1"/>
  <c r="AA1603" i="1"/>
  <c r="AA1683" i="1"/>
  <c r="AA1763" i="1"/>
  <c r="AA1883" i="1"/>
  <c r="AA1959" i="1"/>
  <c r="AA2039" i="1"/>
  <c r="AA72" i="1"/>
  <c r="AA152" i="1"/>
  <c r="AA228" i="1"/>
  <c r="AA288" i="1"/>
  <c r="AA368" i="1"/>
  <c r="AA436" i="1"/>
  <c r="AA504" i="1"/>
  <c r="AA588" i="1"/>
  <c r="AA648" i="1"/>
  <c r="AA724" i="1"/>
  <c r="AA920" i="1"/>
  <c r="AA996" i="1"/>
  <c r="AA1064" i="1"/>
  <c r="AA1160" i="1"/>
  <c r="AA1260" i="1"/>
  <c r="AA1336" i="1"/>
  <c r="AA1424" i="1"/>
  <c r="AA1496" i="1"/>
  <c r="AA1572" i="1"/>
  <c r="AA1660" i="1"/>
  <c r="AA1744" i="1"/>
  <c r="AA1884" i="1"/>
  <c r="AA2000" i="1"/>
  <c r="AA8" i="1"/>
  <c r="AA233" i="1"/>
  <c r="AA569" i="1"/>
  <c r="AA813" i="1"/>
  <c r="AA1053" i="1"/>
  <c r="AA1613" i="1"/>
  <c r="AA1973" i="1"/>
  <c r="AA114" i="1"/>
  <c r="AA274" i="1"/>
  <c r="AA402" i="1"/>
  <c r="AA562" i="1"/>
  <c r="AA722" i="1"/>
  <c r="AA882" i="1"/>
  <c r="AA1010" i="1"/>
  <c r="AA1170" i="1"/>
  <c r="AA1314" i="1"/>
  <c r="AA1426" i="1"/>
  <c r="AA1554" i="1"/>
  <c r="AA1650" i="1"/>
  <c r="AA1826" i="1"/>
  <c r="AA2034" i="1"/>
  <c r="AA1423" i="1"/>
  <c r="AA1611" i="1"/>
  <c r="AA1875" i="1"/>
  <c r="AA292" i="1"/>
  <c r="AA632" i="1"/>
  <c r="AA924" i="1"/>
  <c r="AA1264" i="1"/>
  <c r="AA1428" i="1"/>
  <c r="AA1736" i="1"/>
  <c r="AA2016" i="1"/>
  <c r="AA4" i="1"/>
  <c r="AA325" i="1"/>
  <c r="AA677" i="1"/>
  <c r="AA929" i="1"/>
  <c r="AA1293" i="1"/>
  <c r="AA1769" i="1"/>
  <c r="AA2013" i="1"/>
  <c r="AA2151" i="1"/>
  <c r="AA2120" i="1"/>
  <c r="AA2177" i="1"/>
  <c r="AA2190" i="1"/>
  <c r="AA2197" i="1"/>
  <c r="AG2426" i="1"/>
  <c r="AG2376" i="1"/>
  <c r="AG2321" i="1"/>
  <c r="AG2296" i="1"/>
  <c r="AG2411" i="1"/>
  <c r="AG2348" i="1"/>
  <c r="AG2305" i="1"/>
  <c r="AG2420" i="1"/>
  <c r="AG2391" i="1"/>
  <c r="AG2363" i="1"/>
  <c r="AG2334" i="1"/>
  <c r="AG2320" i="1"/>
  <c r="AG2284" i="1"/>
  <c r="AG2274" i="1"/>
  <c r="AG2270" i="1"/>
  <c r="AG2266" i="1"/>
  <c r="AG2262" i="1"/>
  <c r="AG2258" i="1"/>
  <c r="AA6" i="1"/>
  <c r="AA35" i="1"/>
  <c r="AA67" i="1"/>
  <c r="AA95" i="1"/>
  <c r="AA119" i="1"/>
  <c r="AA151" i="1"/>
  <c r="AA179" i="1"/>
  <c r="AA207" i="1"/>
  <c r="AA239" i="1"/>
  <c r="AA263" i="1"/>
  <c r="AA291" i="1"/>
  <c r="AA323" i="1"/>
  <c r="AA351" i="1"/>
  <c r="AA375" i="1"/>
  <c r="AA407" i="1"/>
  <c r="AA435" i="1"/>
  <c r="AA463" i="1"/>
  <c r="AA495" i="1"/>
  <c r="AA519" i="1"/>
  <c r="AA547" i="1"/>
  <c r="AA579" i="1"/>
  <c r="AA607" i="1"/>
  <c r="AA631" i="1"/>
  <c r="AA663" i="1"/>
  <c r="AA691" i="1"/>
  <c r="AA719" i="1"/>
  <c r="AA751" i="1"/>
  <c r="AA775" i="1"/>
  <c r="AA803" i="1"/>
  <c r="AA835" i="1"/>
  <c r="AA863" i="1"/>
  <c r="AA887" i="1"/>
  <c r="AA919" i="1"/>
  <c r="AA947" i="1"/>
  <c r="AA975" i="1"/>
  <c r="AA1007" i="1"/>
  <c r="AA1031" i="1"/>
  <c r="AA1059" i="1"/>
  <c r="AA1091" i="1"/>
  <c r="AA1119" i="1"/>
  <c r="AA1143" i="1"/>
  <c r="AA1175" i="1"/>
  <c r="AA1203" i="1"/>
  <c r="AA1235" i="1"/>
  <c r="AA1271" i="1"/>
  <c r="AA1355" i="1"/>
  <c r="AA1443" i="1"/>
  <c r="AA1543" i="1"/>
  <c r="AA1615" i="1"/>
  <c r="AA1707" i="1"/>
  <c r="AA1799" i="1"/>
  <c r="AA1895" i="1"/>
  <c r="AA1983" i="1"/>
  <c r="AA2075" i="1"/>
  <c r="AG2299" i="1"/>
  <c r="AG2331" i="1"/>
  <c r="AG2371" i="1"/>
  <c r="AG2405" i="1"/>
  <c r="AA20" i="1"/>
  <c r="AA104" i="1"/>
  <c r="AA164" i="1"/>
  <c r="AA236" i="1"/>
  <c r="AA320" i="1"/>
  <c r="AA384" i="1"/>
  <c r="AA444" i="1"/>
  <c r="AA524" i="1"/>
  <c r="AA600" i="1"/>
  <c r="AA672" i="1"/>
  <c r="AA868" i="1"/>
  <c r="AA932" i="1"/>
  <c r="AA1008" i="1"/>
  <c r="AA1096" i="1"/>
  <c r="AA1192" i="1"/>
  <c r="AA1280" i="1"/>
  <c r="AA1368" i="1"/>
  <c r="AA1432" i="1"/>
  <c r="AA1508" i="1"/>
  <c r="AA1596" i="1"/>
  <c r="AA1668" i="1"/>
  <c r="AA1756" i="1"/>
  <c r="AA1916" i="1"/>
  <c r="AA2012" i="1"/>
  <c r="AA45" i="1"/>
  <c r="AA353" i="1"/>
  <c r="AA581" i="1"/>
  <c r="AA857" i="1"/>
  <c r="AA1221" i="1"/>
  <c r="AA1741" i="1"/>
  <c r="AA2017" i="1"/>
  <c r="AA146" i="1"/>
  <c r="AA306" i="1"/>
  <c r="AA446" i="1"/>
  <c r="AA626" i="1"/>
  <c r="AA754" i="1"/>
  <c r="AA894" i="1"/>
  <c r="AA1074" i="1"/>
  <c r="AA1214" i="1"/>
  <c r="AA1330" i="1"/>
  <c r="AA1458" i="1"/>
  <c r="AA1570" i="1"/>
  <c r="AA1682" i="1"/>
  <c r="AA1922" i="1"/>
  <c r="AA2050" i="1"/>
  <c r="AA1447" i="1"/>
  <c r="AA1703" i="1"/>
  <c r="AA1923" i="1"/>
  <c r="AG2291" i="1"/>
  <c r="AG2358" i="1"/>
  <c r="AA84" i="1"/>
  <c r="AA400" i="1"/>
  <c r="AA768" i="1"/>
  <c r="AA976" i="1"/>
  <c r="AA1276" i="1"/>
  <c r="AA1532" i="1"/>
  <c r="AA1832" i="1"/>
  <c r="AA2040" i="1"/>
  <c r="AA73" i="1"/>
  <c r="AA409" i="1"/>
  <c r="AA729" i="1"/>
  <c r="AA1033" i="1"/>
  <c r="AA1489" i="1"/>
  <c r="AA1793" i="1"/>
  <c r="AA2073" i="1"/>
  <c r="AA2199" i="1"/>
  <c r="AA2164" i="1"/>
  <c r="AA2201" i="1"/>
  <c r="AA2242" i="1"/>
  <c r="AA15" i="1"/>
  <c r="AA47" i="1"/>
  <c r="AA71" i="1"/>
  <c r="AA99" i="1"/>
  <c r="AA131" i="1"/>
  <c r="AA159" i="1"/>
  <c r="AA183" i="1"/>
  <c r="AA215" i="1"/>
  <c r="AA243" i="1"/>
  <c r="AA271" i="1"/>
  <c r="AA303" i="1"/>
  <c r="AA327" i="1"/>
  <c r="AA355" i="1"/>
  <c r="AA387" i="1"/>
  <c r="AA415" i="1"/>
  <c r="AA439" i="1"/>
  <c r="AA471" i="1"/>
  <c r="AA499" i="1"/>
  <c r="AA527" i="1"/>
  <c r="AA559" i="1"/>
  <c r="AA583" i="1"/>
  <c r="AA611" i="1"/>
  <c r="AA643" i="1"/>
  <c r="AA671" i="1"/>
  <c r="AA695" i="1"/>
  <c r="AA727" i="1"/>
  <c r="AA755" i="1"/>
  <c r="AA783" i="1"/>
  <c r="AA815" i="1"/>
  <c r="AA839" i="1"/>
  <c r="AA867" i="1"/>
  <c r="AA899" i="1"/>
  <c r="AA927" i="1"/>
  <c r="AA951" i="1"/>
  <c r="AA983" i="1"/>
  <c r="AA1011" i="1"/>
  <c r="AA1039" i="1"/>
  <c r="AA1071" i="1"/>
  <c r="AA1095" i="1"/>
  <c r="AA1123" i="1"/>
  <c r="AA1155" i="1"/>
  <c r="AA1183" i="1"/>
  <c r="AA1207" i="1"/>
  <c r="AA1243" i="1"/>
  <c r="AA1279" i="1"/>
  <c r="AA1367" i="1"/>
  <c r="AA1471" i="1"/>
  <c r="AA1555" i="1"/>
  <c r="AA1643" i="1"/>
  <c r="AA1739" i="1"/>
  <c r="AA1815" i="1"/>
  <c r="AA1907" i="1"/>
  <c r="AA2007" i="1"/>
  <c r="AA2087" i="1"/>
  <c r="AG2306" i="1"/>
  <c r="AG2345" i="1"/>
  <c r="AG2374" i="1"/>
  <c r="AG2417" i="1"/>
  <c r="AA40" i="1"/>
  <c r="AA112" i="1"/>
  <c r="AA184" i="1"/>
  <c r="AA268" i="1"/>
  <c r="AA328" i="1"/>
  <c r="AA396" i="1"/>
  <c r="AA476" i="1"/>
  <c r="AA544" i="1"/>
  <c r="AA608" i="1"/>
  <c r="AA692" i="1"/>
  <c r="AA880" i="1"/>
  <c r="AA952" i="1"/>
  <c r="AA1040" i="1"/>
  <c r="AA1108" i="1"/>
  <c r="AA1200" i="1"/>
  <c r="AA1316" i="1"/>
  <c r="AA1380" i="1"/>
  <c r="AA1456" i="1"/>
  <c r="AA1540" i="1"/>
  <c r="AA1608" i="1"/>
  <c r="AA1680" i="1"/>
  <c r="AA1828" i="1"/>
  <c r="AA1940" i="1"/>
  <c r="AA2024" i="1"/>
  <c r="AA109" i="1"/>
  <c r="AA393" i="1"/>
  <c r="AA681" i="1"/>
  <c r="AA977" i="1"/>
  <c r="AA1329" i="1"/>
  <c r="AA1785" i="1"/>
  <c r="AA50" i="1"/>
  <c r="AA190" i="1"/>
  <c r="AA318" i="1"/>
  <c r="AA498" i="1"/>
  <c r="AA638" i="1"/>
  <c r="AA786" i="1"/>
  <c r="AA958" i="1"/>
  <c r="AA1086" i="1"/>
  <c r="AA1234" i="1"/>
  <c r="AA1378" i="1"/>
  <c r="AA1490" i="1"/>
  <c r="AA1586" i="1"/>
  <c r="AA1754" i="1"/>
  <c r="AA1954" i="1"/>
  <c r="AA1307" i="1"/>
  <c r="AA1539" i="1"/>
  <c r="AA1731" i="1"/>
  <c r="AA1947" i="1"/>
  <c r="AG2309" i="1"/>
  <c r="AG2383" i="1"/>
  <c r="AA100" i="1"/>
  <c r="AA508" i="1"/>
  <c r="AA788" i="1"/>
  <c r="AA1056" i="1"/>
  <c r="AA1352" i="1"/>
  <c r="AA1556" i="1"/>
  <c r="AA1888" i="1"/>
  <c r="AA205" i="1"/>
  <c r="AA509" i="1"/>
  <c r="AA777" i="1"/>
  <c r="AA1137" i="1"/>
  <c r="AA1537" i="1"/>
  <c r="AA1889" i="1"/>
  <c r="AA2119" i="1"/>
  <c r="AA2211" i="1"/>
  <c r="AA2196" i="1"/>
  <c r="AA2126" i="1"/>
  <c r="AA2205" i="1"/>
  <c r="AA2133" i="1"/>
  <c r="AA2254" i="1"/>
  <c r="AA2178" i="1"/>
  <c r="AA2094" i="1"/>
  <c r="AA2252" i="1"/>
  <c r="AA2128" i="1"/>
  <c r="AA2231" i="1"/>
  <c r="AA2167" i="1"/>
  <c r="AA2115" i="1"/>
  <c r="AA1989" i="1"/>
  <c r="AA1865" i="1"/>
  <c r="AA1681" i="1"/>
  <c r="AA1441" i="1"/>
  <c r="AA1185" i="1"/>
  <c r="AA1013" i="1"/>
  <c r="AA809" i="1"/>
  <c r="AA629" i="1"/>
  <c r="AA477" i="1"/>
  <c r="AA273" i="1"/>
  <c r="AA105" i="1"/>
  <c r="AA1936" i="1"/>
  <c r="AA1760" i="1"/>
  <c r="AA1604" i="1"/>
  <c r="AA1480" i="1"/>
  <c r="AA1328" i="1"/>
  <c r="AA1176" i="1"/>
  <c r="AA1024" i="1"/>
  <c r="AA856" i="1"/>
  <c r="AA716" i="1"/>
  <c r="AA528" i="1"/>
  <c r="AA364" i="1"/>
  <c r="AA156" i="1"/>
  <c r="AA2015" i="1"/>
  <c r="AA1899" i="1"/>
  <c r="AA1755" i="1"/>
  <c r="AA1635" i="1"/>
  <c r="AA1515" i="1"/>
  <c r="AA1375" i="1"/>
  <c r="AA2082" i="1"/>
  <c r="AA1986" i="1"/>
  <c r="AA1906" i="1"/>
  <c r="AA1786" i="1"/>
  <c r="AA1666" i="1"/>
  <c r="AA1602" i="1"/>
  <c r="AA1538" i="1"/>
  <c r="AA1474" i="1"/>
  <c r="AA1410" i="1"/>
  <c r="AA1346" i="1"/>
  <c r="AA1282" i="1"/>
  <c r="AA1202" i="1"/>
  <c r="AA1106" i="1"/>
  <c r="AA1022" i="1"/>
  <c r="AA946" i="1"/>
  <c r="AA850" i="1"/>
  <c r="AA766" i="1"/>
  <c r="AA690" i="1"/>
  <c r="AA594" i="1"/>
  <c r="AA510" i="1"/>
  <c r="AA434" i="1"/>
  <c r="AA338" i="1"/>
  <c r="AA254" i="1"/>
  <c r="AA178" i="1"/>
  <c r="AA82" i="1"/>
  <c r="AA2077" i="1"/>
  <c r="AA1881" i="1"/>
  <c r="AA1697" i="1"/>
  <c r="AA1421" i="1"/>
  <c r="AA1101" i="1"/>
  <c r="AA933" i="1"/>
  <c r="AA805" i="1"/>
  <c r="AA625" i="1"/>
  <c r="AA461" i="1"/>
  <c r="AA329" i="1"/>
  <c r="AA157" i="1"/>
  <c r="AA21" i="1"/>
  <c r="AA2036" i="1"/>
  <c r="AA1980" i="1"/>
  <c r="AA1928" i="1"/>
  <c r="AA1860" i="1"/>
  <c r="AA1776" i="1"/>
  <c r="AA1724" i="1"/>
  <c r="AA2208" i="1"/>
  <c r="AA2222" i="1"/>
  <c r="AA2114" i="1"/>
  <c r="AA2228" i="1"/>
  <c r="AA2247" i="1"/>
  <c r="AA2183" i="1"/>
  <c r="AA2103" i="1"/>
  <c r="AA1941" i="1"/>
  <c r="AA1745" i="1"/>
  <c r="AA1345" i="1"/>
  <c r="AA1081" i="1"/>
  <c r="AA877" i="1"/>
  <c r="AA609" i="1"/>
  <c r="AA377" i="1"/>
  <c r="AA125" i="1"/>
  <c r="AA1912" i="1"/>
  <c r="AA1684" i="1"/>
  <c r="AA1504" i="1"/>
  <c r="AA1300" i="1"/>
  <c r="AA1124" i="1"/>
  <c r="AA872" i="1"/>
  <c r="AA684" i="1"/>
  <c r="AA420" i="1"/>
  <c r="AA208" i="1"/>
  <c r="AA1991" i="1"/>
  <c r="AA1827" i="1"/>
  <c r="AA1679" i="1"/>
  <c r="AA1491" i="1"/>
  <c r="AA1327" i="1"/>
  <c r="AA2002" i="1"/>
  <c r="AA1882" i="1"/>
  <c r="AA1714" i="1"/>
  <c r="AA1618" i="1"/>
  <c r="AA1522" i="1"/>
  <c r="AA1442" i="1"/>
  <c r="AA1362" i="1"/>
  <c r="AA1266" i="1"/>
  <c r="AA1150" i="1"/>
  <c r="AA1042" i="1"/>
  <c r="AA914" i="1"/>
  <c r="AA818" i="1"/>
  <c r="AA702" i="1"/>
  <c r="AA574" i="1"/>
  <c r="AA466" i="1"/>
  <c r="AA370" i="1"/>
  <c r="AA242" i="1"/>
  <c r="AA126" i="1"/>
  <c r="AA18" i="1"/>
  <c r="AA1833" i="1"/>
  <c r="AA1517" i="1"/>
  <c r="AA1189" i="1"/>
  <c r="AA921" i="1"/>
  <c r="AA705" i="1"/>
  <c r="AA505" i="1"/>
  <c r="AA277" i="1"/>
  <c r="AA101" i="1"/>
  <c r="AA2056" i="1"/>
  <c r="AA1968" i="1"/>
  <c r="AA1896" i="1"/>
  <c r="AA1784" i="1"/>
  <c r="AA1692" i="1"/>
  <c r="AA1636" i="1"/>
  <c r="AA1584" i="1"/>
  <c r="AA1520" i="1"/>
  <c r="AA1464" i="1"/>
  <c r="AA1412" i="1"/>
  <c r="AA1348" i="1"/>
  <c r="AA1292" i="1"/>
  <c r="AA1220" i="1"/>
  <c r="AA1148" i="1"/>
  <c r="AA1088" i="1"/>
  <c r="AA1020" i="1"/>
  <c r="AA960" i="1"/>
  <c r="AA908" i="1"/>
  <c r="AA736" i="1"/>
  <c r="AA680" i="1"/>
  <c r="AA628" i="1"/>
  <c r="AA568" i="1"/>
  <c r="AA516" i="1"/>
  <c r="AA464" i="1"/>
  <c r="AA404" i="1"/>
  <c r="AA356" i="1"/>
  <c r="AA308" i="1"/>
  <c r="AA248" i="1"/>
  <c r="AA196" i="1"/>
  <c r="AA144" i="1"/>
  <c r="AA80" i="1"/>
  <c r="AA28" i="1"/>
  <c r="AA2051" i="1"/>
  <c r="AA1995" i="1"/>
  <c r="AA1919" i="1"/>
  <c r="AA1859" i="1"/>
  <c r="AA1775" i="1"/>
  <c r="AA1715" i="1"/>
  <c r="AA1655" i="1"/>
  <c r="AA1579" i="1"/>
  <c r="AA1519" i="1"/>
  <c r="AA1459" i="1"/>
  <c r="AA1383" i="1"/>
  <c r="AA1315" i="1"/>
  <c r="AA1263" i="1"/>
  <c r="AA1239" i="1"/>
  <c r="AA1219" i="1"/>
  <c r="AA1191" i="1"/>
  <c r="AA1171" i="1"/>
  <c r="AA1151" i="1"/>
  <c r="AA1127" i="1"/>
  <c r="AA1107" i="1"/>
  <c r="AA1087" i="1"/>
  <c r="AA1063" i="1"/>
  <c r="AA1043" i="1"/>
  <c r="AA1023" i="1"/>
  <c r="AA999" i="1"/>
  <c r="AA979" i="1"/>
  <c r="AA959" i="1"/>
  <c r="AA935" i="1"/>
  <c r="AA915" i="1"/>
  <c r="AA895" i="1"/>
  <c r="AA871" i="1"/>
  <c r="AA851" i="1"/>
  <c r="AA831" i="1"/>
  <c r="AA807" i="1"/>
  <c r="AA787" i="1"/>
  <c r="AA767" i="1"/>
  <c r="AA743" i="1"/>
  <c r="AA723" i="1"/>
  <c r="AA703" i="1"/>
  <c r="AA679" i="1"/>
  <c r="AA659" i="1"/>
  <c r="AA639" i="1"/>
  <c r="AA615" i="1"/>
  <c r="AA595" i="1"/>
  <c r="AA575" i="1"/>
  <c r="AA551" i="1"/>
  <c r="AA531" i="1"/>
  <c r="AA511" i="1"/>
  <c r="AA487" i="1"/>
  <c r="AA467" i="1"/>
  <c r="AA447" i="1"/>
  <c r="AA423" i="1"/>
  <c r="AA403" i="1"/>
  <c r="AA383" i="1"/>
  <c r="AA359" i="1"/>
  <c r="AA339" i="1"/>
  <c r="AA319" i="1"/>
  <c r="AA295" i="1"/>
  <c r="AA275" i="1"/>
  <c r="AA255" i="1"/>
  <c r="AA231" i="1"/>
  <c r="AA211" i="1"/>
  <c r="AA191" i="1"/>
  <c r="AA167" i="1"/>
  <c r="AA147" i="1"/>
  <c r="AA127" i="1"/>
  <c r="AA103" i="1"/>
  <c r="AA83" i="1"/>
  <c r="AA63" i="1"/>
  <c r="AA39" i="1"/>
  <c r="AA19" i="1"/>
  <c r="AA2184" i="1"/>
  <c r="AJ2241" i="1"/>
  <c r="AJ2032" i="1"/>
  <c r="AJ2099" i="1"/>
  <c r="AJ1466" i="1"/>
  <c r="AJ1981" i="1"/>
  <c r="AJ1365" i="1"/>
  <c r="AJ2220" i="1"/>
  <c r="AJ1804" i="1"/>
  <c r="AJ2095" i="1"/>
  <c r="AJ1931" i="1"/>
  <c r="AJ1291" i="1"/>
  <c r="AJ2428" i="1"/>
  <c r="AJ2406" i="1"/>
  <c r="AJ2385" i="1"/>
  <c r="AJ2364" i="1"/>
  <c r="AJ2342" i="1"/>
  <c r="AJ2317" i="1"/>
  <c r="AJ2250" i="1"/>
  <c r="AJ1778" i="1"/>
  <c r="AJ1338" i="1"/>
  <c r="AJ2117" i="1"/>
  <c r="AJ2100" i="1"/>
  <c r="AJ1980" i="1"/>
  <c r="AJ1528" i="1"/>
  <c r="AJ1380" i="1"/>
  <c r="AJ2326" i="1"/>
  <c r="AJ2353" i="1"/>
  <c r="AJ2380" i="1"/>
  <c r="AJ2412" i="1"/>
  <c r="AJ2438" i="1"/>
  <c r="AJ1343" i="1"/>
  <c r="AJ1519" i="1"/>
  <c r="AJ1695" i="1"/>
  <c r="AJ2219" i="1"/>
  <c r="AJ1572" i="1"/>
  <c r="AJ1594" i="1"/>
  <c r="AJ1722" i="1"/>
  <c r="AJ1946" i="1"/>
  <c r="AJ2142" i="1"/>
  <c r="AG2432" i="1"/>
  <c r="AG2423" i="1"/>
  <c r="AG2408" i="1"/>
  <c r="AG2389" i="1"/>
  <c r="AG2380" i="1"/>
  <c r="AG2373" i="1"/>
  <c r="AG2355" i="1"/>
  <c r="AG2339" i="1"/>
  <c r="AG2329" i="1"/>
  <c r="AG2318" i="1"/>
  <c r="AG2313" i="1"/>
  <c r="AG2308" i="1"/>
  <c r="AG2302" i="1"/>
  <c r="AG2293" i="1"/>
  <c r="AG2288" i="1"/>
  <c r="AG2435" i="1"/>
  <c r="AG2424" i="1"/>
  <c r="AG2413" i="1"/>
  <c r="AG2401" i="1"/>
  <c r="AG2388" i="1"/>
  <c r="AG2378" i="1"/>
  <c r="AG2367" i="1"/>
  <c r="AG2359" i="1"/>
  <c r="AG2346" i="1"/>
  <c r="AG2335" i="1"/>
  <c r="AG2327" i="1"/>
  <c r="AG2319" i="1"/>
  <c r="AG2303" i="1"/>
  <c r="AG2290" i="1"/>
  <c r="AG2280" i="1"/>
  <c r="AG2439" i="1"/>
  <c r="AG2430" i="1"/>
  <c r="AG2414" i="1"/>
  <c r="AG2407" i="1"/>
  <c r="AG2386" i="1"/>
  <c r="AG2379" i="1"/>
  <c r="AG2361" i="1"/>
  <c r="AG2354" i="1"/>
  <c r="AG2336" i="1"/>
  <c r="AG2326" i="1"/>
  <c r="AG2317" i="1"/>
  <c r="AG2312" i="1"/>
  <c r="AG2307" i="1"/>
  <c r="AG2301" i="1"/>
  <c r="AG2292" i="1"/>
  <c r="AG2286" i="1"/>
  <c r="AG2277" i="1"/>
  <c r="AG2273" i="1"/>
  <c r="AG2269" i="1"/>
  <c r="AG2265" i="1"/>
  <c r="AG2261" i="1"/>
  <c r="AG2257" i="1"/>
  <c r="AJ2295" i="1"/>
  <c r="AJ2337" i="1"/>
  <c r="AJ2369" i="1"/>
  <c r="AJ2396" i="1"/>
  <c r="AJ2422" i="1"/>
  <c r="AG2279" i="1"/>
  <c r="AG2294" i="1"/>
  <c r="AG2310" i="1"/>
  <c r="AG2338" i="1"/>
  <c r="AG2352" i="1"/>
  <c r="AG2364" i="1"/>
  <c r="AG2381" i="1"/>
  <c r="AG2395" i="1"/>
  <c r="AG2409" i="1"/>
  <c r="AG2427" i="1"/>
  <c r="AG2442" i="1"/>
  <c r="AJ1671" i="1"/>
  <c r="AJ2003" i="1"/>
  <c r="AG2285" i="1"/>
  <c r="AG2298" i="1"/>
  <c r="AG2311" i="1"/>
  <c r="AG2324" i="1"/>
  <c r="AG2351" i="1"/>
  <c r="AG2377" i="1"/>
  <c r="AG2404" i="1"/>
  <c r="AG2429" i="1"/>
  <c r="AJ1676" i="1"/>
  <c r="AI2276" i="1"/>
  <c r="AI2272" i="1"/>
  <c r="AI2268" i="1"/>
  <c r="AI2264" i="1"/>
  <c r="AI2260" i="1"/>
  <c r="AI2256" i="1"/>
  <c r="AG2276" i="1"/>
  <c r="AG2272" i="1"/>
  <c r="AG2268" i="1"/>
  <c r="AG2264" i="1"/>
  <c r="AG2260" i="1"/>
  <c r="AG2256" i="1"/>
  <c r="AJ2307" i="1"/>
  <c r="AJ2348" i="1"/>
  <c r="AJ2374" i="1"/>
  <c r="AJ2401" i="1"/>
  <c r="AJ2433" i="1"/>
  <c r="AJ1739" i="1"/>
  <c r="AJ1847" i="1"/>
  <c r="AJ1983" i="1"/>
  <c r="AG2283" i="1"/>
  <c r="AG2295" i="1"/>
  <c r="AG2316" i="1"/>
  <c r="AG2330" i="1"/>
  <c r="AG2342" i="1"/>
  <c r="AG2356" i="1"/>
  <c r="AG2370" i="1"/>
  <c r="AG2384" i="1"/>
  <c r="AG2398" i="1"/>
  <c r="AG2416" i="1"/>
  <c r="AG2431" i="1"/>
  <c r="AG2445" i="1"/>
  <c r="AJ1764" i="1"/>
  <c r="AJ1575" i="1"/>
  <c r="AG2289" i="1"/>
  <c r="AG2304" i="1"/>
  <c r="AG2314" i="1"/>
  <c r="AG2332" i="1"/>
  <c r="AG2357" i="1"/>
  <c r="AG2382" i="1"/>
  <c r="AG2410" i="1"/>
  <c r="AG2433" i="1"/>
  <c r="AJ1576" i="1"/>
  <c r="AJ1836" i="1"/>
  <c r="AH2277" i="1"/>
  <c r="AH2273" i="1"/>
  <c r="AH2269" i="1"/>
  <c r="AH2265" i="1"/>
  <c r="AH2261" i="1"/>
  <c r="AH2257" i="1"/>
  <c r="AG2275" i="1"/>
  <c r="AG2271" i="1"/>
  <c r="AG2267" i="1"/>
  <c r="AG2263" i="1"/>
  <c r="AG2259" i="1"/>
  <c r="AG2255" i="1"/>
  <c r="AH2335" i="1"/>
  <c r="AH2435" i="1"/>
  <c r="AH2429" i="1"/>
  <c r="AJ2283" i="1"/>
  <c r="AJ2293" i="1"/>
  <c r="AJ2303" i="1"/>
  <c r="AJ2315" i="1"/>
  <c r="AJ2325" i="1"/>
  <c r="AJ2330" i="1"/>
  <c r="AJ2336" i="1"/>
  <c r="AJ2341" i="1"/>
  <c r="AJ2346" i="1"/>
  <c r="AJ2352" i="1"/>
  <c r="AJ2357" i="1"/>
  <c r="AJ2362" i="1"/>
  <c r="AJ2368" i="1"/>
  <c r="AJ2373" i="1"/>
  <c r="AJ2378" i="1"/>
  <c r="AJ2384" i="1"/>
  <c r="AJ2389" i="1"/>
  <c r="AJ2394" i="1"/>
  <c r="AJ2400" i="1"/>
  <c r="AJ2405" i="1"/>
  <c r="AJ2410" i="1"/>
  <c r="AJ2416" i="1"/>
  <c r="AJ2421" i="1"/>
  <c r="AJ2426" i="1"/>
  <c r="AJ2432" i="1"/>
  <c r="AJ2257" i="1"/>
  <c r="AJ1415" i="1"/>
  <c r="AJ1591" i="1"/>
  <c r="AJ1643" i="1"/>
  <c r="AJ1815" i="1"/>
  <c r="AJ1883" i="1"/>
  <c r="AJ2039" i="1"/>
  <c r="AJ2183" i="1"/>
  <c r="AJ1292" i="1"/>
  <c r="AJ1444" i="1"/>
  <c r="AJ1488" i="1"/>
  <c r="AJ1636" i="1"/>
  <c r="AJ1724" i="1"/>
  <c r="AJ1896" i="1"/>
  <c r="AJ2044" i="1"/>
  <c r="AJ2088" i="1"/>
  <c r="AJ2184" i="1"/>
  <c r="AJ1457" i="1"/>
  <c r="AJ1601" i="1"/>
  <c r="AJ1709" i="1"/>
  <c r="AJ1370" i="1"/>
  <c r="AJ1498" i="1"/>
  <c r="AJ1626" i="1"/>
  <c r="AJ1818" i="1"/>
  <c r="AJ1874" i="1"/>
  <c r="AJ2042" i="1"/>
  <c r="AJ2110" i="1"/>
  <c r="AJ2238" i="1"/>
  <c r="AJ1387" i="1"/>
  <c r="AJ1479" i="1"/>
  <c r="AJ1811" i="1"/>
  <c r="AJ2067" i="1"/>
  <c r="AJ2215" i="1"/>
  <c r="AJ1372" i="1"/>
  <c r="AJ1472" i="1"/>
  <c r="AJ2096" i="1"/>
  <c r="AJ1381" i="1"/>
  <c r="AJ1477" i="1"/>
  <c r="AJ1549" i="1"/>
  <c r="AJ1733" i="1"/>
  <c r="AJ1817" i="1"/>
  <c r="AJ2269" i="1"/>
  <c r="AJ2137" i="1"/>
  <c r="AJ2041" i="1"/>
  <c r="AJ1977" i="1"/>
  <c r="AJ1841" i="1"/>
  <c r="AJ1781" i="1"/>
  <c r="AJ1645" i="1"/>
  <c r="AJ1525" i="1"/>
  <c r="AJ1453" i="1"/>
  <c r="AJ1333" i="1"/>
  <c r="AJ2180" i="1"/>
  <c r="AJ1932" i="1"/>
  <c r="AJ1728" i="1"/>
  <c r="AJ1524" i="1"/>
  <c r="AJ1320" i="1"/>
  <c r="AJ2247" i="1"/>
  <c r="AJ2115" i="1"/>
  <c r="AJ2043" i="1"/>
  <c r="AJ1911" i="1"/>
  <c r="AJ1851" i="1"/>
  <c r="AJ1719" i="1"/>
  <c r="AJ1527" i="1"/>
  <c r="AJ1339" i="1"/>
  <c r="AJ2206" i="1"/>
  <c r="AJ2122" i="1"/>
  <c r="AJ1978" i="1"/>
  <c r="AJ1890" i="1"/>
  <c r="AJ1762" i="1"/>
  <c r="AI2275" i="1"/>
  <c r="AI2271" i="1"/>
  <c r="AI2267" i="1"/>
  <c r="AI2263" i="1"/>
  <c r="AI2259" i="1"/>
  <c r="AI2255" i="1"/>
  <c r="AJ2287" i="1"/>
  <c r="AJ2299" i="1"/>
  <c r="AJ2309" i="1"/>
  <c r="AJ2319" i="1"/>
  <c r="AJ2328" i="1"/>
  <c r="AJ2333" i="1"/>
  <c r="AJ2338" i="1"/>
  <c r="AJ2344" i="1"/>
  <c r="AJ2349" i="1"/>
  <c r="AJ2354" i="1"/>
  <c r="AJ2360" i="1"/>
  <c r="AJ2365" i="1"/>
  <c r="AJ2370" i="1"/>
  <c r="AJ2376" i="1"/>
  <c r="AJ2381" i="1"/>
  <c r="AJ2386" i="1"/>
  <c r="AJ2392" i="1"/>
  <c r="AJ2397" i="1"/>
  <c r="AJ2402" i="1"/>
  <c r="AJ2408" i="1"/>
  <c r="AJ2413" i="1"/>
  <c r="AJ2418" i="1"/>
  <c r="AJ2424" i="1"/>
  <c r="AJ2429" i="1"/>
  <c r="AJ2434" i="1"/>
  <c r="AJ2442" i="1"/>
  <c r="AJ1395" i="1"/>
  <c r="AJ1443" i="1"/>
  <c r="AJ1615" i="1"/>
  <c r="AJ1787" i="1"/>
  <c r="AJ1823" i="1"/>
  <c r="AJ1859" i="1"/>
  <c r="AJ2027" i="1"/>
  <c r="AJ2063" i="1"/>
  <c r="AJ2131" i="1"/>
  <c r="AJ2231" i="1"/>
  <c r="AJ1272" i="1"/>
  <c r="AJ1316" i="1"/>
  <c r="AJ1464" i="1"/>
  <c r="AJ1616" i="1"/>
  <c r="AJ1660" i="1"/>
  <c r="AJ1872" i="1"/>
  <c r="AJ1916" i="1"/>
  <c r="AJ2064" i="1"/>
  <c r="AJ2132" i="1"/>
  <c r="AJ2256" i="1"/>
  <c r="AJ1273" i="1"/>
  <c r="AJ1413" i="1"/>
  <c r="AJ1649" i="1"/>
  <c r="AJ1893" i="1"/>
  <c r="AJ2205" i="1"/>
  <c r="AJ1306" i="1"/>
  <c r="AJ1434" i="1"/>
  <c r="AJ1562" i="1"/>
  <c r="AJ1690" i="1"/>
  <c r="AJ1730" i="1"/>
  <c r="AJ1842" i="1"/>
  <c r="AJ2010" i="1"/>
  <c r="AJ2074" i="1"/>
  <c r="AJ2174" i="1"/>
  <c r="AJ2270" i="1"/>
  <c r="AJ1435" i="1"/>
  <c r="AJ1767" i="1"/>
  <c r="AJ1863" i="1"/>
  <c r="AJ2147" i="1"/>
  <c r="AJ1420" i="1"/>
  <c r="AJ1780" i="1"/>
  <c r="AJ1880" i="1"/>
  <c r="AJ2200" i="1"/>
  <c r="AJ1429" i="1"/>
  <c r="AJ1501" i="1"/>
  <c r="AJ1597" i="1"/>
  <c r="AJ2025" i="1"/>
  <c r="AJ2169" i="1"/>
  <c r="AJ2148" i="1"/>
  <c r="AJ1309" i="1"/>
  <c r="AJ1405" i="1"/>
  <c r="AJ1573" i="1"/>
  <c r="AJ1669" i="1"/>
  <c r="AJ1829" i="1"/>
  <c r="AJ1929" i="1"/>
  <c r="AJ2089" i="1"/>
  <c r="AI2688" i="1"/>
  <c r="AI2618" i="1"/>
  <c r="AI2604" i="1"/>
  <c r="AI2684" i="1"/>
  <c r="AI2643" i="1"/>
  <c r="AI2617" i="1"/>
  <c r="AI2649" i="1"/>
  <c r="AI2603" i="1"/>
  <c r="AI2619" i="1"/>
  <c r="AI2651" i="1"/>
  <c r="AI2683" i="1"/>
  <c r="AI2665" i="1"/>
  <c r="AI2626" i="1"/>
  <c r="AI2658" i="1"/>
  <c r="AI2632" i="1"/>
  <c r="AI2670" i="1"/>
  <c r="AI2659" i="1"/>
  <c r="AI2613" i="1"/>
  <c r="AI2669" i="1"/>
  <c r="AI2667" i="1"/>
  <c r="AI2616" i="1"/>
  <c r="AI2644" i="1"/>
  <c r="AI2610" i="1"/>
  <c r="AI2690" i="1"/>
  <c r="AI2672" i="1"/>
  <c r="AI2638" i="1"/>
  <c r="AI2612" i="1"/>
  <c r="AI2692" i="1"/>
  <c r="AI2637" i="1"/>
  <c r="AI2653" i="1"/>
  <c r="AI2607" i="1"/>
  <c r="AI2623" i="1"/>
  <c r="AI2685" i="1"/>
  <c r="AI2634" i="1"/>
  <c r="AI2600" i="1"/>
  <c r="AI2660" i="1"/>
  <c r="AI2674" i="1"/>
  <c r="AI2639" i="1"/>
  <c r="AI2601" i="1"/>
  <c r="AI2621" i="1"/>
  <c r="AI2681" i="1"/>
  <c r="AI2671" i="1"/>
  <c r="AI2628" i="1"/>
  <c r="AI2648" i="1"/>
  <c r="AI2614" i="1"/>
  <c r="AI2630" i="1"/>
  <c r="AI2678" i="1"/>
  <c r="AI2694" i="1"/>
  <c r="AI2636" i="1"/>
  <c r="AI2676" i="1"/>
  <c r="AI2646" i="1"/>
  <c r="AI2620" i="1"/>
  <c r="AI2627" i="1"/>
  <c r="AI2641" i="1"/>
  <c r="AI2657" i="1"/>
  <c r="AI2611" i="1"/>
  <c r="AI2691" i="1"/>
  <c r="AI2673" i="1"/>
  <c r="AI2689" i="1"/>
  <c r="AI2642" i="1"/>
  <c r="AI2608" i="1"/>
  <c r="AI2668" i="1"/>
  <c r="AI2662" i="1"/>
  <c r="AI2686" i="1"/>
  <c r="AI2647" i="1"/>
  <c r="AI2605" i="1"/>
  <c r="AI2625" i="1"/>
  <c r="AI2693" i="1"/>
  <c r="AI2675" i="1"/>
  <c r="AI2652" i="1"/>
  <c r="AI2682" i="1"/>
  <c r="AI2654" i="1"/>
  <c r="AI2599" i="1"/>
  <c r="AI2624" i="1"/>
  <c r="AI2633" i="1"/>
  <c r="AI2622" i="1"/>
  <c r="AI2664" i="1"/>
  <c r="AI2679" i="1"/>
  <c r="AI2602" i="1"/>
  <c r="AI2655" i="1"/>
  <c r="AI2606" i="1"/>
  <c r="AI2645" i="1"/>
  <c r="AI2687" i="1"/>
  <c r="AI2680" i="1"/>
  <c r="AI2629" i="1"/>
  <c r="AI2615" i="1"/>
  <c r="AI2661" i="1"/>
  <c r="AI2640" i="1"/>
  <c r="AI2635" i="1"/>
  <c r="AI2666" i="1"/>
  <c r="AI2663" i="1"/>
  <c r="AI2656" i="1"/>
  <c r="AI2631" i="1"/>
  <c r="AI2677" i="1"/>
  <c r="AI2650" i="1"/>
  <c r="AI2609" i="1"/>
  <c r="AJ2279" i="1"/>
  <c r="AJ2291" i="1"/>
  <c r="AJ2301" i="1"/>
  <c r="AJ2311" i="1"/>
  <c r="AJ2323" i="1"/>
  <c r="AJ2329" i="1"/>
  <c r="AJ2334" i="1"/>
  <c r="AJ2340" i="1"/>
  <c r="AJ2345" i="1"/>
  <c r="AJ2350" i="1"/>
  <c r="AJ2356" i="1"/>
  <c r="AJ2361" i="1"/>
  <c r="AJ2366" i="1"/>
  <c r="AJ2372" i="1"/>
  <c r="AJ2377" i="1"/>
  <c r="AJ2382" i="1"/>
  <c r="AJ2388" i="1"/>
  <c r="AJ2393" i="1"/>
  <c r="AJ2398" i="1"/>
  <c r="AJ2404" i="1"/>
  <c r="AJ2409" i="1"/>
  <c r="AJ2414" i="1"/>
  <c r="AJ2420" i="1"/>
  <c r="AJ2425" i="1"/>
  <c r="AJ2430" i="1"/>
  <c r="AJ2436" i="1"/>
  <c r="AJ2444" i="1"/>
  <c r="AJ1315" i="1"/>
  <c r="AJ1495" i="1"/>
  <c r="AJ1543" i="1"/>
  <c r="AJ1715" i="1"/>
  <c r="AJ1835" i="1"/>
  <c r="AJ1959" i="1"/>
  <c r="AJ2143" i="1"/>
  <c r="AJ2275" i="1"/>
  <c r="AJ1356" i="1"/>
  <c r="AJ1400" i="1"/>
  <c r="AJ1552" i="1"/>
  <c r="AJ1704" i="1"/>
  <c r="AJ1784" i="1"/>
  <c r="AJ1828" i="1"/>
  <c r="AJ1960" i="1"/>
  <c r="AJ2000" i="1"/>
  <c r="AJ2176" i="1"/>
  <c r="AJ2268" i="1"/>
  <c r="AJ1317" i="1"/>
  <c r="AJ1553" i="1"/>
  <c r="AJ1797" i="1"/>
  <c r="AJ2065" i="1"/>
  <c r="AJ2237" i="1"/>
  <c r="AJ1274" i="1"/>
  <c r="AJ1402" i="1"/>
  <c r="AJ1530" i="1"/>
  <c r="AJ1658" i="1"/>
  <c r="AJ1698" i="1"/>
  <c r="AJ1746" i="1"/>
  <c r="AJ1858" i="1"/>
  <c r="AJ1914" i="1"/>
  <c r="AJ2186" i="1"/>
  <c r="AJ1295" i="1"/>
  <c r="AJ1623" i="1"/>
  <c r="AJ1955" i="1"/>
  <c r="AJ2199" i="1"/>
  <c r="AJ1624" i="1"/>
  <c r="AJ1708" i="1"/>
  <c r="AJ1812" i="1"/>
  <c r="AJ1984" i="1"/>
  <c r="AJ2084" i="1"/>
  <c r="AJ2252" i="1"/>
  <c r="AJ1281" i="1"/>
  <c r="AJ1357" i="1"/>
  <c r="AJ1621" i="1"/>
  <c r="AJ1693" i="1"/>
  <c r="AJ1877" i="1"/>
  <c r="AJ2061" i="1"/>
  <c r="AJ2189" i="1"/>
  <c r="AC2693" i="1"/>
  <c r="AC2689" i="1"/>
  <c r="AC2685" i="1"/>
  <c r="AC2681" i="1"/>
  <c r="AC2677" i="1"/>
  <c r="AC2673" i="1"/>
  <c r="AC2669" i="1"/>
  <c r="AC2665" i="1"/>
  <c r="AC2661" i="1"/>
  <c r="AC2657" i="1"/>
  <c r="AC2653" i="1"/>
  <c r="AC2649" i="1"/>
  <c r="AC2645" i="1"/>
  <c r="AC2641" i="1"/>
  <c r="AC2694" i="1"/>
  <c r="AC2691" i="1"/>
  <c r="AC2687" i="1"/>
  <c r="AC2683" i="1"/>
  <c r="AC2679" i="1"/>
  <c r="AC2675" i="1"/>
  <c r="AC2671" i="1"/>
  <c r="AC2667" i="1"/>
  <c r="AC2663" i="1"/>
  <c r="AC2659" i="1"/>
  <c r="AC2655" i="1"/>
  <c r="AC2651" i="1"/>
  <c r="AC2647" i="1"/>
  <c r="AC2643" i="1"/>
  <c r="AC2604" i="1"/>
  <c r="AC2620" i="1"/>
  <c r="AC2636" i="1"/>
  <c r="AC2644" i="1"/>
  <c r="AC2599" i="1"/>
  <c r="AC2607" i="1"/>
  <c r="AC2615" i="1"/>
  <c r="AC2623" i="1"/>
  <c r="AC2631" i="1"/>
  <c r="AC2639" i="1"/>
  <c r="AC2606" i="1"/>
  <c r="AC2622" i="1"/>
  <c r="AC2638" i="1"/>
  <c r="AC2650" i="1"/>
  <c r="AC2660" i="1"/>
  <c r="AC2670" i="1"/>
  <c r="AC2678" i="1"/>
  <c r="AC2686" i="1"/>
  <c r="AC2608" i="1"/>
  <c r="AC2624" i="1"/>
  <c r="AC2640" i="1"/>
  <c r="AC2648" i="1"/>
  <c r="AC2601" i="1"/>
  <c r="AC2609" i="1"/>
  <c r="AC2617" i="1"/>
  <c r="AC2625" i="1"/>
  <c r="AC2633" i="1"/>
  <c r="AC2610" i="1"/>
  <c r="AC2626" i="1"/>
  <c r="AC2654" i="1"/>
  <c r="AC2664" i="1"/>
  <c r="AC2672" i="1"/>
  <c r="AC2680" i="1"/>
  <c r="AC2688" i="1"/>
  <c r="AC2630" i="1"/>
  <c r="AC2642" i="1"/>
  <c r="AC2666" i="1"/>
  <c r="AC2682" i="1"/>
  <c r="AC2612" i="1"/>
  <c r="AC2628" i="1"/>
  <c r="AC2652" i="1"/>
  <c r="AC2603" i="1"/>
  <c r="AC2611" i="1"/>
  <c r="AC2619" i="1"/>
  <c r="AC2627" i="1"/>
  <c r="AC2635" i="1"/>
  <c r="AC2614" i="1"/>
  <c r="AC2656" i="1"/>
  <c r="AC2674" i="1"/>
  <c r="AC2690" i="1"/>
  <c r="AC2616" i="1"/>
  <c r="AC2613" i="1"/>
  <c r="AC2618" i="1"/>
  <c r="AC2658" i="1"/>
  <c r="AC2692" i="1"/>
  <c r="AC2662" i="1"/>
  <c r="AC2676" i="1"/>
  <c r="AC2600" i="1"/>
  <c r="AC2605" i="1"/>
  <c r="AC2602" i="1"/>
  <c r="AC2646" i="1"/>
  <c r="AC2632" i="1"/>
  <c r="AC2621" i="1"/>
  <c r="AC2634" i="1"/>
  <c r="AC2668" i="1"/>
  <c r="AC2629" i="1"/>
  <c r="AC2637" i="1"/>
  <c r="AC2684" i="1"/>
  <c r="AA1810" i="1"/>
  <c r="AA1850" i="1"/>
  <c r="AA1938" i="1"/>
  <c r="AA2018" i="1"/>
  <c r="AA2066" i="1"/>
  <c r="AA1283" i="1"/>
  <c r="AA1399" i="1"/>
  <c r="AA1467" i="1"/>
  <c r="AA1587" i="1"/>
  <c r="AA1659" i="1"/>
  <c r="AA1779" i="1"/>
  <c r="AA1967" i="1"/>
  <c r="AA48" i="1"/>
  <c r="AA188" i="1"/>
  <c r="AA312" i="1"/>
  <c r="AA472" i="1"/>
  <c r="AA612" i="1"/>
  <c r="AA732" i="1"/>
  <c r="AA832" i="1"/>
  <c r="AA956" i="1"/>
  <c r="AA1072" i="1"/>
  <c r="AA1228" i="1"/>
  <c r="AA1376" i="1"/>
  <c r="AA1452" i="1"/>
  <c r="AA1580" i="1"/>
  <c r="AA1656" i="1"/>
  <c r="AA1788" i="1"/>
  <c r="AA1864" i="1"/>
  <c r="AA1988" i="1"/>
  <c r="AA2068" i="1"/>
  <c r="AA25" i="1"/>
  <c r="AA173" i="1"/>
  <c r="AA305" i="1"/>
  <c r="AA429" i="1"/>
  <c r="AA577" i="1"/>
  <c r="AA709" i="1"/>
  <c r="AA829" i="1"/>
  <c r="AA981" i="1"/>
  <c r="AA1117" i="1"/>
  <c r="AA1237" i="1"/>
  <c r="AA1393" i="1"/>
  <c r="AA1585" i="1"/>
  <c r="AA1721" i="1"/>
  <c r="AA1913" i="1"/>
  <c r="AA2135" i="1"/>
  <c r="AA2179" i="1"/>
  <c r="AA2215" i="1"/>
  <c r="AA2096" i="1"/>
  <c r="AA2188" i="1"/>
  <c r="AA2113" i="1"/>
  <c r="AA2241" i="1"/>
  <c r="AA2146" i="1"/>
  <c r="AA2210" i="1"/>
  <c r="AA2124" i="1"/>
  <c r="AA2248" i="1"/>
  <c r="AG2639" i="1"/>
  <c r="AG2631" i="1"/>
  <c r="AG2623" i="1"/>
  <c r="AG2615" i="1"/>
  <c r="AG2607" i="1"/>
  <c r="AG2599" i="1"/>
  <c r="AG2643" i="1"/>
  <c r="AG2637" i="1"/>
  <c r="AG2621" i="1"/>
  <c r="AG2613" i="1"/>
  <c r="AG2636" i="1"/>
  <c r="AG2635" i="1"/>
  <c r="AG2619" i="1"/>
  <c r="AG2693" i="1"/>
  <c r="AG2689" i="1"/>
  <c r="AG2681" i="1"/>
  <c r="AG2673" i="1"/>
  <c r="AG2665" i="1"/>
  <c r="AG2657" i="1"/>
  <c r="AG2649" i="1"/>
  <c r="AG2633" i="1"/>
  <c r="AG2617" i="1"/>
  <c r="AG2601" i="1"/>
  <c r="AG2691" i="1"/>
  <c r="AG2687" i="1"/>
  <c r="AG2683" i="1"/>
  <c r="AG2679" i="1"/>
  <c r="AG2675" i="1"/>
  <c r="AG2671" i="1"/>
  <c r="AG2667" i="1"/>
  <c r="AG2663" i="1"/>
  <c r="AG2659" i="1"/>
  <c r="AG2655" i="1"/>
  <c r="AG2651" i="1"/>
  <c r="AG2647" i="1"/>
  <c r="AG2629" i="1"/>
  <c r="AG2605" i="1"/>
  <c r="AG2611" i="1"/>
  <c r="AG2677" i="1"/>
  <c r="AG2661" i="1"/>
  <c r="AG2645" i="1"/>
  <c r="AG2625" i="1"/>
  <c r="AG2627" i="1"/>
  <c r="AG2603" i="1"/>
  <c r="AG2685" i="1"/>
  <c r="AG2669" i="1"/>
  <c r="AG2653" i="1"/>
  <c r="AG2641" i="1"/>
  <c r="AG2609" i="1"/>
  <c r="AG2614" i="1"/>
  <c r="AG2630" i="1"/>
  <c r="AG2648" i="1"/>
  <c r="AG2656" i="1"/>
  <c r="AG2664" i="1"/>
  <c r="AG2672" i="1"/>
  <c r="AG2680" i="1"/>
  <c r="AG2688" i="1"/>
  <c r="AG2612" i="1"/>
  <c r="AG2628" i="1"/>
  <c r="AG2602" i="1"/>
  <c r="AG2618" i="1"/>
  <c r="AG2634" i="1"/>
  <c r="AG2642" i="1"/>
  <c r="AG2650" i="1"/>
  <c r="AG2658" i="1"/>
  <c r="AG2666" i="1"/>
  <c r="AG2674" i="1"/>
  <c r="AG2682" i="1"/>
  <c r="AG2690" i="1"/>
  <c r="AG2600" i="1"/>
  <c r="AG2616" i="1"/>
  <c r="AG2632" i="1"/>
  <c r="AG2604" i="1"/>
  <c r="AG2606" i="1"/>
  <c r="AG2622" i="1"/>
  <c r="AG2638" i="1"/>
  <c r="AG2644" i="1"/>
  <c r="AG2652" i="1"/>
  <c r="AG2660" i="1"/>
  <c r="AG2668" i="1"/>
  <c r="AG2676" i="1"/>
  <c r="AG2684" i="1"/>
  <c r="AG2692" i="1"/>
  <c r="AG2620" i="1"/>
  <c r="AG2626" i="1"/>
  <c r="AG2646" i="1"/>
  <c r="AG2678" i="1"/>
  <c r="AG2662" i="1"/>
  <c r="AG2670" i="1"/>
  <c r="AG2640" i="1"/>
  <c r="AG2654" i="1"/>
  <c r="AG2686" i="1"/>
  <c r="AG2608" i="1"/>
  <c r="AG2694" i="1"/>
  <c r="AG2624" i="1"/>
  <c r="AG2610" i="1"/>
  <c r="AF2687" i="1"/>
  <c r="AF2610" i="1"/>
  <c r="AF2626" i="1"/>
  <c r="AF2642" i="1"/>
  <c r="AF2658" i="1"/>
  <c r="AF2677" i="1"/>
  <c r="AF2676" i="1"/>
  <c r="AF2601" i="1"/>
  <c r="AF2617" i="1"/>
  <c r="AF2633" i="1"/>
  <c r="AF2649" i="1"/>
  <c r="AF2665" i="1"/>
  <c r="AF2681" i="1"/>
  <c r="AF2674" i="1"/>
  <c r="AF2599" i="1"/>
  <c r="AF2615" i="1"/>
  <c r="AF2631" i="1"/>
  <c r="AF2647" i="1"/>
  <c r="AF2663" i="1"/>
  <c r="AF2686" i="1"/>
  <c r="AF2679" i="1"/>
  <c r="AF2608" i="1"/>
  <c r="AF2624" i="1"/>
  <c r="AF2640" i="1"/>
  <c r="AF2656" i="1"/>
  <c r="AF2683" i="1"/>
  <c r="AF2612" i="1"/>
  <c r="AF2614" i="1"/>
  <c r="AF2630" i="1"/>
  <c r="AF2646" i="1"/>
  <c r="AF2662" i="1"/>
  <c r="AF2685" i="1"/>
  <c r="AF2680" i="1"/>
  <c r="AF2605" i="1"/>
  <c r="AF2621" i="1"/>
  <c r="AF2637" i="1"/>
  <c r="AF2653" i="1"/>
  <c r="AF2684" i="1"/>
  <c r="AF2693" i="1"/>
  <c r="AF2690" i="1"/>
  <c r="AF2603" i="1"/>
  <c r="AF2619" i="1"/>
  <c r="AF2635" i="1"/>
  <c r="AF2651" i="1"/>
  <c r="AF2667" i="1"/>
  <c r="AF2691" i="1"/>
  <c r="AF2628" i="1"/>
  <c r="AF2644" i="1"/>
  <c r="AF2660" i="1"/>
  <c r="AF2694" i="1"/>
  <c r="AF2623" i="1"/>
  <c r="AF2655" i="1"/>
  <c r="AF2671" i="1"/>
  <c r="AF2602" i="1"/>
  <c r="AF2618" i="1"/>
  <c r="AF2634" i="1"/>
  <c r="AF2650" i="1"/>
  <c r="AF2666" i="1"/>
  <c r="AF2689" i="1"/>
  <c r="AF2692" i="1"/>
  <c r="AF2609" i="1"/>
  <c r="AF2625" i="1"/>
  <c r="AF2641" i="1"/>
  <c r="AF2657" i="1"/>
  <c r="AF2688" i="1"/>
  <c r="AF2607" i="1"/>
  <c r="AF2639" i="1"/>
  <c r="AF2678" i="1"/>
  <c r="AF2600" i="1"/>
  <c r="AF2638" i="1"/>
  <c r="AF2672" i="1"/>
  <c r="AF2645" i="1"/>
  <c r="AF2611" i="1"/>
  <c r="AF2682" i="1"/>
  <c r="AF2632" i="1"/>
  <c r="AF2664" i="1"/>
  <c r="AF2606" i="1"/>
  <c r="AF2643" i="1"/>
  <c r="AF2648" i="1"/>
  <c r="AF2629" i="1"/>
  <c r="AF2652" i="1"/>
  <c r="AF2654" i="1"/>
  <c r="AF2661" i="1"/>
  <c r="AF2673" i="1"/>
  <c r="AF2669" i="1"/>
  <c r="AF2627" i="1"/>
  <c r="AF2604" i="1"/>
  <c r="AF2636" i="1"/>
  <c r="AF2668" i="1"/>
  <c r="AF2670" i="1"/>
  <c r="AF2613" i="1"/>
  <c r="AF2675" i="1"/>
  <c r="AF2616" i="1"/>
  <c r="AF2622" i="1"/>
  <c r="AF2659" i="1"/>
  <c r="AF2620" i="1"/>
  <c r="AC2246" i="1"/>
  <c r="AC2234" i="1"/>
  <c r="AC2222" i="1"/>
  <c r="AC2210" i="1"/>
  <c r="AC2198" i="1"/>
  <c r="AC2186" i="1"/>
  <c r="AC2162" i="1"/>
  <c r="AC2150" i="1"/>
  <c r="AC2138" i="1"/>
  <c r="AC2126" i="1"/>
  <c r="AC2114" i="1"/>
  <c r="AC2102" i="1"/>
  <c r="AC2090" i="1"/>
  <c r="AI2244" i="1"/>
  <c r="AI2232" i="1"/>
  <c r="AI2220" i="1"/>
  <c r="AI2212" i="1"/>
  <c r="AI2200" i="1"/>
  <c r="AI2188" i="1"/>
  <c r="AI2176" i="1"/>
  <c r="AI2164" i="1"/>
  <c r="AI2152" i="1"/>
  <c r="AI2140" i="1"/>
  <c r="AI2128" i="1"/>
  <c r="AI2116" i="1"/>
  <c r="AI2104" i="1"/>
  <c r="AI2092" i="1"/>
  <c r="AH2250" i="1"/>
  <c r="AH2242" i="1"/>
  <c r="AH2234" i="1"/>
  <c r="AH2226" i="1"/>
  <c r="AH2218" i="1"/>
  <c r="AH2210" i="1"/>
  <c r="AH2202" i="1"/>
  <c r="AH2194" i="1"/>
  <c r="AH2186" i="1"/>
  <c r="AH2178" i="1"/>
  <c r="AH2170" i="1"/>
  <c r="AH2162" i="1"/>
  <c r="AH2154" i="1"/>
  <c r="AH2146" i="1"/>
  <c r="AH2138" i="1"/>
  <c r="AH2130" i="1"/>
  <c r="AH2122" i="1"/>
  <c r="AC2254" i="1"/>
  <c r="AC2242" i="1"/>
  <c r="AC2230" i="1"/>
  <c r="AC2218" i="1"/>
  <c r="AC2206" i="1"/>
  <c r="AC2194" i="1"/>
  <c r="AC2182" i="1"/>
  <c r="AC2166" i="1"/>
  <c r="AC2154" i="1"/>
  <c r="AC2142" i="1"/>
  <c r="AC2130" i="1"/>
  <c r="AC2118" i="1"/>
  <c r="AC2106" i="1"/>
  <c r="AC2094" i="1"/>
  <c r="AI2248" i="1"/>
  <c r="AI2236" i="1"/>
  <c r="AI2224" i="1"/>
  <c r="AI2204" i="1"/>
  <c r="AI2192" i="1"/>
  <c r="AI2180" i="1"/>
  <c r="AI2168" i="1"/>
  <c r="AI2156" i="1"/>
  <c r="AI2144" i="1"/>
  <c r="AI2132" i="1"/>
  <c r="AI2120" i="1"/>
  <c r="AI2108" i="1"/>
  <c r="AI2096" i="1"/>
  <c r="AC2250" i="1"/>
  <c r="AC2238" i="1"/>
  <c r="AC2226" i="1"/>
  <c r="AC2214" i="1"/>
  <c r="AC2202" i="1"/>
  <c r="AC2190" i="1"/>
  <c r="AC2178" i="1"/>
  <c r="AC2170" i="1"/>
  <c r="AC2158" i="1"/>
  <c r="AC2146" i="1"/>
  <c r="AC2134" i="1"/>
  <c r="AC2122" i="1"/>
  <c r="AC2110" i="1"/>
  <c r="AC2098" i="1"/>
  <c r="AI2252" i="1"/>
  <c r="AI2240" i="1"/>
  <c r="AI2228" i="1"/>
  <c r="AI2216" i="1"/>
  <c r="AI2208" i="1"/>
  <c r="AI2196" i="1"/>
  <c r="AI2184" i="1"/>
  <c r="AI2172" i="1"/>
  <c r="AI2160" i="1"/>
  <c r="AI2148" i="1"/>
  <c r="AI2136" i="1"/>
  <c r="AI2124" i="1"/>
  <c r="AI2112" i="1"/>
  <c r="AI2100" i="1"/>
  <c r="AI2088" i="1"/>
  <c r="AH2254" i="1"/>
  <c r="AH2246" i="1"/>
  <c r="AH2238" i="1"/>
  <c r="AH2230" i="1"/>
  <c r="AH2222" i="1"/>
  <c r="AH2214" i="1"/>
  <c r="AH2206" i="1"/>
  <c r="AH2198" i="1"/>
  <c r="AH2190" i="1"/>
  <c r="AH2182" i="1"/>
  <c r="AH2174" i="1"/>
  <c r="AH2166" i="1"/>
  <c r="AH2158" i="1"/>
  <c r="AH2150" i="1"/>
  <c r="AH2142" i="1"/>
  <c r="AH2134" i="1"/>
  <c r="AH2126" i="1"/>
  <c r="AH2118" i="1"/>
  <c r="AH2114" i="1"/>
  <c r="AH2110" i="1"/>
  <c r="AH2106" i="1"/>
  <c r="AH2102" i="1"/>
  <c r="AH2098" i="1"/>
  <c r="AH2094" i="1"/>
  <c r="AH2090" i="1"/>
  <c r="AG2252" i="1"/>
  <c r="AG2248" i="1"/>
  <c r="AG2244" i="1"/>
  <c r="AG2240" i="1"/>
  <c r="AG2236" i="1"/>
  <c r="AG2232" i="1"/>
  <c r="AG2228" i="1"/>
  <c r="AG2224" i="1"/>
  <c r="AG2220" i="1"/>
  <c r="AG2216" i="1"/>
  <c r="AG2212" i="1"/>
  <c r="AG2208" i="1"/>
  <c r="AG2204" i="1"/>
  <c r="AG2200" i="1"/>
  <c r="AG2196" i="1"/>
  <c r="AG2192" i="1"/>
  <c r="AG2188" i="1"/>
  <c r="AG2184" i="1"/>
  <c r="AG2180" i="1"/>
  <c r="AG2176" i="1"/>
  <c r="AG2172" i="1"/>
  <c r="AG2168" i="1"/>
  <c r="AG2164" i="1"/>
  <c r="AG2160" i="1"/>
  <c r="AG2156" i="1"/>
  <c r="AG2152" i="1"/>
  <c r="AG2148" i="1"/>
  <c r="AG2144" i="1"/>
  <c r="AG2140" i="1"/>
  <c r="AG2136" i="1"/>
  <c r="AG2132" i="1"/>
  <c r="AG2128" i="1"/>
  <c r="AG2124" i="1"/>
  <c r="AG2120" i="1"/>
  <c r="AG2116" i="1"/>
  <c r="AG2112" i="1"/>
  <c r="AG2108" i="1"/>
  <c r="AG2104" i="1"/>
  <c r="AG2100" i="1"/>
  <c r="AG2096" i="1"/>
  <c r="AG2092" i="1"/>
  <c r="AG2088" i="1"/>
  <c r="AF2254" i="1"/>
  <c r="AF2250" i="1"/>
  <c r="AF2246" i="1"/>
  <c r="AF2242" i="1"/>
  <c r="AF2238" i="1"/>
  <c r="AF2234" i="1"/>
  <c r="AF2230" i="1"/>
  <c r="AF2226" i="1"/>
  <c r="AF2222" i="1"/>
  <c r="AF2218" i="1"/>
  <c r="AF2214" i="1"/>
  <c r="AF2210" i="1"/>
  <c r="AF2206" i="1"/>
  <c r="AF2202" i="1"/>
  <c r="AF2198" i="1"/>
  <c r="AF2194" i="1"/>
  <c r="AF2190" i="1"/>
  <c r="AF2186" i="1"/>
  <c r="AF2182" i="1"/>
  <c r="AF2178" i="1"/>
  <c r="AF2170" i="1"/>
  <c r="AF2166" i="1"/>
  <c r="AF2162" i="1"/>
  <c r="AF2158" i="1"/>
  <c r="AF2154" i="1"/>
  <c r="AF2150" i="1"/>
  <c r="AF2146" i="1"/>
  <c r="AF2142" i="1"/>
  <c r="AF2138" i="1"/>
  <c r="AF2134" i="1"/>
  <c r="AF2130" i="1"/>
  <c r="AF2126" i="1"/>
  <c r="AF2122" i="1"/>
  <c r="AF2118" i="1"/>
  <c r="AF2114" i="1"/>
  <c r="AF2110" i="1"/>
  <c r="AF2106" i="1"/>
  <c r="AF2102" i="1"/>
  <c r="AF2098" i="1"/>
  <c r="AF2094" i="1"/>
  <c r="AF2090" i="1"/>
  <c r="AE2252" i="1"/>
  <c r="AE2248" i="1"/>
  <c r="AE2244" i="1"/>
  <c r="AE2240" i="1"/>
  <c r="AE2236" i="1"/>
  <c r="AE2232" i="1"/>
  <c r="AE2228" i="1"/>
  <c r="AE2224" i="1"/>
  <c r="AE2220" i="1"/>
  <c r="AE2216" i="1"/>
  <c r="AE2212" i="1"/>
  <c r="AE2208" i="1"/>
  <c r="AE2204" i="1"/>
  <c r="AE2200" i="1"/>
  <c r="AE2196" i="1"/>
  <c r="AE2192" i="1"/>
  <c r="AE2188" i="1"/>
  <c r="AE2184" i="1"/>
  <c r="AE2180" i="1"/>
  <c r="AE2176" i="1"/>
  <c r="AE2172" i="1"/>
  <c r="AE2168" i="1"/>
  <c r="AE2164" i="1"/>
  <c r="AE2160" i="1"/>
  <c r="AE2156" i="1"/>
  <c r="AE2152" i="1"/>
  <c r="AE2148" i="1"/>
  <c r="AE2144" i="1"/>
  <c r="AE2140" i="1"/>
  <c r="AE2136" i="1"/>
  <c r="AE2132" i="1"/>
  <c r="AE2128" i="1"/>
  <c r="AE2124" i="1"/>
  <c r="AE2120" i="1"/>
  <c r="AE2116" i="1"/>
  <c r="AE2112" i="1"/>
  <c r="AE2108" i="1"/>
  <c r="AE2104" i="1"/>
  <c r="AE2100" i="1"/>
  <c r="AE2096" i="1"/>
  <c r="AE2092" i="1"/>
  <c r="AE2088" i="1"/>
  <c r="AD2254" i="1"/>
  <c r="AD2250" i="1"/>
  <c r="AD2246" i="1"/>
  <c r="AD2242" i="1"/>
  <c r="AD2238" i="1"/>
  <c r="AD2234" i="1"/>
  <c r="AD2230" i="1"/>
  <c r="AD2226" i="1"/>
  <c r="AD2222" i="1"/>
  <c r="AD2218" i="1"/>
  <c r="AD2214" i="1"/>
  <c r="AD2210" i="1"/>
  <c r="AD2206" i="1"/>
  <c r="AD2202" i="1"/>
  <c r="AD2198" i="1"/>
  <c r="AD2194" i="1"/>
  <c r="AD2190" i="1"/>
  <c r="AD2186" i="1"/>
  <c r="AD2182" i="1"/>
  <c r="AD2178" i="1"/>
  <c r="AD2170" i="1"/>
  <c r="AD2166" i="1"/>
  <c r="AD2162" i="1"/>
  <c r="AD2158" i="1"/>
  <c r="AD2154" i="1"/>
  <c r="AD2150" i="1"/>
  <c r="AD2146" i="1"/>
  <c r="AD2142" i="1"/>
  <c r="AD2138" i="1"/>
  <c r="AD2134" i="1"/>
  <c r="AD2130" i="1"/>
  <c r="AD2126" i="1"/>
  <c r="AD2122" i="1"/>
  <c r="AD2118" i="1"/>
  <c r="AD2114" i="1"/>
  <c r="AD2110" i="1"/>
  <c r="AD2106" i="1"/>
  <c r="AD2102" i="1"/>
  <c r="AD2098" i="1"/>
  <c r="AD2094" i="1"/>
  <c r="AD2090" i="1"/>
  <c r="AI2247" i="1"/>
  <c r="AI2239" i="1"/>
  <c r="AI2231" i="1"/>
  <c r="AI2223" i="1"/>
  <c r="AI2215" i="1"/>
  <c r="AI2207" i="1"/>
  <c r="AI2199" i="1"/>
  <c r="AI2191" i="1"/>
  <c r="AI2183" i="1"/>
  <c r="AI2175" i="1"/>
  <c r="AI2167" i="1"/>
  <c r="AI2151" i="1"/>
  <c r="AI2143" i="1"/>
  <c r="AI2135" i="1"/>
  <c r="AI2127" i="1"/>
  <c r="AI2119" i="1"/>
  <c r="AI2111" i="1"/>
  <c r="AI2103" i="1"/>
  <c r="AI2095" i="1"/>
  <c r="AH2253" i="1"/>
  <c r="AH2245" i="1"/>
  <c r="AH2237" i="1"/>
  <c r="AH2229" i="1"/>
  <c r="AH2221" i="1"/>
  <c r="AH2213" i="1"/>
  <c r="AH2205" i="1"/>
  <c r="AH2197" i="1"/>
  <c r="AH2189" i="1"/>
  <c r="AH2181" i="1"/>
  <c r="AH2173" i="1"/>
  <c r="AH2165" i="1"/>
  <c r="AH2157" i="1"/>
  <c r="AH2149" i="1"/>
  <c r="AH2141" i="1"/>
  <c r="AH2133" i="1"/>
  <c r="AH2125" i="1"/>
  <c r="AH2117" i="1"/>
  <c r="AH2109" i="1"/>
  <c r="AH2101" i="1"/>
  <c r="AH2093" i="1"/>
  <c r="AG2247" i="1"/>
  <c r="AG2239" i="1"/>
  <c r="AG2231" i="1"/>
  <c r="AG2223" i="1"/>
  <c r="AG2215" i="1"/>
  <c r="AG2207" i="1"/>
  <c r="AG2199" i="1"/>
  <c r="AG2191" i="1"/>
  <c r="AG2187" i="1"/>
  <c r="AG2179" i="1"/>
  <c r="AG2171" i="1"/>
  <c r="AG2163" i="1"/>
  <c r="AG2155" i="1"/>
  <c r="AG2147" i="1"/>
  <c r="AG2139" i="1"/>
  <c r="AG2131" i="1"/>
  <c r="AG2123" i="1"/>
  <c r="AG2115" i="1"/>
  <c r="AG2107" i="1"/>
  <c r="AG2099" i="1"/>
  <c r="AG2091" i="1"/>
  <c r="AE2247" i="1"/>
  <c r="AE2239" i="1"/>
  <c r="AE2231" i="1"/>
  <c r="AE2223" i="1"/>
  <c r="AE2215" i="1"/>
  <c r="AE2207" i="1"/>
  <c r="AE2199" i="1"/>
  <c r="AE2191" i="1"/>
  <c r="AE2183" i="1"/>
  <c r="AE2175" i="1"/>
  <c r="AE2167" i="1"/>
  <c r="AE2159" i="1"/>
  <c r="AE2151" i="1"/>
  <c r="AE2143" i="1"/>
  <c r="AE2135" i="1"/>
  <c r="AE2127" i="1"/>
  <c r="AE2119" i="1"/>
  <c r="AE2111" i="1"/>
  <c r="AE2103" i="1"/>
  <c r="AE2095" i="1"/>
  <c r="AD2253" i="1"/>
  <c r="AD2245" i="1"/>
  <c r="AD2237" i="1"/>
  <c r="AD2229" i="1"/>
  <c r="AD2221" i="1"/>
  <c r="AD2213" i="1"/>
  <c r="AD2205" i="1"/>
  <c r="AD2197" i="1"/>
  <c r="AD2189" i="1"/>
  <c r="AD2181" i="1"/>
  <c r="AD2173" i="1"/>
  <c r="AD2165" i="1"/>
  <c r="AD2157" i="1"/>
  <c r="AD2149" i="1"/>
  <c r="AD2141" i="1"/>
  <c r="AD2133" i="1"/>
  <c r="AD2125" i="1"/>
  <c r="AD2117" i="1"/>
  <c r="AD2109" i="1"/>
  <c r="AD2101" i="1"/>
  <c r="AD2093" i="1"/>
  <c r="AG2254" i="1"/>
  <c r="AG2250" i="1"/>
  <c r="AG2246" i="1"/>
  <c r="AG2242" i="1"/>
  <c r="AG2238" i="1"/>
  <c r="AG2234" i="1"/>
  <c r="AG2230" i="1"/>
  <c r="AG2226" i="1"/>
  <c r="AG2222" i="1"/>
  <c r="AG2218" i="1"/>
  <c r="AG2214" i="1"/>
  <c r="AG2210" i="1"/>
  <c r="AG2206" i="1"/>
  <c r="AG2202" i="1"/>
  <c r="AG2198" i="1"/>
  <c r="AG2194" i="1"/>
  <c r="AG2190" i="1"/>
  <c r="AG2186" i="1"/>
  <c r="AG2182" i="1"/>
  <c r="AG2178" i="1"/>
  <c r="AG2174" i="1"/>
  <c r="AG2170" i="1"/>
  <c r="AG2166" i="1"/>
  <c r="AG2162" i="1"/>
  <c r="AG2158" i="1"/>
  <c r="AG2154" i="1"/>
  <c r="AG2150" i="1"/>
  <c r="AG2146" i="1"/>
  <c r="AG2142" i="1"/>
  <c r="AG2138" i="1"/>
  <c r="AG2134" i="1"/>
  <c r="AG2130" i="1"/>
  <c r="AG2126" i="1"/>
  <c r="AG2122" i="1"/>
  <c r="AG2118" i="1"/>
  <c r="AG2114" i="1"/>
  <c r="AG2110" i="1"/>
  <c r="AG2106" i="1"/>
  <c r="AG2102" i="1"/>
  <c r="AG2098" i="1"/>
  <c r="AG2094" i="1"/>
  <c r="AG2090" i="1"/>
  <c r="AE2254" i="1"/>
  <c r="AE2250" i="1"/>
  <c r="AE2246" i="1"/>
  <c r="AE2242" i="1"/>
  <c r="AE2238" i="1"/>
  <c r="AE2234" i="1"/>
  <c r="AE2230" i="1"/>
  <c r="AE2226" i="1"/>
  <c r="AE2222" i="1"/>
  <c r="AE2218" i="1"/>
  <c r="AE2214" i="1"/>
  <c r="AE2210" i="1"/>
  <c r="AE2206" i="1"/>
  <c r="AE2202" i="1"/>
  <c r="AE2198" i="1"/>
  <c r="AE2194" i="1"/>
  <c r="AE2190" i="1"/>
  <c r="AE2186" i="1"/>
  <c r="AE2182" i="1"/>
  <c r="AE2178" i="1"/>
  <c r="AE2170" i="1"/>
  <c r="AE2166" i="1"/>
  <c r="AE2162" i="1"/>
  <c r="AE2158" i="1"/>
  <c r="AE2154" i="1"/>
  <c r="AE2150" i="1"/>
  <c r="AE2146" i="1"/>
  <c r="AE2142" i="1"/>
  <c r="AE2138" i="1"/>
  <c r="AE2134" i="1"/>
  <c r="AE2130" i="1"/>
  <c r="AE2126" i="1"/>
  <c r="AE2122" i="1"/>
  <c r="AE2118" i="1"/>
  <c r="AE2114" i="1"/>
  <c r="AE2110" i="1"/>
  <c r="AE2106" i="1"/>
  <c r="AE2102" i="1"/>
  <c r="AE2098" i="1"/>
  <c r="AE2094" i="1"/>
  <c r="AE2090" i="1"/>
  <c r="AJ2691" i="1"/>
  <c r="AJ2679" i="1"/>
  <c r="AJ2675" i="1"/>
  <c r="AJ2671" i="1"/>
  <c r="AJ2687" i="1"/>
  <c r="AJ2683" i="1"/>
  <c r="AJ2666" i="1"/>
  <c r="AJ2662" i="1"/>
  <c r="AJ2658" i="1"/>
  <c r="AJ2654" i="1"/>
  <c r="AJ2650" i="1"/>
  <c r="AJ2646" i="1"/>
  <c r="AJ2642" i="1"/>
  <c r="AJ2638" i="1"/>
  <c r="AJ2634" i="1"/>
  <c r="AJ2630" i="1"/>
  <c r="AJ2626" i="1"/>
  <c r="AJ2622" i="1"/>
  <c r="AJ2618" i="1"/>
  <c r="AJ2614" i="1"/>
  <c r="AJ2610" i="1"/>
  <c r="AJ2606" i="1"/>
  <c r="AJ2602" i="1"/>
  <c r="AJ2694" i="1"/>
  <c r="AJ2690" i="1"/>
  <c r="AJ2674" i="1"/>
  <c r="AJ2670" i="1"/>
  <c r="AJ2686" i="1"/>
  <c r="AJ2682" i="1"/>
  <c r="AJ2678" i="1"/>
  <c r="AJ2665" i="1"/>
  <c r="AJ2661" i="1"/>
  <c r="AJ2657" i="1"/>
  <c r="AJ2653" i="1"/>
  <c r="AJ2649" i="1"/>
  <c r="AJ2645" i="1"/>
  <c r="AJ2641" i="1"/>
  <c r="AJ2637" i="1"/>
  <c r="AJ2633" i="1"/>
  <c r="AJ2629" i="1"/>
  <c r="AJ2625" i="1"/>
  <c r="AJ2621" i="1"/>
  <c r="AJ2617" i="1"/>
  <c r="AJ2613" i="1"/>
  <c r="AJ2609" i="1"/>
  <c r="AJ2605" i="1"/>
  <c r="AJ2601" i="1"/>
  <c r="AJ2689" i="1"/>
  <c r="AJ2685" i="1"/>
  <c r="AJ2677" i="1"/>
  <c r="AJ2668" i="1"/>
  <c r="AJ2664" i="1"/>
  <c r="AJ2660" i="1"/>
  <c r="AJ2656" i="1"/>
  <c r="AJ2652" i="1"/>
  <c r="AJ2648" i="1"/>
  <c r="AJ2644" i="1"/>
  <c r="AJ2640" i="1"/>
  <c r="AJ2636" i="1"/>
  <c r="AJ2632" i="1"/>
  <c r="AJ2624" i="1"/>
  <c r="AJ2620" i="1"/>
  <c r="AJ2616" i="1"/>
  <c r="AJ2608" i="1"/>
  <c r="AJ2600" i="1"/>
  <c r="AJ2692" i="1"/>
  <c r="AJ2680" i="1"/>
  <c r="AJ2676" i="1"/>
  <c r="AJ2672" i="1"/>
  <c r="AJ2669" i="1"/>
  <c r="AJ2688" i="1"/>
  <c r="AJ2684" i="1"/>
  <c r="AJ2667" i="1"/>
  <c r="AJ2663" i="1"/>
  <c r="AJ2659" i="1"/>
  <c r="AJ2655" i="1"/>
  <c r="AJ2651" i="1"/>
  <c r="AJ2647" i="1"/>
  <c r="AJ2643" i="1"/>
  <c r="AJ2639" i="1"/>
  <c r="AJ2635" i="1"/>
  <c r="AJ2631" i="1"/>
  <c r="AJ2627" i="1"/>
  <c r="AJ2623" i="1"/>
  <c r="AJ2619" i="1"/>
  <c r="AJ2615" i="1"/>
  <c r="AJ2611" i="1"/>
  <c r="AJ2607" i="1"/>
  <c r="AJ2603" i="1"/>
  <c r="AJ2599" i="1"/>
  <c r="AJ2693" i="1"/>
  <c r="AJ2681" i="1"/>
  <c r="AJ2673" i="1"/>
  <c r="AJ2628" i="1"/>
  <c r="AJ2612" i="1"/>
  <c r="AJ2604" i="1"/>
  <c r="AJ2265" i="1"/>
  <c r="AJ2213" i="1"/>
  <c r="AJ2165" i="1"/>
  <c r="AJ2113" i="1"/>
  <c r="AJ2073" i="1"/>
  <c r="AJ2053" i="1"/>
  <c r="AJ1681" i="1"/>
  <c r="AJ1657" i="1"/>
  <c r="AJ1633" i="1"/>
  <c r="AJ1609" i="1"/>
  <c r="AJ1585" i="1"/>
  <c r="AJ1561" i="1"/>
  <c r="AJ1537" i="1"/>
  <c r="AJ1513" i="1"/>
  <c r="AJ1489" i="1"/>
  <c r="AJ1465" i="1"/>
  <c r="AJ1441" i="1"/>
  <c r="AJ1417" i="1"/>
  <c r="AJ1393" i="1"/>
  <c r="AJ1369" i="1"/>
  <c r="AJ1345" i="1"/>
  <c r="AJ1321" i="1"/>
  <c r="AJ1293" i="1"/>
  <c r="AJ2276" i="1"/>
  <c r="AJ2224" i="1"/>
  <c r="AJ2172" i="1"/>
  <c r="AJ2124" i="1"/>
  <c r="AJ1824" i="1"/>
  <c r="AJ1800" i="1"/>
  <c r="AJ1720" i="1"/>
  <c r="AJ2243" i="1"/>
  <c r="AJ2191" i="1"/>
  <c r="AJ2139" i="1"/>
  <c r="AJ2091" i="1"/>
  <c r="AJ2015" i="1"/>
  <c r="AJ1991" i="1"/>
  <c r="AJ1967" i="1"/>
  <c r="AJ1947" i="1"/>
  <c r="AJ1923" i="1"/>
  <c r="AJ1899" i="1"/>
  <c r="AJ1875" i="1"/>
  <c r="AJ1827" i="1"/>
  <c r="AJ1803" i="1"/>
  <c r="AJ1779" i="1"/>
  <c r="AJ1755" i="1"/>
  <c r="AJ1731" i="1"/>
  <c r="AJ1703" i="1"/>
  <c r="AJ1679" i="1"/>
  <c r="AJ1659" i="1"/>
  <c r="AJ1635" i="1"/>
  <c r="AJ1611" i="1"/>
  <c r="AJ1587" i="1"/>
  <c r="AJ1563" i="1"/>
  <c r="AJ1539" i="1"/>
  <c r="AJ1515" i="1"/>
  <c r="AJ1491" i="1"/>
  <c r="AJ1467" i="1"/>
  <c r="AJ1447" i="1"/>
  <c r="AJ1423" i="1"/>
  <c r="AJ1399" i="1"/>
  <c r="AJ1375" i="1"/>
  <c r="AJ1351" i="1"/>
  <c r="AJ1327" i="1"/>
  <c r="AJ1307" i="1"/>
  <c r="AJ1283" i="1"/>
  <c r="AJ2266" i="1"/>
  <c r="AJ2234" i="1"/>
  <c r="AJ2202" i="1"/>
  <c r="AJ2170" i="1"/>
  <c r="AJ2138" i="1"/>
  <c r="AJ2106" i="1"/>
  <c r="AJ2082" i="1"/>
  <c r="AJ2066" i="1"/>
  <c r="AJ2050" i="1"/>
  <c r="AJ2034" i="1"/>
  <c r="AJ2018" i="1"/>
  <c r="AJ2002" i="1"/>
  <c r="AJ1986" i="1"/>
  <c r="AJ1970" i="1"/>
  <c r="AJ1954" i="1"/>
  <c r="AJ1938" i="1"/>
  <c r="AJ1922" i="1"/>
  <c r="AJ1906" i="1"/>
  <c r="AJ1826" i="1"/>
  <c r="AJ1810" i="1"/>
  <c r="AJ1794" i="1"/>
  <c r="AJ1714" i="1"/>
  <c r="AJ1682" i="1"/>
  <c r="AJ1666" i="1"/>
  <c r="AJ1650" i="1"/>
  <c r="AJ1634" i="1"/>
  <c r="AJ1618" i="1"/>
  <c r="AJ1602" i="1"/>
  <c r="AJ1586" i="1"/>
  <c r="AJ1570" i="1"/>
  <c r="AJ1554" i="1"/>
  <c r="AJ1538" i="1"/>
  <c r="AJ1522" i="1"/>
  <c r="AJ1506" i="1"/>
  <c r="AJ1490" i="1"/>
  <c r="AJ1474" i="1"/>
  <c r="AJ1458" i="1"/>
  <c r="AJ1442" i="1"/>
  <c r="AJ1426" i="1"/>
  <c r="AJ1410" i="1"/>
  <c r="AJ1394" i="1"/>
  <c r="AJ1378" i="1"/>
  <c r="AJ1362" i="1"/>
  <c r="AJ1346" i="1"/>
  <c r="AJ1330" i="1"/>
  <c r="AJ1314" i="1"/>
  <c r="AJ1298" i="1"/>
  <c r="AJ1282" i="1"/>
  <c r="AJ2197" i="1"/>
  <c r="AJ2105" i="1"/>
  <c r="AJ2005" i="1"/>
  <c r="AJ1957" i="1"/>
  <c r="AJ1917" i="1"/>
  <c r="AJ1869" i="1"/>
  <c r="AJ1773" i="1"/>
  <c r="AJ1729" i="1"/>
  <c r="AJ2245" i="1"/>
  <c r="AJ2193" i="1"/>
  <c r="AJ2145" i="1"/>
  <c r="AJ2097" i="1"/>
  <c r="AJ2013" i="1"/>
  <c r="AJ1989" i="1"/>
  <c r="AJ1965" i="1"/>
  <c r="AJ1941" i="1"/>
  <c r="AJ1913" i="1"/>
  <c r="AJ1889" i="1"/>
  <c r="AJ1865" i="1"/>
  <c r="AJ1793" i="1"/>
  <c r="AJ1769" i="1"/>
  <c r="AJ1745" i="1"/>
  <c r="AJ1721" i="1"/>
  <c r="AJ2260" i="1"/>
  <c r="AJ2204" i="1"/>
  <c r="AJ2156" i="1"/>
  <c r="AJ2104" i="1"/>
  <c r="AJ2072" i="1"/>
  <c r="AJ2048" i="1"/>
  <c r="AJ2020" i="1"/>
  <c r="AJ1996" i="1"/>
  <c r="AJ1972" i="1"/>
  <c r="AJ1944" i="1"/>
  <c r="AJ1920" i="1"/>
  <c r="AJ1892" i="1"/>
  <c r="AJ1868" i="1"/>
  <c r="AJ1844" i="1"/>
  <c r="AJ1768" i="1"/>
  <c r="AJ1740" i="1"/>
  <c r="AJ1688" i="1"/>
  <c r="AJ1664" i="1"/>
  <c r="AJ1640" i="1"/>
  <c r="AJ1612" i="1"/>
  <c r="AJ1588" i="1"/>
  <c r="AJ1560" i="1"/>
  <c r="AJ1536" i="1"/>
  <c r="AJ1512" i="1"/>
  <c r="AJ1484" i="1"/>
  <c r="AJ1460" i="1"/>
  <c r="AJ1436" i="1"/>
  <c r="AJ1408" i="1"/>
  <c r="AJ1384" i="1"/>
  <c r="AJ1360" i="1"/>
  <c r="AJ1332" i="1"/>
  <c r="AJ1308" i="1"/>
  <c r="AJ1284" i="1"/>
  <c r="AJ2271" i="1"/>
  <c r="AJ2223" i="1"/>
  <c r="AJ2175" i="1"/>
  <c r="AJ2123" i="1"/>
  <c r="AJ2079" i="1"/>
  <c r="AJ2055" i="1"/>
  <c r="AJ1839" i="1"/>
  <c r="AJ2254" i="1"/>
  <c r="AJ2222" i="1"/>
  <c r="AJ2190" i="1"/>
  <c r="AJ2158" i="1"/>
  <c r="AJ2126" i="1"/>
  <c r="AJ2094" i="1"/>
  <c r="AJ1898" i="1"/>
  <c r="AJ1882" i="1"/>
  <c r="AJ1866" i="1"/>
  <c r="AJ1850" i="1"/>
  <c r="AJ1786" i="1"/>
  <c r="AJ1770" i="1"/>
  <c r="AJ1754" i="1"/>
  <c r="AJ1738" i="1"/>
  <c r="AJ1706" i="1"/>
  <c r="AJ2249" i="1"/>
  <c r="AJ2161" i="1"/>
  <c r="AJ2085" i="1"/>
  <c r="AJ1673" i="1"/>
  <c r="AJ1625" i="1"/>
  <c r="AJ1577" i="1"/>
  <c r="AJ1529" i="1"/>
  <c r="AJ1481" i="1"/>
  <c r="AJ1433" i="1"/>
  <c r="AJ1389" i="1"/>
  <c r="AJ1341" i="1"/>
  <c r="AJ1297" i="1"/>
  <c r="AA2253" i="1"/>
  <c r="AA2221" i="1"/>
  <c r="AA2189" i="1"/>
  <c r="AA2161" i="1"/>
  <c r="AA2125" i="1"/>
  <c r="AA2093" i="1"/>
  <c r="AA2232" i="1"/>
  <c r="AA2200" i="1"/>
  <c r="AA2168" i="1"/>
  <c r="AA2140" i="1"/>
  <c r="AA2108" i="1"/>
  <c r="AA2250" i="1"/>
  <c r="AA2234" i="1"/>
  <c r="AA2218" i="1"/>
  <c r="AA2202" i="1"/>
  <c r="AA2186" i="1"/>
  <c r="AA2170" i="1"/>
  <c r="AA2154" i="1"/>
  <c r="AA2138" i="1"/>
  <c r="AA2122" i="1"/>
  <c r="AA2106" i="1"/>
  <c r="AA2090" i="1"/>
  <c r="AA2225" i="1"/>
  <c r="AA2193" i="1"/>
  <c r="AA2157" i="1"/>
  <c r="AA2129" i="1"/>
  <c r="AA2097" i="1"/>
  <c r="AA2244" i="1"/>
  <c r="AA2212" i="1"/>
  <c r="AA2180" i="1"/>
  <c r="AA2144" i="1"/>
  <c r="AA2112" i="1"/>
  <c r="AA2239" i="1"/>
  <c r="AA2223" i="1"/>
  <c r="AA2207" i="1"/>
  <c r="AA2191" i="1"/>
  <c r="AA2175" i="1"/>
  <c r="AA2159" i="1"/>
  <c r="AA2143" i="1"/>
  <c r="AA2127" i="1"/>
  <c r="AA2111" i="1"/>
  <c r="AA2095" i="1"/>
  <c r="AA2025" i="1"/>
  <c r="AA2001" i="1"/>
  <c r="AA1977" i="1"/>
  <c r="AA1953" i="1"/>
  <c r="AA1929" i="1"/>
  <c r="AA1901" i="1"/>
  <c r="AA1877" i="1"/>
  <c r="AA1853" i="1"/>
  <c r="AA1829" i="1"/>
  <c r="AA1805" i="1"/>
  <c r="AA1781" i="1"/>
  <c r="AA1757" i="1"/>
  <c r="AA1733" i="1"/>
  <c r="AA1705" i="1"/>
  <c r="AA1265" i="1"/>
  <c r="AA1213" i="1"/>
  <c r="AA1161" i="1"/>
  <c r="AA1109" i="1"/>
  <c r="AA1057" i="1"/>
  <c r="AA1005" i="1"/>
  <c r="AA957" i="1"/>
  <c r="AA905" i="1"/>
  <c r="AA853" i="1"/>
  <c r="AA801" i="1"/>
  <c r="AA753" i="1"/>
  <c r="AA701" i="1"/>
  <c r="AA653" i="1"/>
  <c r="AA601" i="1"/>
  <c r="AA553" i="1"/>
  <c r="AA501" i="1"/>
  <c r="AA453" i="1"/>
  <c r="AA401" i="1"/>
  <c r="AA349" i="1"/>
  <c r="AA301" i="1"/>
  <c r="AA249" i="1"/>
  <c r="AA197" i="1"/>
  <c r="AA149" i="1"/>
  <c r="AA97" i="1"/>
  <c r="AA49" i="1"/>
  <c r="AA2080" i="1"/>
  <c r="AA2052" i="1"/>
  <c r="AA2028" i="1"/>
  <c r="AA2004" i="1"/>
  <c r="AA1976" i="1"/>
  <c r="AA1948" i="1"/>
  <c r="AA1924" i="1"/>
  <c r="AA1900" i="1"/>
  <c r="AA1876" i="1"/>
  <c r="AA1852" i="1"/>
  <c r="AA1772" i="1"/>
  <c r="AA1748" i="1"/>
  <c r="AA1696" i="1"/>
  <c r="AA1672" i="1"/>
  <c r="AA1644" i="1"/>
  <c r="AA1620" i="1"/>
  <c r="AA1592" i="1"/>
  <c r="AA1568" i="1"/>
  <c r="AA1544" i="1"/>
  <c r="AA1516" i="1"/>
  <c r="AA1492" i="1"/>
  <c r="AA1468" i="1"/>
  <c r="AA1440" i="1"/>
  <c r="AA1416" i="1"/>
  <c r="AA1392" i="1"/>
  <c r="AA1364" i="1"/>
  <c r="AA1340" i="1"/>
  <c r="AA1312" i="1"/>
  <c r="AA1288" i="1"/>
  <c r="AA1256" i="1"/>
  <c r="AA1204" i="1"/>
  <c r="AA1152" i="1"/>
  <c r="AA1100" i="1"/>
  <c r="AA1048" i="1"/>
  <c r="AA1000" i="1"/>
  <c r="AA948" i="1"/>
  <c r="AA896" i="1"/>
  <c r="AA852" i="1"/>
  <c r="AA816" i="1"/>
  <c r="AA784" i="1"/>
  <c r="AA752" i="1"/>
  <c r="AA708" i="1"/>
  <c r="AA656" i="1"/>
  <c r="AA604" i="1"/>
  <c r="AA552" i="1"/>
  <c r="AA500" i="1"/>
  <c r="AA448" i="1"/>
  <c r="AA392" i="1"/>
  <c r="AA336" i="1"/>
  <c r="AA284" i="1"/>
  <c r="AA232" i="1"/>
  <c r="AA180" i="1"/>
  <c r="AA128" i="1"/>
  <c r="AA76" i="1"/>
  <c r="AA24" i="1"/>
  <c r="AA2067" i="1"/>
  <c r="AA2043" i="1"/>
  <c r="AA1851" i="1"/>
  <c r="AA1890" i="1"/>
  <c r="AA1874" i="1"/>
  <c r="AA1858" i="1"/>
  <c r="AA1842" i="1"/>
  <c r="AA1778" i="1"/>
  <c r="AA1762" i="1"/>
  <c r="AA1746" i="1"/>
  <c r="AA1730" i="1"/>
  <c r="AA1698" i="1"/>
  <c r="AA1262" i="1"/>
  <c r="AA1230" i="1"/>
  <c r="AA1198" i="1"/>
  <c r="AA1166" i="1"/>
  <c r="AA1134" i="1"/>
  <c r="AA1102" i="1"/>
  <c r="AA1070" i="1"/>
  <c r="AA1038" i="1"/>
  <c r="AA1006" i="1"/>
  <c r="AA974" i="1"/>
  <c r="AA942" i="1"/>
  <c r="AA910" i="1"/>
  <c r="AA878" i="1"/>
  <c r="AA846" i="1"/>
  <c r="AA814" i="1"/>
  <c r="AA782" i="1"/>
  <c r="AA750" i="1"/>
  <c r="AA718" i="1"/>
  <c r="AA686" i="1"/>
  <c r="AA654" i="1"/>
  <c r="AA622" i="1"/>
  <c r="AA590" i="1"/>
  <c r="AA558" i="1"/>
  <c r="AA526" i="1"/>
  <c r="AA494" i="1"/>
  <c r="AA462" i="1"/>
  <c r="AA430" i="1"/>
  <c r="AA398" i="1"/>
  <c r="AA366" i="1"/>
  <c r="AA334" i="1"/>
  <c r="AA302" i="1"/>
  <c r="AA270" i="1"/>
  <c r="AA238" i="1"/>
  <c r="AA206" i="1"/>
  <c r="AA174" i="1"/>
  <c r="AA142" i="1"/>
  <c r="AA110" i="1"/>
  <c r="AA78" i="1"/>
  <c r="AA46" i="1"/>
  <c r="AA14" i="1"/>
  <c r="AA2049" i="1"/>
  <c r="AA1821" i="1"/>
  <c r="AA1685" i="1"/>
  <c r="AA1637" i="1"/>
  <c r="AA1589" i="1"/>
  <c r="AA1541" i="1"/>
  <c r="AA1493" i="1"/>
  <c r="AA1445" i="1"/>
  <c r="AA1401" i="1"/>
  <c r="AA1353" i="1"/>
  <c r="AA1305" i="1"/>
  <c r="AA1261" i="1"/>
  <c r="AA1177" i="1"/>
  <c r="AA1093" i="1"/>
  <c r="AA1009" i="1"/>
  <c r="AA965" i="1"/>
  <c r="AA901" i="1"/>
  <c r="AA845" i="1"/>
  <c r="AA793" i="1"/>
  <c r="AA725" i="1"/>
  <c r="AA669" i="1"/>
  <c r="AA613" i="1"/>
  <c r="AA549" i="1"/>
  <c r="AA493" i="1"/>
  <c r="AA437" i="1"/>
  <c r="AA373" i="1"/>
  <c r="AA317" i="1"/>
  <c r="AA265" i="1"/>
  <c r="AA201" i="1"/>
  <c r="AA145" i="1"/>
  <c r="AA89" i="1"/>
  <c r="AA2245" i="1"/>
  <c r="AA2213" i="1"/>
  <c r="AA2181" i="1"/>
  <c r="AA2149" i="1"/>
  <c r="AA2117" i="1"/>
  <c r="AA2224" i="1"/>
  <c r="AA2192" i="1"/>
  <c r="AA2160" i="1"/>
  <c r="AA2132" i="1"/>
  <c r="AA2100" i="1"/>
  <c r="AA2246" i="1"/>
  <c r="AA2230" i="1"/>
  <c r="AA2214" i="1"/>
  <c r="AA2198" i="1"/>
  <c r="AA2182" i="1"/>
  <c r="AA2166" i="1"/>
  <c r="AA2150" i="1"/>
  <c r="AA2134" i="1"/>
  <c r="AA2118" i="1"/>
  <c r="AA2102" i="1"/>
  <c r="AA2249" i="1"/>
  <c r="AA2217" i="1"/>
  <c r="AA2185" i="1"/>
  <c r="AA2153" i="1"/>
  <c r="AA2121" i="1"/>
  <c r="AA2089" i="1"/>
  <c r="AA2236" i="1"/>
  <c r="AA2204" i="1"/>
  <c r="AA2172" i="1"/>
  <c r="AA2136" i="1"/>
  <c r="AA2104" i="1"/>
  <c r="AA2251" i="1"/>
  <c r="AA2235" i="1"/>
  <c r="AA2219" i="1"/>
  <c r="AA2203" i="1"/>
  <c r="AA2187" i="1"/>
  <c r="AA2171" i="1"/>
  <c r="AA2155" i="1"/>
  <c r="AA2139" i="1"/>
  <c r="AA2123" i="1"/>
  <c r="AA2107" i="1"/>
  <c r="AA2091" i="1"/>
  <c r="AA2061" i="1"/>
  <c r="AA2041" i="1"/>
  <c r="AA1841" i="1"/>
  <c r="AA1817" i="1"/>
  <c r="AA1693" i="1"/>
  <c r="AA1669" i="1"/>
  <c r="AA1645" i="1"/>
  <c r="AA1621" i="1"/>
  <c r="AA1597" i="1"/>
  <c r="AA1573" i="1"/>
  <c r="AA1549" i="1"/>
  <c r="AA1525" i="1"/>
  <c r="AA1501" i="1"/>
  <c r="AA1477" i="1"/>
  <c r="AA1453" i="1"/>
  <c r="AA1429" i="1"/>
  <c r="AA1405" i="1"/>
  <c r="AA1381" i="1"/>
  <c r="AA1357" i="1"/>
  <c r="AA1333" i="1"/>
  <c r="AA1309" i="1"/>
  <c r="AA1281" i="1"/>
  <c r="AA1245" i="1"/>
  <c r="AA1193" i="1"/>
  <c r="AA1141" i="1"/>
  <c r="AA1089" i="1"/>
  <c r="AA1037" i="1"/>
  <c r="AA985" i="1"/>
  <c r="AA937" i="1"/>
  <c r="AA885" i="1"/>
  <c r="AA833" i="1"/>
  <c r="AA785" i="1"/>
  <c r="AA733" i="1"/>
  <c r="AA685" i="1"/>
  <c r="AA633" i="1"/>
  <c r="AA585" i="1"/>
  <c r="AA533" i="1"/>
  <c r="AA481" i="1"/>
  <c r="AA433" i="1"/>
  <c r="AA381" i="1"/>
  <c r="AA333" i="1"/>
  <c r="AA281" i="1"/>
  <c r="AA229" i="1"/>
  <c r="AA181" i="1"/>
  <c r="AA129" i="1"/>
  <c r="AA81" i="1"/>
  <c r="AA29" i="1"/>
  <c r="AA1820" i="1"/>
  <c r="AA1796" i="1"/>
  <c r="AA1716" i="1"/>
  <c r="AA1236" i="1"/>
  <c r="AA1184" i="1"/>
  <c r="AA1132" i="1"/>
  <c r="AA1080" i="1"/>
  <c r="AA1032" i="1"/>
  <c r="AA980" i="1"/>
  <c r="AA928" i="1"/>
  <c r="AA876" i="1"/>
  <c r="AA836" i="1"/>
  <c r="AA804" i="1"/>
  <c r="AA772" i="1"/>
  <c r="AA740" i="1"/>
  <c r="AA688" i="1"/>
  <c r="AA636" i="1"/>
  <c r="AA584" i="1"/>
  <c r="AA532" i="1"/>
  <c r="AA480" i="1"/>
  <c r="AA428" i="1"/>
  <c r="AA372" i="1"/>
  <c r="AA316" i="1"/>
  <c r="AA264" i="1"/>
  <c r="AA212" i="1"/>
  <c r="AA160" i="1"/>
  <c r="AA108" i="1"/>
  <c r="AA56" i="1"/>
  <c r="AA3" i="1"/>
  <c r="AA2031" i="1"/>
  <c r="AA2003" i="1"/>
  <c r="AA1979" i="1"/>
  <c r="AA1955" i="1"/>
  <c r="AA1935" i="1"/>
  <c r="AA1911" i="1"/>
  <c r="AA1887" i="1"/>
  <c r="AA1863" i="1"/>
  <c r="AA1811" i="1"/>
  <c r="AA1791" i="1"/>
  <c r="AA1767" i="1"/>
  <c r="AA1743" i="1"/>
  <c r="AA1719" i="1"/>
  <c r="AA1691" i="1"/>
  <c r="AA1671" i="1"/>
  <c r="AA1647" i="1"/>
  <c r="AA1623" i="1"/>
  <c r="AA1599" i="1"/>
  <c r="AA1575" i="1"/>
  <c r="AA1551" i="1"/>
  <c r="AA1527" i="1"/>
  <c r="AA1503" i="1"/>
  <c r="AA1479" i="1"/>
  <c r="AA1455" i="1"/>
  <c r="AA1435" i="1"/>
  <c r="AA1411" i="1"/>
  <c r="AA1387" i="1"/>
  <c r="AA1363" i="1"/>
  <c r="AA1339" i="1"/>
  <c r="AA1319" i="1"/>
  <c r="AA1295" i="1"/>
  <c r="AA1267" i="1"/>
  <c r="AA2074" i="1"/>
  <c r="AA2058" i="1"/>
  <c r="AA2042" i="1"/>
  <c r="AA2026" i="1"/>
  <c r="AA2010" i="1"/>
  <c r="AA1994" i="1"/>
  <c r="AA1978" i="1"/>
  <c r="AA1962" i="1"/>
  <c r="AA1946" i="1"/>
  <c r="AA1930" i="1"/>
  <c r="AA1914" i="1"/>
  <c r="AA1834" i="1"/>
  <c r="AA1818" i="1"/>
  <c r="AA1802" i="1"/>
  <c r="AA1722" i="1"/>
  <c r="AA1690" i="1"/>
  <c r="AA1674" i="1"/>
  <c r="AA1658" i="1"/>
  <c r="AA1642" i="1"/>
  <c r="AA1626" i="1"/>
  <c r="AA1610" i="1"/>
  <c r="AA1594" i="1"/>
  <c r="AA1578" i="1"/>
  <c r="AA1562" i="1"/>
  <c r="AA1546" i="1"/>
  <c r="AA1530" i="1"/>
  <c r="AA1514" i="1"/>
  <c r="AA1498" i="1"/>
  <c r="AA1482" i="1"/>
  <c r="AA1466" i="1"/>
  <c r="AA1450" i="1"/>
  <c r="AA1434" i="1"/>
  <c r="AA1418" i="1"/>
  <c r="AA1402" i="1"/>
  <c r="AA1386" i="1"/>
  <c r="AA1370" i="1"/>
  <c r="AA1354" i="1"/>
  <c r="AA1338" i="1"/>
  <c r="AA1322" i="1"/>
  <c r="AA1306" i="1"/>
  <c r="AA1290" i="1"/>
  <c r="AA1274" i="1"/>
  <c r="AA1250" i="1"/>
  <c r="AA1218" i="1"/>
  <c r="AA1186" i="1"/>
  <c r="AA1154" i="1"/>
  <c r="AA1122" i="1"/>
  <c r="AA1090" i="1"/>
  <c r="AA1058" i="1"/>
  <c r="AA1026" i="1"/>
  <c r="AA994" i="1"/>
  <c r="AA962" i="1"/>
  <c r="AA930" i="1"/>
  <c r="AA898" i="1"/>
  <c r="AA866" i="1"/>
  <c r="AA834" i="1"/>
  <c r="AA802" i="1"/>
  <c r="AA770" i="1"/>
  <c r="AA738" i="1"/>
  <c r="AA706" i="1"/>
  <c r="AA674" i="1"/>
  <c r="AA642" i="1"/>
  <c r="AA610" i="1"/>
  <c r="AA578" i="1"/>
  <c r="AA546" i="1"/>
  <c r="AA514" i="1"/>
  <c r="AA482" i="1"/>
  <c r="AA450" i="1"/>
  <c r="AA418" i="1"/>
  <c r="AA386" i="1"/>
  <c r="AA354" i="1"/>
  <c r="AA322" i="1"/>
  <c r="AA290" i="1"/>
  <c r="AA258" i="1"/>
  <c r="AA226" i="1"/>
  <c r="AA194" i="1"/>
  <c r="AA162" i="1"/>
  <c r="AA130" i="1"/>
  <c r="AA98" i="1"/>
  <c r="AA66" i="1"/>
  <c r="AA34" i="1"/>
  <c r="AA2037" i="1"/>
  <c r="AA1993" i="1"/>
  <c r="AA1945" i="1"/>
  <c r="AA1905" i="1"/>
  <c r="AA1857" i="1"/>
  <c r="AA1809" i="1"/>
  <c r="AA1761" i="1"/>
  <c r="AA1717" i="1"/>
  <c r="AA1229" i="1"/>
  <c r="AA1145" i="1"/>
  <c r="AA1061" i="1"/>
  <c r="AA12" i="1"/>
  <c r="AA945" i="1"/>
  <c r="AA889" i="1"/>
  <c r="AA837" i="1"/>
  <c r="AA769" i="1"/>
  <c r="AA713" i="1"/>
  <c r="AA657" i="1"/>
  <c r="AA593" i="1"/>
  <c r="AA537" i="1"/>
  <c r="AA485" i="1"/>
  <c r="AA417" i="1"/>
  <c r="AA361" i="1"/>
  <c r="AA309" i="1"/>
  <c r="AA245" i="1"/>
  <c r="AA189" i="1"/>
  <c r="AA133" i="1"/>
  <c r="AA65" i="1"/>
  <c r="AA2145" i="1"/>
  <c r="AA2209" i="1"/>
  <c r="AA2098" i="1"/>
  <c r="AA2130" i="1"/>
  <c r="AA2162" i="1"/>
  <c r="AA2194" i="1"/>
  <c r="AA2226" i="1"/>
  <c r="AA2092" i="1"/>
  <c r="AA2152" i="1"/>
  <c r="AA2216" i="1"/>
  <c r="AA2101" i="1"/>
  <c r="AA2165" i="1"/>
  <c r="AA2229" i="1"/>
  <c r="AI2251" i="1"/>
  <c r="AI2243" i="1"/>
  <c r="AI2235" i="1"/>
  <c r="AI2227" i="1"/>
  <c r="AI2219" i="1"/>
  <c r="AI2211" i="1"/>
  <c r="AI2203" i="1"/>
  <c r="AI2195" i="1"/>
  <c r="AI2187" i="1"/>
  <c r="AI2179" i="1"/>
  <c r="AI2171" i="1"/>
  <c r="AI2163" i="1"/>
  <c r="AI2155" i="1"/>
  <c r="AI2147" i="1"/>
  <c r="AI2139" i="1"/>
  <c r="AI2131" i="1"/>
  <c r="AI2123" i="1"/>
  <c r="AI2115" i="1"/>
  <c r="AI2107" i="1"/>
  <c r="AI2099" i="1"/>
  <c r="AI2091" i="1"/>
  <c r="AH2249" i="1"/>
  <c r="AH2241" i="1"/>
  <c r="AH2233" i="1"/>
  <c r="AH2225" i="1"/>
  <c r="AH2217" i="1"/>
  <c r="AH2209" i="1"/>
  <c r="AH2201" i="1"/>
  <c r="AH2193" i="1"/>
  <c r="AH2185" i="1"/>
  <c r="AH2177" i="1"/>
  <c r="AH2169" i="1"/>
  <c r="AH2161" i="1"/>
  <c r="AH2153" i="1"/>
  <c r="AH2145" i="1"/>
  <c r="AH2137" i="1"/>
  <c r="AH2129" i="1"/>
  <c r="AH2121" i="1"/>
  <c r="AH2113" i="1"/>
  <c r="AH2105" i="1"/>
  <c r="AH2097" i="1"/>
  <c r="AH2089" i="1"/>
  <c r="AG2251" i="1"/>
  <c r="AG2243" i="1"/>
  <c r="AG2235" i="1"/>
  <c r="AG2227" i="1"/>
  <c r="AG2219" i="1"/>
  <c r="AG2211" i="1"/>
  <c r="AG2203" i="1"/>
  <c r="AG2195" i="1"/>
  <c r="AG2175" i="1"/>
  <c r="AG2167" i="1"/>
  <c r="AG2159" i="1"/>
  <c r="AG2151" i="1"/>
  <c r="AG2143" i="1"/>
  <c r="AG2135" i="1"/>
  <c r="AG2127" i="1"/>
  <c r="AG2119" i="1"/>
  <c r="AG2111" i="1"/>
  <c r="AG2103" i="1"/>
  <c r="AG2095" i="1"/>
  <c r="AE2251" i="1"/>
  <c r="AE2243" i="1"/>
  <c r="AE2235" i="1"/>
  <c r="AE2227" i="1"/>
  <c r="AE2219" i="1"/>
  <c r="AE2211" i="1"/>
  <c r="AE2203" i="1"/>
  <c r="AE2195" i="1"/>
  <c r="AE2187" i="1"/>
  <c r="AE2179" i="1"/>
  <c r="AE2171" i="1"/>
  <c r="AE2163" i="1"/>
  <c r="AE2155" i="1"/>
  <c r="AE2147" i="1"/>
  <c r="AE2139" i="1"/>
  <c r="AE2131" i="1"/>
  <c r="AE2123" i="1"/>
  <c r="AE2115" i="1"/>
  <c r="AE2107" i="1"/>
  <c r="AE2099" i="1"/>
  <c r="AE2091" i="1"/>
  <c r="AD2249" i="1"/>
  <c r="AD2241" i="1"/>
  <c r="AD2233" i="1"/>
  <c r="AD2225" i="1"/>
  <c r="AD2217" i="1"/>
  <c r="AD2209" i="1"/>
  <c r="AD2201" i="1"/>
  <c r="AD2193" i="1"/>
  <c r="AD2185" i="1"/>
  <c r="AD2177" i="1"/>
  <c r="AD2169" i="1"/>
  <c r="AD2161" i="1"/>
  <c r="AD2153" i="1"/>
  <c r="AD2145" i="1"/>
  <c r="AD2137" i="1"/>
  <c r="AD2129" i="1"/>
  <c r="AD2121" i="1"/>
  <c r="AD2113" i="1"/>
  <c r="AD2105" i="1"/>
  <c r="AD2097" i="1"/>
  <c r="AD2089" i="1"/>
  <c r="AG2253" i="1"/>
  <c r="AG2249" i="1"/>
  <c r="AG2245" i="1"/>
  <c r="AG2241" i="1"/>
  <c r="AG2237" i="1"/>
  <c r="AG2233" i="1"/>
  <c r="AG2229" i="1"/>
  <c r="AG2225" i="1"/>
  <c r="AG2221" i="1"/>
  <c r="AG2217" i="1"/>
  <c r="AG2213" i="1"/>
  <c r="AG2209" i="1"/>
  <c r="AG2205" i="1"/>
  <c r="AG2201" i="1"/>
  <c r="AG2197" i="1"/>
  <c r="AG2193" i="1"/>
  <c r="AG2189" i="1"/>
  <c r="AG2185" i="1"/>
  <c r="AG2181" i="1"/>
  <c r="AG2177" i="1"/>
  <c r="AG2173" i="1"/>
  <c r="AG2169" i="1"/>
  <c r="AG2165" i="1"/>
  <c r="AG2161" i="1"/>
  <c r="AG2157" i="1"/>
  <c r="AG2153" i="1"/>
  <c r="AG2149" i="1"/>
  <c r="AG2145" i="1"/>
  <c r="AG2141" i="1"/>
  <c r="AG2137" i="1"/>
  <c r="AG2133" i="1"/>
  <c r="AG2129" i="1"/>
  <c r="AG2125" i="1"/>
  <c r="AG2121" i="1"/>
  <c r="AG2117" i="1"/>
  <c r="AG2113" i="1"/>
  <c r="AG2109" i="1"/>
  <c r="AG2105" i="1"/>
  <c r="AG2101" i="1"/>
  <c r="AG2097" i="1"/>
  <c r="AG2093" i="1"/>
  <c r="AG2089" i="1"/>
  <c r="AE2253" i="1"/>
  <c r="AE2249" i="1"/>
  <c r="AE2245" i="1"/>
  <c r="AE2241" i="1"/>
  <c r="AE2237" i="1"/>
  <c r="AE2233" i="1"/>
  <c r="AE2229" i="1"/>
  <c r="AE2225" i="1"/>
  <c r="AE2221" i="1"/>
  <c r="AE2217" i="1"/>
  <c r="AE2213" i="1"/>
  <c r="AE2209" i="1"/>
  <c r="AE2205" i="1"/>
  <c r="AE2201" i="1"/>
  <c r="AE2197" i="1"/>
  <c r="AE2193" i="1"/>
  <c r="AE2189" i="1"/>
  <c r="AE2185" i="1"/>
  <c r="AE2181" i="1"/>
  <c r="AE2177" i="1"/>
  <c r="AE2173" i="1"/>
  <c r="AE2169" i="1"/>
  <c r="AE2165" i="1"/>
  <c r="AE2161" i="1"/>
  <c r="AE2157" i="1"/>
  <c r="AE2153" i="1"/>
  <c r="AE2149" i="1"/>
  <c r="AE2145" i="1"/>
  <c r="AE2141" i="1"/>
  <c r="AE2137" i="1"/>
  <c r="AE2133" i="1"/>
  <c r="AE2129" i="1"/>
  <c r="AE2125" i="1"/>
  <c r="AE2121" i="1"/>
  <c r="AE2117" i="1"/>
  <c r="AE2113" i="1"/>
  <c r="AE2109" i="1"/>
  <c r="AE2105" i="1"/>
  <c r="AE2101" i="1"/>
  <c r="AE2097" i="1"/>
  <c r="AE2093" i="1"/>
  <c r="AE2089" i="1"/>
  <c r="AJ2281" i="1"/>
  <c r="AJ2289" i="1"/>
  <c r="AJ2297" i="1"/>
  <c r="AJ2305" i="1"/>
  <c r="AJ2313" i="1"/>
  <c r="AJ2321" i="1"/>
  <c r="AJ2327" i="1"/>
  <c r="AJ2331" i="1"/>
  <c r="AJ2335" i="1"/>
  <c r="AJ2339" i="1"/>
  <c r="AJ2343" i="1"/>
  <c r="AJ2347" i="1"/>
  <c r="AJ2351" i="1"/>
  <c r="AJ2355" i="1"/>
  <c r="AJ2359" i="1"/>
  <c r="AJ2363" i="1"/>
  <c r="AJ2367" i="1"/>
  <c r="AJ2371" i="1"/>
  <c r="AJ2375" i="1"/>
  <c r="AJ2379" i="1"/>
  <c r="AJ2383" i="1"/>
  <c r="AJ2387" i="1"/>
  <c r="AJ2391" i="1"/>
  <c r="AJ2395" i="1"/>
  <c r="AJ2399" i="1"/>
  <c r="AJ2403" i="1"/>
  <c r="AJ2407" i="1"/>
  <c r="AJ2411" i="1"/>
  <c r="AJ2415" i="1"/>
  <c r="AJ2419" i="1"/>
  <c r="AJ2423" i="1"/>
  <c r="AJ2427" i="1"/>
  <c r="AJ2431" i="1"/>
  <c r="AJ2435" i="1"/>
  <c r="AJ2440" i="1"/>
  <c r="AA10" i="1"/>
  <c r="AA27" i="1"/>
  <c r="AA43" i="1"/>
  <c r="AA59" i="1"/>
  <c r="AA75" i="1"/>
  <c r="AA91" i="1"/>
  <c r="AA107" i="1"/>
  <c r="AA123" i="1"/>
  <c r="AA139" i="1"/>
  <c r="AA155" i="1"/>
  <c r="AA171" i="1"/>
  <c r="AA187" i="1"/>
  <c r="AA203" i="1"/>
  <c r="AA219" i="1"/>
  <c r="AA235" i="1"/>
  <c r="AA251" i="1"/>
  <c r="AA267" i="1"/>
  <c r="AA283" i="1"/>
  <c r="AA299" i="1"/>
  <c r="AA315" i="1"/>
  <c r="AA331" i="1"/>
  <c r="AA347" i="1"/>
  <c r="AA363" i="1"/>
  <c r="AA379" i="1"/>
  <c r="AA395" i="1"/>
  <c r="AA411" i="1"/>
  <c r="AA427" i="1"/>
  <c r="AA443" i="1"/>
  <c r="AA459" i="1"/>
  <c r="AA475" i="1"/>
  <c r="AA491" i="1"/>
  <c r="AA507" i="1"/>
  <c r="AA523" i="1"/>
  <c r="AA539" i="1"/>
  <c r="AA555" i="1"/>
  <c r="AA571" i="1"/>
  <c r="AA587" i="1"/>
  <c r="AA603" i="1"/>
  <c r="AA619" i="1"/>
  <c r="AA635" i="1"/>
  <c r="AA651" i="1"/>
  <c r="AA667" i="1"/>
  <c r="AA683" i="1"/>
  <c r="AA699" i="1"/>
  <c r="AA715" i="1"/>
  <c r="AA731" i="1"/>
  <c r="AA747" i="1"/>
  <c r="AA763" i="1"/>
  <c r="AA779" i="1"/>
  <c r="AA795" i="1"/>
  <c r="AA811" i="1"/>
  <c r="AA827" i="1"/>
  <c r="AA843" i="1"/>
  <c r="AA859" i="1"/>
  <c r="AA875" i="1"/>
  <c r="AA891" i="1"/>
  <c r="AA907" i="1"/>
  <c r="AA923" i="1"/>
  <c r="AA939" i="1"/>
  <c r="AA955" i="1"/>
  <c r="AA971" i="1"/>
  <c r="AA987" i="1"/>
  <c r="AA1003" i="1"/>
  <c r="AA1019" i="1"/>
  <c r="AA1035" i="1"/>
  <c r="AA1051" i="1"/>
  <c r="AA1067" i="1"/>
  <c r="AA1083" i="1"/>
  <c r="AA1099" i="1"/>
  <c r="AA1115" i="1"/>
  <c r="AA1131" i="1"/>
  <c r="AA1147" i="1"/>
  <c r="AA1163" i="1"/>
  <c r="AA1179" i="1"/>
  <c r="AA1195" i="1"/>
  <c r="AA1215" i="1"/>
  <c r="AA1231" i="1"/>
  <c r="AA1247" i="1"/>
  <c r="AJ1271" i="1"/>
  <c r="AA1291" i="1"/>
  <c r="AA1331" i="1"/>
  <c r="AJ1367" i="1"/>
  <c r="AA1395" i="1"/>
  <c r="AA1431" i="1"/>
  <c r="AJ1471" i="1"/>
  <c r="AA1495" i="1"/>
  <c r="AA1531" i="1"/>
  <c r="AJ1567" i="1"/>
  <c r="AA1591" i="1"/>
  <c r="AA1627" i="1"/>
  <c r="AJ1667" i="1"/>
  <c r="AA1695" i="1"/>
  <c r="AA1727" i="1"/>
  <c r="AJ1763" i="1"/>
  <c r="AA1787" i="1"/>
  <c r="AA1823" i="1"/>
  <c r="AA1847" i="1"/>
  <c r="AA1871" i="1"/>
  <c r="AJ1907" i="1"/>
  <c r="AA1931" i="1"/>
  <c r="AA1971" i="1"/>
  <c r="AJ2007" i="1"/>
  <c r="AA2027" i="1"/>
  <c r="AA2063" i="1"/>
  <c r="AJ2087" i="1"/>
  <c r="AJ2171" i="1"/>
  <c r="AJ2263" i="1"/>
  <c r="AA7" i="1"/>
  <c r="AA52" i="1"/>
  <c r="AA92" i="1"/>
  <c r="AA132" i="1"/>
  <c r="AA176" i="1"/>
  <c r="AA216" i="1"/>
  <c r="AA256" i="1"/>
  <c r="AA300" i="1"/>
  <c r="AA340" i="1"/>
  <c r="AA376" i="1"/>
  <c r="AA416" i="1"/>
  <c r="AA456" i="1"/>
  <c r="AA496" i="1"/>
  <c r="AA536" i="1"/>
  <c r="AA580" i="1"/>
  <c r="AA620" i="1"/>
  <c r="AA660" i="1"/>
  <c r="AA704" i="1"/>
  <c r="AA848" i="1"/>
  <c r="AA900" i="1"/>
  <c r="AA940" i="1"/>
  <c r="AA984" i="1"/>
  <c r="AA1028" i="1"/>
  <c r="AA1076" i="1"/>
  <c r="AA1120" i="1"/>
  <c r="AA1180" i="1"/>
  <c r="AA1232" i="1"/>
  <c r="AA1272" i="1"/>
  <c r="AA1304" i="1"/>
  <c r="AJ1336" i="1"/>
  <c r="AA1356" i="1"/>
  <c r="AA1388" i="1"/>
  <c r="AJ1424" i="1"/>
  <c r="AA1444" i="1"/>
  <c r="AA1476" i="1"/>
  <c r="AJ1508" i="1"/>
  <c r="AA1528" i="1"/>
  <c r="AA1564" i="1"/>
  <c r="AJ1596" i="1"/>
  <c r="AA1616" i="1"/>
  <c r="AA1648" i="1"/>
  <c r="AJ1680" i="1"/>
  <c r="AA1704" i="1"/>
  <c r="AJ1744" i="1"/>
  <c r="AA1764" i="1"/>
  <c r="AA1804" i="1"/>
  <c r="AJ1848" i="1"/>
  <c r="AA1872" i="1"/>
  <c r="AA1908" i="1"/>
  <c r="AJ1940" i="1"/>
  <c r="AA1960" i="1"/>
  <c r="AA1992" i="1"/>
  <c r="AJ2024" i="1"/>
  <c r="AA2044" i="1"/>
  <c r="AA2076" i="1"/>
  <c r="AJ2144" i="1"/>
  <c r="AJ2228" i="1"/>
  <c r="AA57" i="1"/>
  <c r="AA177" i="1"/>
  <c r="AA289" i="1"/>
  <c r="AA405" i="1"/>
  <c r="AA525" i="1"/>
  <c r="AA637" i="1"/>
  <c r="AA757" i="1"/>
  <c r="AA881" i="1"/>
  <c r="AA989" i="1"/>
  <c r="AA1133" i="1"/>
  <c r="AA1285" i="1"/>
  <c r="AA1377" i="1"/>
  <c r="AA1469" i="1"/>
  <c r="AA1565" i="1"/>
  <c r="AA1661" i="1"/>
  <c r="AJ1749" i="1"/>
  <c r="AA1845" i="1"/>
  <c r="AJ1933" i="1"/>
  <c r="AJ2029" i="1"/>
  <c r="AJ2153" i="1"/>
  <c r="AA30" i="1"/>
  <c r="AA94" i="1"/>
  <c r="AA158" i="1"/>
  <c r="AA222" i="1"/>
  <c r="AA286" i="1"/>
  <c r="AA350" i="1"/>
  <c r="AA414" i="1"/>
  <c r="AA478" i="1"/>
  <c r="AA542" i="1"/>
  <c r="AA606" i="1"/>
  <c r="AA670" i="1"/>
  <c r="AA734" i="1"/>
  <c r="AA798" i="1"/>
  <c r="AA862" i="1"/>
  <c r="AA926" i="1"/>
  <c r="AA990" i="1"/>
  <c r="AA1054" i="1"/>
  <c r="AA1118" i="1"/>
  <c r="AA1182" i="1"/>
  <c r="AA1246" i="1"/>
  <c r="AJ1290" i="1"/>
  <c r="AJ1322" i="1"/>
  <c r="AJ1354" i="1"/>
  <c r="AJ1386" i="1"/>
  <c r="AJ1418" i="1"/>
  <c r="AJ1450" i="1"/>
  <c r="AJ1482" i="1"/>
  <c r="AJ1514" i="1"/>
  <c r="AJ1546" i="1"/>
  <c r="AJ1578" i="1"/>
  <c r="AJ1610" i="1"/>
  <c r="AJ1642" i="1"/>
  <c r="AJ1674" i="1"/>
  <c r="AA1706" i="1"/>
  <c r="AA1738" i="1"/>
  <c r="AA1770" i="1"/>
  <c r="AJ1802" i="1"/>
  <c r="AJ1834" i="1"/>
  <c r="AA1866" i="1"/>
  <c r="AA1898" i="1"/>
  <c r="AJ1930" i="1"/>
  <c r="AJ1962" i="1"/>
  <c r="AJ1994" i="1"/>
  <c r="AJ2026" i="1"/>
  <c r="AJ2058" i="1"/>
  <c r="AJ2090" i="1"/>
  <c r="AJ2154" i="1"/>
  <c r="AJ2218" i="1"/>
  <c r="AA1259" i="1"/>
  <c r="AJ1319" i="1"/>
  <c r="AJ1363" i="1"/>
  <c r="AJ1411" i="1"/>
  <c r="AJ1455" i="1"/>
  <c r="AJ1503" i="1"/>
  <c r="AJ1551" i="1"/>
  <c r="AJ1599" i="1"/>
  <c r="AJ1647" i="1"/>
  <c r="AJ1691" i="1"/>
  <c r="AJ1743" i="1"/>
  <c r="AJ1791" i="1"/>
  <c r="AA1839" i="1"/>
  <c r="AJ1887" i="1"/>
  <c r="AJ1935" i="1"/>
  <c r="AJ1979" i="1"/>
  <c r="AJ2031" i="1"/>
  <c r="AA2079" i="1"/>
  <c r="AJ2167" i="1"/>
  <c r="AJ2267" i="1"/>
  <c r="AA32" i="1"/>
  <c r="AA136" i="1"/>
  <c r="AA240" i="1"/>
  <c r="AA344" i="1"/>
  <c r="AA452" i="1"/>
  <c r="AA560" i="1"/>
  <c r="AA664" i="1"/>
  <c r="AA756" i="1"/>
  <c r="AA820" i="1"/>
  <c r="AA904" i="1"/>
  <c r="AA1004" i="1"/>
  <c r="AA1104" i="1"/>
  <c r="AA1208" i="1"/>
  <c r="AJ1296" i="1"/>
  <c r="AJ1344" i="1"/>
  <c r="AJ1396" i="1"/>
  <c r="AJ1448" i="1"/>
  <c r="AJ1500" i="1"/>
  <c r="AJ1548" i="1"/>
  <c r="AJ1600" i="1"/>
  <c r="AJ1652" i="1"/>
  <c r="AJ1700" i="1"/>
  <c r="AJ1752" i="1"/>
  <c r="AA1808" i="1"/>
  <c r="AJ1856" i="1"/>
  <c r="AJ1904" i="1"/>
  <c r="AJ1956" i="1"/>
  <c r="AJ2008" i="1"/>
  <c r="AJ2060" i="1"/>
  <c r="AJ2128" i="1"/>
  <c r="AJ2232" i="1"/>
  <c r="AA53" i="1"/>
  <c r="AA153" i="1"/>
  <c r="AA257" i="1"/>
  <c r="AA357" i="1"/>
  <c r="AA457" i="1"/>
  <c r="AA561" i="1"/>
  <c r="AA661" i="1"/>
  <c r="AA761" i="1"/>
  <c r="AA861" i="1"/>
  <c r="AA961" i="1"/>
  <c r="AA1065" i="1"/>
  <c r="AA1165" i="1"/>
  <c r="AA1269" i="1"/>
  <c r="AA1321" i="1"/>
  <c r="AA1369" i="1"/>
  <c r="AA1417" i="1"/>
  <c r="AA1465" i="1"/>
  <c r="AA1513" i="1"/>
  <c r="AA1561" i="1"/>
  <c r="AA1609" i="1"/>
  <c r="AA1657" i="1"/>
  <c r="AJ1705" i="1"/>
  <c r="AJ1757" i="1"/>
  <c r="AJ1805" i="1"/>
  <c r="AJ1853" i="1"/>
  <c r="AJ1901" i="1"/>
  <c r="AJ1953" i="1"/>
  <c r="AJ2001" i="1"/>
  <c r="AA2053" i="1"/>
  <c r="AJ2121" i="1"/>
  <c r="AJ2221" i="1"/>
  <c r="AA2099" i="1"/>
  <c r="AA2131" i="1"/>
  <c r="AA2163" i="1"/>
  <c r="AA2195" i="1"/>
  <c r="AA2227" i="1"/>
  <c r="AA2088" i="1"/>
  <c r="AA2156" i="1"/>
  <c r="AA2220" i="1"/>
  <c r="AA2105" i="1"/>
  <c r="AA2169" i="1"/>
  <c r="AA2233" i="1"/>
  <c r="AA2110" i="1"/>
  <c r="AA2142" i="1"/>
  <c r="AA2174" i="1"/>
  <c r="AA2206" i="1"/>
  <c r="AA2238" i="1"/>
  <c r="AA2116" i="1"/>
  <c r="AA2176" i="1"/>
  <c r="AA2240" i="1"/>
  <c r="AA2109" i="1"/>
  <c r="AA2173" i="1"/>
  <c r="AA2237" i="1"/>
  <c r="AH2694" i="1"/>
  <c r="AH2692" i="1"/>
  <c r="AH2690" i="1"/>
  <c r="AH2688" i="1"/>
  <c r="AH2686" i="1"/>
  <c r="AH2684" i="1"/>
  <c r="AH2682" i="1"/>
  <c r="AH2680" i="1"/>
  <c r="AH2678" i="1"/>
  <c r="AH2676" i="1"/>
  <c r="AH2674" i="1"/>
  <c r="AH2672" i="1"/>
  <c r="AH2670" i="1"/>
  <c r="AH2668" i="1"/>
  <c r="AH2666" i="1"/>
  <c r="AH2664" i="1"/>
  <c r="AH2662" i="1"/>
  <c r="AH2660" i="1"/>
  <c r="AH2658" i="1"/>
  <c r="AH2656" i="1"/>
  <c r="AH2654" i="1"/>
  <c r="AH2652" i="1"/>
  <c r="AH2648" i="1"/>
  <c r="AH2646" i="1"/>
  <c r="AH2644" i="1"/>
  <c r="AH2642" i="1"/>
  <c r="AH2639" i="1"/>
  <c r="AH2635" i="1"/>
  <c r="AH2631" i="1"/>
  <c r="AH2627" i="1"/>
  <c r="AH2623" i="1"/>
  <c r="AH2619" i="1"/>
  <c r="AH2615" i="1"/>
  <c r="AH2611" i="1"/>
  <c r="AH2607" i="1"/>
  <c r="AH2603" i="1"/>
  <c r="AH2599" i="1"/>
  <c r="AH2693" i="1"/>
  <c r="AH2691" i="1"/>
  <c r="AH2689" i="1"/>
  <c r="AH2687" i="1"/>
  <c r="AH2685" i="1"/>
  <c r="AH2683" i="1"/>
  <c r="AH2681" i="1"/>
  <c r="AH2679" i="1"/>
  <c r="AH2677" i="1"/>
  <c r="AH2675" i="1"/>
  <c r="AH2673" i="1"/>
  <c r="AH2671" i="1"/>
  <c r="AH2669" i="1"/>
  <c r="AH2667" i="1"/>
  <c r="AH2665" i="1"/>
  <c r="AH2663" i="1"/>
  <c r="AH2661" i="1"/>
  <c r="AH2659" i="1"/>
  <c r="AH2657" i="1"/>
  <c r="AH2655" i="1"/>
  <c r="AH2653" i="1"/>
  <c r="AH2651" i="1"/>
  <c r="AH2649" i="1"/>
  <c r="AH2647" i="1"/>
  <c r="AH2645" i="1"/>
  <c r="AH2643" i="1"/>
  <c r="AH2641" i="1"/>
  <c r="AH2640" i="1"/>
  <c r="AH2638" i="1"/>
  <c r="AH2636" i="1"/>
  <c r="AH2634" i="1"/>
  <c r="AH2632" i="1"/>
  <c r="AH2630" i="1"/>
  <c r="AH2628" i="1"/>
  <c r="AH2626" i="1"/>
  <c r="AH2624" i="1"/>
  <c r="AH2622" i="1"/>
  <c r="AH2620" i="1"/>
  <c r="AH2618" i="1"/>
  <c r="AH2616" i="1"/>
  <c r="AH2614" i="1"/>
  <c r="AH2612" i="1"/>
  <c r="AH2610" i="1"/>
  <c r="AH2608" i="1"/>
  <c r="AH2606" i="1"/>
  <c r="AH2604" i="1"/>
  <c r="AH2602" i="1"/>
  <c r="AH2600" i="1"/>
  <c r="AH2650" i="1"/>
  <c r="AH2637" i="1"/>
  <c r="AH2633" i="1"/>
  <c r="AH2629" i="1"/>
  <c r="AH2625" i="1"/>
  <c r="AH2621" i="1"/>
  <c r="AH2617" i="1"/>
  <c r="AH2613" i="1"/>
  <c r="AH2609" i="1"/>
  <c r="AH2605" i="1"/>
  <c r="AH2601" i="1"/>
  <c r="AC2086" i="1"/>
  <c r="AC2074" i="1"/>
  <c r="AC2066" i="1"/>
  <c r="AC2058" i="1"/>
  <c r="AC2050" i="1"/>
  <c r="AC2042" i="1"/>
  <c r="AC2030" i="1"/>
  <c r="AC2022" i="1"/>
  <c r="AC2014" i="1"/>
  <c r="AC2002" i="1"/>
  <c r="AC1994" i="1"/>
  <c r="AC1982" i="1"/>
  <c r="AC1978" i="1"/>
  <c r="AC1966" i="1"/>
  <c r="AC1954" i="1"/>
  <c r="AC1946" i="1"/>
  <c r="AC1938" i="1"/>
  <c r="AC1926" i="1"/>
  <c r="AC1914" i="1"/>
  <c r="AC1906" i="1"/>
  <c r="AC1898" i="1"/>
  <c r="AC1886" i="1"/>
  <c r="AC1874" i="1"/>
  <c r="AC1870" i="1"/>
  <c r="AC1858" i="1"/>
  <c r="AC1846" i="1"/>
  <c r="AC1838" i="1"/>
  <c r="AC1830" i="1"/>
  <c r="AC1818" i="1"/>
  <c r="AC1806" i="1"/>
  <c r="AC1802" i="1"/>
  <c r="AC1790" i="1"/>
  <c r="AC1782" i="1"/>
  <c r="AC1774" i="1"/>
  <c r="AC1762" i="1"/>
  <c r="AC1750" i="1"/>
  <c r="AC1742" i="1"/>
  <c r="AC1734" i="1"/>
  <c r="AC1722" i="1"/>
  <c r="AC1710" i="1"/>
  <c r="AC1702" i="1"/>
  <c r="AC1694" i="1"/>
  <c r="AC1682" i="1"/>
  <c r="AC1674" i="1"/>
  <c r="AC1666" i="1"/>
  <c r="AC1654" i="1"/>
  <c r="AC1646" i="1"/>
  <c r="AC1638" i="1"/>
  <c r="AC1626" i="1"/>
  <c r="AC1618" i="1"/>
  <c r="AC1610" i="1"/>
  <c r="AC1598" i="1"/>
  <c r="AC1590" i="1"/>
  <c r="AC1582" i="1"/>
  <c r="AC1570" i="1"/>
  <c r="AC1566" i="1"/>
  <c r="AC1554" i="1"/>
  <c r="AC1542" i="1"/>
  <c r="AC1534" i="1"/>
  <c r="AC1526" i="1"/>
  <c r="AC1514" i="1"/>
  <c r="AC1506" i="1"/>
  <c r="AC1498" i="1"/>
  <c r="AC1486" i="1"/>
  <c r="AC1478" i="1"/>
  <c r="AC1470" i="1"/>
  <c r="AC1462" i="1"/>
  <c r="AC1450" i="1"/>
  <c r="AC1446" i="1"/>
  <c r="AC1434" i="1"/>
  <c r="AC1426" i="1"/>
  <c r="AC1418" i="1"/>
  <c r="AC1406" i="1"/>
  <c r="AC1402" i="1"/>
  <c r="AC1390" i="1"/>
  <c r="AC1378" i="1"/>
  <c r="AC1370" i="1"/>
  <c r="AC1362" i="1"/>
  <c r="AC1350" i="1"/>
  <c r="AC1338" i="1"/>
  <c r="AC1326" i="1"/>
  <c r="AC1318" i="1"/>
  <c r="AC1310" i="1"/>
  <c r="AC1298" i="1"/>
  <c r="AC1286" i="1"/>
  <c r="AC1274" i="1"/>
  <c r="AC1270" i="1"/>
  <c r="AI2076" i="1"/>
  <c r="AI2072" i="1"/>
  <c r="AI2056" i="1"/>
  <c r="AI2048" i="1"/>
  <c r="AI2036" i="1"/>
  <c r="AI2032" i="1"/>
  <c r="AI2020" i="1"/>
  <c r="AI2016" i="1"/>
  <c r="AI2004" i="1"/>
  <c r="AI2000" i="1"/>
  <c r="AI1988" i="1"/>
  <c r="AI1980" i="1"/>
  <c r="AI1972" i="1"/>
  <c r="AI1960" i="1"/>
  <c r="AI1952" i="1"/>
  <c r="AI1944" i="1"/>
  <c r="AI1932" i="1"/>
  <c r="AI1924" i="1"/>
  <c r="AI1916" i="1"/>
  <c r="AI1904" i="1"/>
  <c r="AI1896" i="1"/>
  <c r="AI1888" i="1"/>
  <c r="AI1880" i="1"/>
  <c r="AI1868" i="1"/>
  <c r="AI1860" i="1"/>
  <c r="AI1852" i="1"/>
  <c r="AI1840" i="1"/>
  <c r="AI1832" i="1"/>
  <c r="AI1824" i="1"/>
  <c r="AI1816" i="1"/>
  <c r="AI1808" i="1"/>
  <c r="AI1796" i="1"/>
  <c r="AI1788" i="1"/>
  <c r="AI1780" i="1"/>
  <c r="AI1772" i="1"/>
  <c r="AI1760" i="1"/>
  <c r="AI1752" i="1"/>
  <c r="AI1744" i="1"/>
  <c r="AI1732" i="1"/>
  <c r="AI1720" i="1"/>
  <c r="AI1716" i="1"/>
  <c r="AI1704" i="1"/>
  <c r="AI1700" i="1"/>
  <c r="AI1688" i="1"/>
  <c r="AI1676" i="1"/>
  <c r="AI1672" i="1"/>
  <c r="AI1660" i="1"/>
  <c r="AI1648" i="1"/>
  <c r="AI1644" i="1"/>
  <c r="AI1632" i="1"/>
  <c r="AI1628" i="1"/>
  <c r="AI1616" i="1"/>
  <c r="AI1612" i="1"/>
  <c r="AI1600" i="1"/>
  <c r="AI1592" i="1"/>
  <c r="AI1584" i="1"/>
  <c r="AI1572" i="1"/>
  <c r="AI1568" i="1"/>
  <c r="AI1556" i="1"/>
  <c r="AI1548" i="1"/>
  <c r="AI1540" i="1"/>
  <c r="AI1528" i="1"/>
  <c r="AI1524" i="1"/>
  <c r="AI1512" i="1"/>
  <c r="AI1504" i="1"/>
  <c r="AI1496" i="1"/>
  <c r="AI1488" i="1"/>
  <c r="AI1480" i="1"/>
  <c r="AI1472" i="1"/>
  <c r="AI1460" i="1"/>
  <c r="AI1456" i="1"/>
  <c r="AI1444" i="1"/>
  <c r="AI1440" i="1"/>
  <c r="AI1428" i="1"/>
  <c r="AI1416" i="1"/>
  <c r="AI1412" i="1"/>
  <c r="AI1400" i="1"/>
  <c r="AI1388" i="1"/>
  <c r="AI1380" i="1"/>
  <c r="AI1372" i="1"/>
  <c r="AI1360" i="1"/>
  <c r="AI1356" i="1"/>
  <c r="AI1344" i="1"/>
  <c r="AI1336" i="1"/>
  <c r="AI1328" i="1"/>
  <c r="AI1316" i="1"/>
  <c r="AI1308" i="1"/>
  <c r="AI1300" i="1"/>
  <c r="AI1288" i="1"/>
  <c r="AI1280" i="1"/>
  <c r="AI1272" i="1"/>
  <c r="AH2082" i="1"/>
  <c r="AH2070" i="1"/>
  <c r="AH2062" i="1"/>
  <c r="AH2054" i="1"/>
  <c r="AH2046" i="1"/>
  <c r="AH2034" i="1"/>
  <c r="AH2030" i="1"/>
  <c r="AH2018" i="1"/>
  <c r="AH2014" i="1"/>
  <c r="AH2002" i="1"/>
  <c r="AH1998" i="1"/>
  <c r="AH1986" i="1"/>
  <c r="AH1974" i="1"/>
  <c r="AH1970" i="1"/>
  <c r="AH1958" i="1"/>
  <c r="AH1954" i="1"/>
  <c r="AH1942" i="1"/>
  <c r="AH1930" i="1"/>
  <c r="AH1926" i="1"/>
  <c r="AH1914" i="1"/>
  <c r="AH1902" i="1"/>
  <c r="AH1898" i="1"/>
  <c r="AH1886" i="1"/>
  <c r="AH1882" i="1"/>
  <c r="AH1870" i="1"/>
  <c r="AH1862" i="1"/>
  <c r="AH1854" i="1"/>
  <c r="AH1846" i="1"/>
  <c r="AH1838" i="1"/>
  <c r="AH1826" i="1"/>
  <c r="AH1822" i="1"/>
  <c r="AH1810" i="1"/>
  <c r="AH1806" i="1"/>
  <c r="AH1794" i="1"/>
  <c r="AH1782" i="1"/>
  <c r="AH1774" i="1"/>
  <c r="AH1766" i="1"/>
  <c r="AH1754" i="1"/>
  <c r="AH1742" i="1"/>
  <c r="AH1734" i="1"/>
  <c r="AH1726" i="1"/>
  <c r="AH1718" i="1"/>
  <c r="AH1706" i="1"/>
  <c r="AH1698" i="1"/>
  <c r="AH1686" i="1"/>
  <c r="AH1682" i="1"/>
  <c r="AH1670" i="1"/>
  <c r="AH1662" i="1"/>
  <c r="AH1654" i="1"/>
  <c r="AH1642" i="1"/>
  <c r="AH1638" i="1"/>
  <c r="AH1626" i="1"/>
  <c r="AH1622" i="1"/>
  <c r="AH1610" i="1"/>
  <c r="AH1602" i="1"/>
  <c r="AH1594" i="1"/>
  <c r="AH1582" i="1"/>
  <c r="AH1578" i="1"/>
  <c r="AH1566" i="1"/>
  <c r="AH1554" i="1"/>
  <c r="AH1550" i="1"/>
  <c r="AH1538" i="1"/>
  <c r="AH1534" i="1"/>
  <c r="AH1522" i="1"/>
  <c r="AH1518" i="1"/>
  <c r="AH1506" i="1"/>
  <c r="AH1494" i="1"/>
  <c r="AH1490" i="1"/>
  <c r="AH1478" i="1"/>
  <c r="AH1466" i="1"/>
  <c r="AH1462" i="1"/>
  <c r="AH1450" i="1"/>
  <c r="AH1446" i="1"/>
  <c r="AH1434" i="1"/>
  <c r="AH1422" i="1"/>
  <c r="AH1418" i="1"/>
  <c r="AH1406" i="1"/>
  <c r="AH1394" i="1"/>
  <c r="AH1390" i="1"/>
  <c r="AH1378" i="1"/>
  <c r="AH1366" i="1"/>
  <c r="AH1358" i="1"/>
  <c r="AH1350" i="1"/>
  <c r="AH1338" i="1"/>
  <c r="AH1330" i="1"/>
  <c r="AH1322" i="1"/>
  <c r="AH1310" i="1"/>
  <c r="AH1306" i="1"/>
  <c r="AH1294" i="1"/>
  <c r="AH1290" i="1"/>
  <c r="AH1278" i="1"/>
  <c r="AG2084" i="1"/>
  <c r="AG2076" i="1"/>
  <c r="AG2068" i="1"/>
  <c r="AG2056" i="1"/>
  <c r="AG2052" i="1"/>
  <c r="AG2040" i="1"/>
  <c r="AG2036" i="1"/>
  <c r="AG2024" i="1"/>
  <c r="AG2020" i="1"/>
  <c r="AG2008" i="1"/>
  <c r="AG2004" i="1"/>
  <c r="AG1992" i="1"/>
  <c r="AG1988" i="1"/>
  <c r="AG1976" i="1"/>
  <c r="AG1972" i="1"/>
  <c r="AG1960" i="1"/>
  <c r="AG1952" i="1"/>
  <c r="AG1944" i="1"/>
  <c r="AG1936" i="1"/>
  <c r="AG1928" i="1"/>
  <c r="AG1916" i="1"/>
  <c r="AG1908" i="1"/>
  <c r="AG1900" i="1"/>
  <c r="AG1888" i="1"/>
  <c r="AG1884" i="1"/>
  <c r="AG1872" i="1"/>
  <c r="AG1860" i="1"/>
  <c r="AG1856" i="1"/>
  <c r="AG1844" i="1"/>
  <c r="AG1840" i="1"/>
  <c r="AG1828" i="1"/>
  <c r="AG1824" i="1"/>
  <c r="AG1812" i="1"/>
  <c r="AG1808" i="1"/>
  <c r="AG1796" i="1"/>
  <c r="AG1784" i="1"/>
  <c r="AG1780" i="1"/>
  <c r="AG1768" i="1"/>
  <c r="AG1764" i="1"/>
  <c r="AG1752" i="1"/>
  <c r="AG1744" i="1"/>
  <c r="AG1736" i="1"/>
  <c r="AG1728" i="1"/>
  <c r="AG1720" i="1"/>
  <c r="AG1708" i="1"/>
  <c r="AG1700" i="1"/>
  <c r="AG1692" i="1"/>
  <c r="AG1684" i="1"/>
  <c r="AG1676" i="1"/>
  <c r="AG1668" i="1"/>
  <c r="AG1656" i="1"/>
  <c r="AG1652" i="1"/>
  <c r="AG1640" i="1"/>
  <c r="AG1636" i="1"/>
  <c r="AG1624" i="1"/>
  <c r="AG1620" i="1"/>
  <c r="AG1608" i="1"/>
  <c r="AG1604" i="1"/>
  <c r="AG1592" i="1"/>
  <c r="AG1580" i="1"/>
  <c r="AG1576" i="1"/>
  <c r="AG1564" i="1"/>
  <c r="AG1560" i="1"/>
  <c r="AG1548" i="1"/>
  <c r="AG1544" i="1"/>
  <c r="AG1532" i="1"/>
  <c r="AG1520" i="1"/>
  <c r="AG1516" i="1"/>
  <c r="AG1504" i="1"/>
  <c r="AG1500" i="1"/>
  <c r="AG1488" i="1"/>
  <c r="AG1484" i="1"/>
  <c r="AG1472" i="1"/>
  <c r="AG1468" i="1"/>
  <c r="AG1456" i="1"/>
  <c r="AG1452" i="1"/>
  <c r="AG1440" i="1"/>
  <c r="AG1432" i="1"/>
  <c r="AG1424" i="1"/>
  <c r="AG1416" i="1"/>
  <c r="AG1408" i="1"/>
  <c r="AG1396" i="1"/>
  <c r="AG1392" i="1"/>
  <c r="AG1380" i="1"/>
  <c r="AG1376" i="1"/>
  <c r="AG1364" i="1"/>
  <c r="AG1360" i="1"/>
  <c r="AG1348" i="1"/>
  <c r="AG1336" i="1"/>
  <c r="AG1328" i="1"/>
  <c r="AG1320" i="1"/>
  <c r="AG1312" i="1"/>
  <c r="AG1304" i="1"/>
  <c r="AG1300" i="1"/>
  <c r="AG1288" i="1"/>
  <c r="AG1276" i="1"/>
  <c r="AG1272" i="1"/>
  <c r="AF2086" i="1"/>
  <c r="AF2082" i="1"/>
  <c r="AF2070" i="1"/>
  <c r="AF2062" i="1"/>
  <c r="AF2054" i="1"/>
  <c r="AF2046" i="1"/>
  <c r="AF2038" i="1"/>
  <c r="AF2026" i="1"/>
  <c r="AF2018" i="1"/>
  <c r="AF2010" i="1"/>
  <c r="AF2002" i="1"/>
  <c r="AF1994" i="1"/>
  <c r="AF1986" i="1"/>
  <c r="AF1978" i="1"/>
  <c r="AF1970" i="1"/>
  <c r="AF1962" i="1"/>
  <c r="AF1950" i="1"/>
  <c r="AF1946" i="1"/>
  <c r="AF1934" i="1"/>
  <c r="AF1922" i="1"/>
  <c r="AF1910" i="1"/>
  <c r="AF1906" i="1"/>
  <c r="AF1894" i="1"/>
  <c r="AF1886" i="1"/>
  <c r="AF1878" i="1"/>
  <c r="AF1866" i="1"/>
  <c r="AF1862" i="1"/>
  <c r="AF1850" i="1"/>
  <c r="AF1842" i="1"/>
  <c r="AF1834" i="1"/>
  <c r="AF1822" i="1"/>
  <c r="AF1818" i="1"/>
  <c r="AF1806" i="1"/>
  <c r="AF1802" i="1"/>
  <c r="AF1790" i="1"/>
  <c r="AF1786" i="1"/>
  <c r="AF1774" i="1"/>
  <c r="AF1762" i="1"/>
  <c r="AF1758" i="1"/>
  <c r="AF1746" i="1"/>
  <c r="AF1742" i="1"/>
  <c r="AF1730" i="1"/>
  <c r="AF1726" i="1"/>
  <c r="AF1714" i="1"/>
  <c r="AF1710" i="1"/>
  <c r="AF1698" i="1"/>
  <c r="AF1686" i="1"/>
  <c r="AF1682" i="1"/>
  <c r="AF1670" i="1"/>
  <c r="AF1662" i="1"/>
  <c r="AF1654" i="1"/>
  <c r="AF1642" i="1"/>
  <c r="AF1638" i="1"/>
  <c r="AF1626" i="1"/>
  <c r="AF1622" i="1"/>
  <c r="AF1610" i="1"/>
  <c r="AF1606" i="1"/>
  <c r="AF1594" i="1"/>
  <c r="AF1586" i="1"/>
  <c r="AF1578" i="1"/>
  <c r="AF1566" i="1"/>
  <c r="AF1562" i="1"/>
  <c r="AF1550" i="1"/>
  <c r="AF1542" i="1"/>
  <c r="AF1534" i="1"/>
  <c r="AF1526" i="1"/>
  <c r="AF1518" i="1"/>
  <c r="AF1506" i="1"/>
  <c r="AF1502" i="1"/>
  <c r="AF1498" i="1"/>
  <c r="AF1486" i="1"/>
  <c r="AF1474" i="1"/>
  <c r="AF1470" i="1"/>
  <c r="AF1458" i="1"/>
  <c r="AF1454" i="1"/>
  <c r="AF1442" i="1"/>
  <c r="AF1438" i="1"/>
  <c r="AF1426" i="1"/>
  <c r="AF1422" i="1"/>
  <c r="AF1410" i="1"/>
  <c r="AF1398" i="1"/>
  <c r="AF1394" i="1"/>
  <c r="AF1382" i="1"/>
  <c r="AF1370" i="1"/>
  <c r="AF1366" i="1"/>
  <c r="AF1354" i="1"/>
  <c r="AF1346" i="1"/>
  <c r="AF1338" i="1"/>
  <c r="AF1326" i="1"/>
  <c r="AF1322" i="1"/>
  <c r="AF1310" i="1"/>
  <c r="AF1302" i="1"/>
  <c r="AF1294" i="1"/>
  <c r="AF1282" i="1"/>
  <c r="AF1278" i="1"/>
  <c r="AE2076" i="1"/>
  <c r="AE2072" i="1"/>
  <c r="AE2060" i="1"/>
  <c r="AE2056" i="1"/>
  <c r="AE2044" i="1"/>
  <c r="AE2032" i="1"/>
  <c r="AE2028" i="1"/>
  <c r="AE2016" i="1"/>
  <c r="AE2008" i="1"/>
  <c r="AE2000" i="1"/>
  <c r="AE1996" i="1"/>
  <c r="AE1984" i="1"/>
  <c r="AE1980" i="1"/>
  <c r="AE1968" i="1"/>
  <c r="AE1964" i="1"/>
  <c r="AE1952" i="1"/>
  <c r="AE1948" i="1"/>
  <c r="AE1936" i="1"/>
  <c r="AE1928" i="1"/>
  <c r="AE1916" i="1"/>
  <c r="AE1912" i="1"/>
  <c r="AE1900" i="1"/>
  <c r="AE1896" i="1"/>
  <c r="AE1884" i="1"/>
  <c r="AE1880" i="1"/>
  <c r="AE1868" i="1"/>
  <c r="AE1856" i="1"/>
  <c r="AE1852" i="1"/>
  <c r="AE1840" i="1"/>
  <c r="AE1836" i="1"/>
  <c r="AE1824" i="1"/>
  <c r="AE1820" i="1"/>
  <c r="AE1808" i="1"/>
  <c r="AE1804" i="1"/>
  <c r="AE1792" i="1"/>
  <c r="AE1788" i="1"/>
  <c r="AE1776" i="1"/>
  <c r="AE1772" i="1"/>
  <c r="AE1760" i="1"/>
  <c r="AE1756" i="1"/>
  <c r="AE1744" i="1"/>
  <c r="AE1736" i="1"/>
  <c r="AE1728" i="1"/>
  <c r="AE1716" i="1"/>
  <c r="AE1712" i="1"/>
  <c r="AE1700" i="1"/>
  <c r="AE1696" i="1"/>
  <c r="AE1684" i="1"/>
  <c r="AE1676" i="1"/>
  <c r="AE1668" i="1"/>
  <c r="AE1664" i="1"/>
  <c r="AE1652" i="1"/>
  <c r="AE1648" i="1"/>
  <c r="AE1636" i="1"/>
  <c r="AE1632" i="1"/>
  <c r="AE1620" i="1"/>
  <c r="AE1608" i="1"/>
  <c r="AE1604" i="1"/>
  <c r="AE1592" i="1"/>
  <c r="AE1588" i="1"/>
  <c r="AE1576" i="1"/>
  <c r="AE1572" i="1"/>
  <c r="AE1560" i="1"/>
  <c r="AE1556" i="1"/>
  <c r="AE1544" i="1"/>
  <c r="AE1536" i="1"/>
  <c r="AE1528" i="1"/>
  <c r="AE1516" i="1"/>
  <c r="AE1512" i="1"/>
  <c r="AE1500" i="1"/>
  <c r="AE1496" i="1"/>
  <c r="AE1484" i="1"/>
  <c r="AE1476" i="1"/>
  <c r="AE1468" i="1"/>
  <c r="AE1456" i="1"/>
  <c r="AE1452" i="1"/>
  <c r="AE1440" i="1"/>
  <c r="AE1428" i="1"/>
  <c r="AE1424" i="1"/>
  <c r="AE1412" i="1"/>
  <c r="AE1408" i="1"/>
  <c r="AE1396" i="1"/>
  <c r="AE1384" i="1"/>
  <c r="AE1380" i="1"/>
  <c r="AE1368" i="1"/>
  <c r="AE1364" i="1"/>
  <c r="AE1352" i="1"/>
  <c r="AE1344" i="1"/>
  <c r="AE1336" i="1"/>
  <c r="AE1324" i="1"/>
  <c r="AE1320" i="1"/>
  <c r="AE1308" i="1"/>
  <c r="AE1296" i="1"/>
  <c r="AE1292" i="1"/>
  <c r="AE1280" i="1"/>
  <c r="AE1276" i="1"/>
  <c r="AD2174" i="1"/>
  <c r="K3640" i="1"/>
  <c r="AD2082" i="1"/>
  <c r="AD2078" i="1"/>
  <c r="AD2066" i="1"/>
  <c r="AD2058" i="1"/>
  <c r="AD2050" i="1"/>
  <c r="AD2038" i="1"/>
  <c r="AD2034" i="1"/>
  <c r="AD2022" i="1"/>
  <c r="AD2018" i="1"/>
  <c r="AD2006" i="1"/>
  <c r="AD1994" i="1"/>
  <c r="AD1990" i="1"/>
  <c r="AD1982" i="1"/>
  <c r="AD1970" i="1"/>
  <c r="AD1966" i="1"/>
  <c r="AD1954" i="1"/>
  <c r="AD1946" i="1"/>
  <c r="AD1938" i="1"/>
  <c r="AD1926" i="1"/>
  <c r="AD1918" i="1"/>
  <c r="AD1910" i="1"/>
  <c r="AD1902" i="1"/>
  <c r="AD1894" i="1"/>
  <c r="AD1882" i="1"/>
  <c r="AD1874" i="1"/>
  <c r="AD1866" i="1"/>
  <c r="AD1858" i="1"/>
  <c r="AD1850" i="1"/>
  <c r="AD1838" i="1"/>
  <c r="AD1834" i="1"/>
  <c r="AD1822" i="1"/>
  <c r="AD1810" i="1"/>
  <c r="AD1806" i="1"/>
  <c r="AD1794" i="1"/>
  <c r="AD1790" i="1"/>
  <c r="AD1778" i="1"/>
  <c r="AD1774" i="1"/>
  <c r="AD1762" i="1"/>
  <c r="AD1750" i="1"/>
  <c r="AD1742" i="1"/>
  <c r="AD1734" i="1"/>
  <c r="AD1726" i="1"/>
  <c r="AD1714" i="1"/>
  <c r="AD1706" i="1"/>
  <c r="AD1698" i="1"/>
  <c r="AD1690" i="1"/>
  <c r="AD1678" i="1"/>
  <c r="AD1674" i="1"/>
  <c r="AD1662" i="1"/>
  <c r="AD1654" i="1"/>
  <c r="AD1646" i="1"/>
  <c r="AD1634" i="1"/>
  <c r="AD1630" i="1"/>
  <c r="AD1618" i="1"/>
  <c r="AD1614" i="1"/>
  <c r="AD1602" i="1"/>
  <c r="AD1594" i="1"/>
  <c r="AD1586" i="1"/>
  <c r="AD1578" i="1"/>
  <c r="AD1570" i="1"/>
  <c r="AD1558" i="1"/>
  <c r="AD1550" i="1"/>
  <c r="AD1542" i="1"/>
  <c r="AD1530" i="1"/>
  <c r="AD1522" i="1"/>
  <c r="AD1514" i="1"/>
  <c r="AD1502" i="1"/>
  <c r="AD1498" i="1"/>
  <c r="AD1486" i="1"/>
  <c r="AD1482" i="1"/>
  <c r="AD1470" i="1"/>
  <c r="AD1458" i="1"/>
  <c r="AD1454" i="1"/>
  <c r="AD1442" i="1"/>
  <c r="AD1430" i="1"/>
  <c r="AD1426" i="1"/>
  <c r="AD1414" i="1"/>
  <c r="AD1410" i="1"/>
  <c r="AD1398" i="1"/>
  <c r="AD1394" i="1"/>
  <c r="AD1382" i="1"/>
  <c r="AD1370" i="1"/>
  <c r="AD1366" i="1"/>
  <c r="AD1354" i="1"/>
  <c r="AD1342" i="1"/>
  <c r="AD1338" i="1"/>
  <c r="AD1326" i="1"/>
  <c r="AD1314" i="1"/>
  <c r="AD1310" i="1"/>
  <c r="AD1298" i="1"/>
  <c r="AD1294" i="1"/>
  <c r="AD1282" i="1"/>
  <c r="AD1270" i="1"/>
  <c r="AF2591" i="1"/>
  <c r="AF2583" i="1"/>
  <c r="AF2579" i="1"/>
  <c r="AF2575" i="1"/>
  <c r="AF2571" i="1"/>
  <c r="AF2559" i="1"/>
  <c r="AF2543" i="1"/>
  <c r="AF2539" i="1"/>
  <c r="AF2535" i="1"/>
  <c r="AF2531" i="1"/>
  <c r="AF2523" i="1"/>
  <c r="AF2519" i="1"/>
  <c r="AF2500" i="1"/>
  <c r="AF2496" i="1"/>
  <c r="AF2492" i="1"/>
  <c r="AF2480" i="1"/>
  <c r="AF2447" i="1"/>
  <c r="AF2596" i="1"/>
  <c r="AF2588" i="1"/>
  <c r="AF2572" i="1"/>
  <c r="AF2564" i="1"/>
  <c r="AF2556" i="1"/>
  <c r="AF2552" i="1"/>
  <c r="AF2548" i="1"/>
  <c r="AF2528" i="1"/>
  <c r="AF2488" i="1"/>
  <c r="AF2484" i="1"/>
  <c r="AF2474" i="1"/>
  <c r="AF2472" i="1"/>
  <c r="AF2470" i="1"/>
  <c r="AF2468" i="1"/>
  <c r="AF2466" i="1"/>
  <c r="AF2464" i="1"/>
  <c r="AF2462" i="1"/>
  <c r="AF2460" i="1"/>
  <c r="AF2458" i="1"/>
  <c r="AF2456" i="1"/>
  <c r="AF2454" i="1"/>
  <c r="AF2452" i="1"/>
  <c r="AF2449" i="1"/>
  <c r="AF2590" i="1"/>
  <c r="AF2582" i="1"/>
  <c r="AF2578" i="1"/>
  <c r="AF2574" i="1"/>
  <c r="AF2570" i="1"/>
  <c r="AF2546" i="1"/>
  <c r="AF2542" i="1"/>
  <c r="AF2538" i="1"/>
  <c r="AF2530" i="1"/>
  <c r="AF2522" i="1"/>
  <c r="AF2499" i="1"/>
  <c r="AF2495" i="1"/>
  <c r="AF2491" i="1"/>
  <c r="AF2587" i="1"/>
  <c r="AF2567" i="1"/>
  <c r="AF2547" i="1"/>
  <c r="AF2513" i="1"/>
  <c r="AF2507" i="1"/>
  <c r="AF2503" i="1"/>
  <c r="AF2479" i="1"/>
  <c r="AF2589" i="1"/>
  <c r="AF2581" i="1"/>
  <c r="AF2577" i="1"/>
  <c r="AF2573" i="1"/>
  <c r="AF2569" i="1"/>
  <c r="AF2545" i="1"/>
  <c r="AF2541" i="1"/>
  <c r="AF2537" i="1"/>
  <c r="AF2533" i="1"/>
  <c r="AF2525" i="1"/>
  <c r="AF2521" i="1"/>
  <c r="AF2517" i="1"/>
  <c r="AF2498" i="1"/>
  <c r="AF2494" i="1"/>
  <c r="AF2490" i="1"/>
  <c r="AF2482" i="1"/>
  <c r="AF2478" i="1"/>
  <c r="AF2446" i="1"/>
  <c r="AF2598" i="1"/>
  <c r="AF2594" i="1"/>
  <c r="AF2586" i="1"/>
  <c r="AF2566" i="1"/>
  <c r="AF2562" i="1"/>
  <c r="AF2558" i="1"/>
  <c r="AF2554" i="1"/>
  <c r="AF2550" i="1"/>
  <c r="AF2534" i="1"/>
  <c r="AF2526" i="1"/>
  <c r="AF2518" i="1"/>
  <c r="AF2515" i="1"/>
  <c r="AF2502" i="1"/>
  <c r="AF2486" i="1"/>
  <c r="AF2475" i="1"/>
  <c r="AF2473" i="1"/>
  <c r="AF2471" i="1"/>
  <c r="AF2469" i="1"/>
  <c r="AF2467" i="1"/>
  <c r="AF2465" i="1"/>
  <c r="AF2463" i="1"/>
  <c r="AF2461" i="1"/>
  <c r="AF2459" i="1"/>
  <c r="AF2457" i="1"/>
  <c r="AF2455" i="1"/>
  <c r="AF2453" i="1"/>
  <c r="AF2451" i="1"/>
  <c r="AF2592" i="1"/>
  <c r="AF2584" i="1"/>
  <c r="AF2580" i="1"/>
  <c r="AF2576" i="1"/>
  <c r="AF2568" i="1"/>
  <c r="AF2560" i="1"/>
  <c r="AF2544" i="1"/>
  <c r="AF2540" i="1"/>
  <c r="AF2536" i="1"/>
  <c r="AF2532" i="1"/>
  <c r="AF2524" i="1"/>
  <c r="AF2520" i="1"/>
  <c r="AF2516" i="1"/>
  <c r="AF2501" i="1"/>
  <c r="AF2497" i="1"/>
  <c r="AF2493" i="1"/>
  <c r="AF2489" i="1"/>
  <c r="AF2481" i="1"/>
  <c r="AF2476" i="1"/>
  <c r="AF2597" i="1"/>
  <c r="AF2593" i="1"/>
  <c r="AF2585" i="1"/>
  <c r="AF2565" i="1"/>
  <c r="AF2561" i="1"/>
  <c r="AF2557" i="1"/>
  <c r="AF2553" i="1"/>
  <c r="AF2549" i="1"/>
  <c r="AF2529" i="1"/>
  <c r="AF2514" i="1"/>
  <c r="AF2512" i="1"/>
  <c r="AF2510" i="1"/>
  <c r="AF2508" i="1"/>
  <c r="AF2506" i="1"/>
  <c r="AF2504" i="1"/>
  <c r="AF2485" i="1"/>
  <c r="AF2477" i="1"/>
  <c r="AF2450" i="1"/>
  <c r="AF2595" i="1"/>
  <c r="AF2563" i="1"/>
  <c r="AF2555" i="1"/>
  <c r="AF2551" i="1"/>
  <c r="AF2527" i="1"/>
  <c r="AF2511" i="1"/>
  <c r="AF2509" i="1"/>
  <c r="AF2505" i="1"/>
  <c r="AF2487" i="1"/>
  <c r="AF2483" i="1"/>
  <c r="AF2448" i="1"/>
  <c r="AF2445" i="1"/>
  <c r="AF2443" i="1"/>
  <c r="AF2441" i="1"/>
  <c r="AF2439" i="1"/>
  <c r="AF2324" i="1"/>
  <c r="AF2322" i="1"/>
  <c r="AF2320" i="1"/>
  <c r="AF2318" i="1"/>
  <c r="AF2316" i="1"/>
  <c r="AF2314" i="1"/>
  <c r="AF2312" i="1"/>
  <c r="AF2310" i="1"/>
  <c r="AF2308" i="1"/>
  <c r="AF2306" i="1"/>
  <c r="AF2304" i="1"/>
  <c r="AF2302" i="1"/>
  <c r="AF2300" i="1"/>
  <c r="AF2298" i="1"/>
  <c r="AF2296" i="1"/>
  <c r="AF2294" i="1"/>
  <c r="AF2292" i="1"/>
  <c r="AF2290" i="1"/>
  <c r="AF2288" i="1"/>
  <c r="AF2286" i="1"/>
  <c r="AF2284" i="1"/>
  <c r="AF2282" i="1"/>
  <c r="AF2280" i="1"/>
  <c r="AF2278" i="1"/>
  <c r="AF2435" i="1"/>
  <c r="AF2429" i="1"/>
  <c r="AF2423" i="1"/>
  <c r="AF2419" i="1"/>
  <c r="AF2413" i="1"/>
  <c r="AF2409" i="1"/>
  <c r="AF2403" i="1"/>
  <c r="AF2399" i="1"/>
  <c r="AF2393" i="1"/>
  <c r="AF2389" i="1"/>
  <c r="AF2383" i="1"/>
  <c r="AF2377" i="1"/>
  <c r="AF2371" i="1"/>
  <c r="AF2367" i="1"/>
  <c r="AF2361" i="1"/>
  <c r="AF2355" i="1"/>
  <c r="AF2351" i="1"/>
  <c r="AF2345" i="1"/>
  <c r="AF2341" i="1"/>
  <c r="AF2335" i="1"/>
  <c r="AF2329" i="1"/>
  <c r="AF2325" i="1"/>
  <c r="AF2436" i="1"/>
  <c r="AF2434" i="1"/>
  <c r="AF2432" i="1"/>
  <c r="AF2430" i="1"/>
  <c r="AF2428" i="1"/>
  <c r="AF2426" i="1"/>
  <c r="AF2424" i="1"/>
  <c r="AF2422" i="1"/>
  <c r="AF2420" i="1"/>
  <c r="AF2418" i="1"/>
  <c r="AF2416" i="1"/>
  <c r="AF2414" i="1"/>
  <c r="AF2412" i="1"/>
  <c r="AF2410" i="1"/>
  <c r="AF2408" i="1"/>
  <c r="AF2406" i="1"/>
  <c r="AF2404" i="1"/>
  <c r="AF2402" i="1"/>
  <c r="AF2400" i="1"/>
  <c r="AF2398" i="1"/>
  <c r="AF2396" i="1"/>
  <c r="AF2394" i="1"/>
  <c r="AF2392" i="1"/>
  <c r="AF2390" i="1"/>
  <c r="AF2388" i="1"/>
  <c r="AF2386" i="1"/>
  <c r="AF2384" i="1"/>
  <c r="AF2382" i="1"/>
  <c r="AF2380" i="1"/>
  <c r="AF2378" i="1"/>
  <c r="AF2376" i="1"/>
  <c r="AF2374" i="1"/>
  <c r="AF2372" i="1"/>
  <c r="AF2370" i="1"/>
  <c r="AF2368" i="1"/>
  <c r="AF2366" i="1"/>
  <c r="AF2364" i="1"/>
  <c r="AF2362" i="1"/>
  <c r="AF2360" i="1"/>
  <c r="AF2358" i="1"/>
  <c r="AF2356" i="1"/>
  <c r="AF2354" i="1"/>
  <c r="AF2352" i="1"/>
  <c r="AF2350" i="1"/>
  <c r="AF2348" i="1"/>
  <c r="AF2346" i="1"/>
  <c r="AF2344" i="1"/>
  <c r="AF2342" i="1"/>
  <c r="AF2340" i="1"/>
  <c r="AF2338" i="1"/>
  <c r="AF2336" i="1"/>
  <c r="AF2334" i="1"/>
  <c r="AF2332" i="1"/>
  <c r="AF2330" i="1"/>
  <c r="AF2328" i="1"/>
  <c r="AF2326" i="1"/>
  <c r="AF2437" i="1"/>
  <c r="AF2433" i="1"/>
  <c r="AF2431" i="1"/>
  <c r="AF2427" i="1"/>
  <c r="AF2425" i="1"/>
  <c r="AF2421" i="1"/>
  <c r="AF2417" i="1"/>
  <c r="AF2415" i="1"/>
  <c r="AF2411" i="1"/>
  <c r="AF2407" i="1"/>
  <c r="AF2405" i="1"/>
  <c r="AF2401" i="1"/>
  <c r="AF2397" i="1"/>
  <c r="AF2395" i="1"/>
  <c r="AF2391" i="1"/>
  <c r="AF2387" i="1"/>
  <c r="AF2385" i="1"/>
  <c r="AF2381" i="1"/>
  <c r="AF2379" i="1"/>
  <c r="AF2375" i="1"/>
  <c r="AF2373" i="1"/>
  <c r="AF2369" i="1"/>
  <c r="AF2365" i="1"/>
  <c r="AF2363" i="1"/>
  <c r="AF2359" i="1"/>
  <c r="AF2357" i="1"/>
  <c r="AF2353" i="1"/>
  <c r="AF2349" i="1"/>
  <c r="AF2347" i="1"/>
  <c r="AF2343" i="1"/>
  <c r="AF2339" i="1"/>
  <c r="AF2337" i="1"/>
  <c r="AF2333" i="1"/>
  <c r="AF2331" i="1"/>
  <c r="AF2327" i="1"/>
  <c r="AF2444" i="1"/>
  <c r="AC2297" i="1"/>
  <c r="AC2340" i="1"/>
  <c r="AC2429" i="1"/>
  <c r="AC2283" i="1"/>
  <c r="AC2445" i="1"/>
  <c r="AC2269" i="1"/>
  <c r="AC2257" i="1"/>
  <c r="AC2253" i="1"/>
  <c r="AC2241" i="1"/>
  <c r="AC2233" i="1"/>
  <c r="AC2225" i="1"/>
  <c r="AC2213" i="1"/>
  <c r="AC2205" i="1"/>
  <c r="AC2197" i="1"/>
  <c r="AC2185" i="1"/>
  <c r="AC2181" i="1"/>
  <c r="AC2169" i="1"/>
  <c r="AC2157" i="1"/>
  <c r="AC2153" i="1"/>
  <c r="AC2141" i="1"/>
  <c r="AC2129" i="1"/>
  <c r="AC2125" i="1"/>
  <c r="AC2113" i="1"/>
  <c r="AC2101" i="1"/>
  <c r="AC2093" i="1"/>
  <c r="AC2085" i="1"/>
  <c r="AC2077" i="1"/>
  <c r="AC2065" i="1"/>
  <c r="AC2057" i="1"/>
  <c r="AC2049" i="1"/>
  <c r="AC2041" i="1"/>
  <c r="AC2029" i="1"/>
  <c r="AC2017" i="1"/>
  <c r="AC2013" i="1"/>
  <c r="AC2001" i="1"/>
  <c r="AC1997" i="1"/>
  <c r="AC1985" i="1"/>
  <c r="AC1981" i="1"/>
  <c r="AC1969" i="1"/>
  <c r="AC1957" i="1"/>
  <c r="AC1949" i="1"/>
  <c r="AC1941" i="1"/>
  <c r="AC1929" i="1"/>
  <c r="AC1917" i="1"/>
  <c r="AC1913" i="1"/>
  <c r="AC1901" i="1"/>
  <c r="AC1889" i="1"/>
  <c r="AC1885" i="1"/>
  <c r="AC1873" i="1"/>
  <c r="AC1865" i="1"/>
  <c r="AC1853" i="1"/>
  <c r="AC1845" i="1"/>
  <c r="AC1833" i="1"/>
  <c r="AC1825" i="1"/>
  <c r="AC1817" i="1"/>
  <c r="AC1805" i="1"/>
  <c r="AC1797" i="1"/>
  <c r="AC1789" i="1"/>
  <c r="AC1777" i="1"/>
  <c r="AC1773" i="1"/>
  <c r="AC1761" i="1"/>
  <c r="AC1749" i="1"/>
  <c r="AC1745" i="1"/>
  <c r="AC1733" i="1"/>
  <c r="AC1721" i="1"/>
  <c r="AC1709" i="1"/>
  <c r="AC1701" i="1"/>
  <c r="AC1693" i="1"/>
  <c r="AC1685" i="1"/>
  <c r="AC1673" i="1"/>
  <c r="AC1665" i="1"/>
  <c r="AC1657" i="1"/>
  <c r="AC1649" i="1"/>
  <c r="AC1641" i="1"/>
  <c r="AC1629" i="1"/>
  <c r="AC1617" i="1"/>
  <c r="AC1609" i="1"/>
  <c r="AC1601" i="1"/>
  <c r="AC1589" i="1"/>
  <c r="AC1585" i="1"/>
  <c r="AC1573" i="1"/>
  <c r="AC1561" i="1"/>
  <c r="AC1553" i="1"/>
  <c r="AC1545" i="1"/>
  <c r="AC1533" i="1"/>
  <c r="AC1521" i="1"/>
  <c r="AC1517" i="1"/>
  <c r="AC1505" i="1"/>
  <c r="AC1497" i="1"/>
  <c r="AC1489" i="1"/>
  <c r="AC1477" i="1"/>
  <c r="AC1465" i="1"/>
  <c r="AC1457" i="1"/>
  <c r="AC1449" i="1"/>
  <c r="AC1437" i="1"/>
  <c r="AC1429" i="1"/>
  <c r="AC1421" i="1"/>
  <c r="AC1409" i="1"/>
  <c r="AC1397" i="1"/>
  <c r="AC1389" i="1"/>
  <c r="AC1381" i="1"/>
  <c r="AC1369" i="1"/>
  <c r="AC1361" i="1"/>
  <c r="AC1353" i="1"/>
  <c r="AC1341" i="1"/>
  <c r="AC1329" i="1"/>
  <c r="AC1321" i="1"/>
  <c r="AC1313" i="1"/>
  <c r="AC1301" i="1"/>
  <c r="AC1297" i="1"/>
  <c r="AC1285" i="1"/>
  <c r="AC1273" i="1"/>
  <c r="AI2159" i="1"/>
  <c r="P3640" i="1"/>
  <c r="AI2087" i="1"/>
  <c r="AI2079" i="1"/>
  <c r="AI2071" i="1"/>
  <c r="AI2063" i="1"/>
  <c r="AI2051" i="1"/>
  <c r="AI2043" i="1"/>
  <c r="AI2035" i="1"/>
  <c r="AI2027" i="1"/>
  <c r="AI2019" i="1"/>
  <c r="AI2003" i="1"/>
  <c r="AI1999" i="1"/>
  <c r="AI1987" i="1"/>
  <c r="AI1983" i="1"/>
  <c r="AI1971" i="1"/>
  <c r="AI1967" i="1"/>
  <c r="AI1955" i="1"/>
  <c r="AI1947" i="1"/>
  <c r="AI1939" i="1"/>
  <c r="AI1927" i="1"/>
  <c r="AI1923" i="1"/>
  <c r="AI1911" i="1"/>
  <c r="AI1907" i="1"/>
  <c r="AI1895" i="1"/>
  <c r="AI1887" i="1"/>
  <c r="AI1879" i="1"/>
  <c r="AI1867" i="1"/>
  <c r="AI1863" i="1"/>
  <c r="AI1851" i="1"/>
  <c r="AI1847" i="1"/>
  <c r="AI1835" i="1"/>
  <c r="AI1831" i="1"/>
  <c r="AI1819" i="1"/>
  <c r="AI1807" i="1"/>
  <c r="AI1803" i="1"/>
  <c r="AI1791" i="1"/>
  <c r="AI1787" i="1"/>
  <c r="AI1775" i="1"/>
  <c r="AI1767" i="1"/>
  <c r="AI1759" i="1"/>
  <c r="AI1751" i="1"/>
  <c r="AI1743" i="1"/>
  <c r="AI1735" i="1"/>
  <c r="AI1727" i="1"/>
  <c r="AI1715" i="1"/>
  <c r="AI1711" i="1"/>
  <c r="AI1699" i="1"/>
  <c r="AI1691" i="1"/>
  <c r="AI1683" i="1"/>
  <c r="AI1671" i="1"/>
  <c r="AI1667" i="1"/>
  <c r="AI1655" i="1"/>
  <c r="AI1651" i="1"/>
  <c r="AI1639" i="1"/>
  <c r="AI1635" i="1"/>
  <c r="AI1623" i="1"/>
  <c r="AI1615" i="1"/>
  <c r="AI1607" i="1"/>
  <c r="AI1595" i="1"/>
  <c r="AI1591" i="1"/>
  <c r="AI1579" i="1"/>
  <c r="AI1575" i="1"/>
  <c r="AI1563" i="1"/>
  <c r="AI1559" i="1"/>
  <c r="AI1547" i="1"/>
  <c r="AI1539" i="1"/>
  <c r="AI1531" i="1"/>
  <c r="AI1519" i="1"/>
  <c r="AI1515" i="1"/>
  <c r="AI1503" i="1"/>
  <c r="AI1499" i="1"/>
  <c r="AI1487" i="1"/>
  <c r="AI1479" i="1"/>
  <c r="AI1471" i="1"/>
  <c r="AI1463" i="1"/>
  <c r="AI1455" i="1"/>
  <c r="AI1443" i="1"/>
  <c r="AI1435" i="1"/>
  <c r="AI1427" i="1"/>
  <c r="AI1415" i="1"/>
  <c r="AI1407" i="1"/>
  <c r="AI1399" i="1"/>
  <c r="AI1391" i="1"/>
  <c r="AI1383" i="1"/>
  <c r="AI1371" i="1"/>
  <c r="AI1359" i="1"/>
  <c r="AI1351" i="1"/>
  <c r="AI1343" i="1"/>
  <c r="AI1331" i="1"/>
  <c r="AI1319" i="1"/>
  <c r="AI1307" i="1"/>
  <c r="AI1303" i="1"/>
  <c r="AI1291" i="1"/>
  <c r="AI1287" i="1"/>
  <c r="AI1275" i="1"/>
  <c r="AH2081" i="1"/>
  <c r="AH2077" i="1"/>
  <c r="AH2065" i="1"/>
  <c r="AH2061" i="1"/>
  <c r="AH2049" i="1"/>
  <c r="AH2045" i="1"/>
  <c r="AH2033" i="1"/>
  <c r="AH2029" i="1"/>
  <c r="AH2017" i="1"/>
  <c r="AH2005" i="1"/>
  <c r="AH2001" i="1"/>
  <c r="AH1989" i="1"/>
  <c r="AH1981" i="1"/>
  <c r="AH1973" i="1"/>
  <c r="AH1965" i="1"/>
  <c r="AH1957" i="1"/>
  <c r="AH1945" i="1"/>
  <c r="AH1941" i="1"/>
  <c r="AH1929" i="1"/>
  <c r="AH1921" i="1"/>
  <c r="AH1913" i="1"/>
  <c r="AH1905" i="1"/>
  <c r="AH1897" i="1"/>
  <c r="AH1885" i="1"/>
  <c r="AH1881" i="1"/>
  <c r="AH1869" i="1"/>
  <c r="AH1857" i="1"/>
  <c r="AH1853" i="1"/>
  <c r="AH1841" i="1"/>
  <c r="AH1837" i="1"/>
  <c r="AH1825" i="1"/>
  <c r="AH1821" i="1"/>
  <c r="AH1809" i="1"/>
  <c r="AH1801" i="1"/>
  <c r="AH1793" i="1"/>
  <c r="AH1785" i="1"/>
  <c r="AH1777" i="1"/>
  <c r="AH1765" i="1"/>
  <c r="AH1757" i="1"/>
  <c r="AH1749" i="1"/>
  <c r="AH1741" i="1"/>
  <c r="AH1733" i="1"/>
  <c r="AH1721" i="1"/>
  <c r="AH1713" i="1"/>
  <c r="AH1701" i="1"/>
  <c r="AH1693" i="1"/>
  <c r="AH1685" i="1"/>
  <c r="AH1677" i="1"/>
  <c r="AH1669" i="1"/>
  <c r="AH1657" i="1"/>
  <c r="AH1649" i="1"/>
  <c r="AH1641" i="1"/>
  <c r="AH1633" i="1"/>
  <c r="AH1625" i="1"/>
  <c r="AH1613" i="1"/>
  <c r="AH1605" i="1"/>
  <c r="AH1597" i="1"/>
  <c r="AH1589" i="1"/>
  <c r="AH1581" i="1"/>
  <c r="AH1573" i="1"/>
  <c r="AH1561" i="1"/>
  <c r="AH1553" i="1"/>
  <c r="AH1545" i="1"/>
  <c r="AH1533" i="1"/>
  <c r="AH1525" i="1"/>
  <c r="AH1517" i="1"/>
  <c r="AH1509" i="1"/>
  <c r="AH1497" i="1"/>
  <c r="AH1489" i="1"/>
  <c r="AH1481" i="1"/>
  <c r="AH1473" i="1"/>
  <c r="AH1465" i="1"/>
  <c r="AH1453" i="1"/>
  <c r="AH1445" i="1"/>
  <c r="AH1437" i="1"/>
  <c r="AH1429" i="1"/>
  <c r="AH1421" i="1"/>
  <c r="AH1409" i="1"/>
  <c r="AH1401" i="1"/>
  <c r="AH1393" i="1"/>
  <c r="AH1385" i="1"/>
  <c r="AH1377" i="1"/>
  <c r="AH1369" i="1"/>
  <c r="AH1361" i="1"/>
  <c r="AH1353" i="1"/>
  <c r="AH1341" i="1"/>
  <c r="AH1337" i="1"/>
  <c r="AH1325" i="1"/>
  <c r="AH1313" i="1"/>
  <c r="AH1309" i="1"/>
  <c r="AH1297" i="1"/>
  <c r="AH1293" i="1"/>
  <c r="AH1281" i="1"/>
  <c r="AG2183" i="1"/>
  <c r="N3640" i="1"/>
  <c r="AG2083" i="1"/>
  <c r="AG2075" i="1"/>
  <c r="AG2063" i="1"/>
  <c r="AG2055" i="1"/>
  <c r="AG2047" i="1"/>
  <c r="AG2035" i="1"/>
  <c r="AG2031" i="1"/>
  <c r="AG2019" i="1"/>
  <c r="AG2007" i="1"/>
  <c r="AG1995" i="1"/>
  <c r="AG1987" i="1"/>
  <c r="AG1979" i="1"/>
  <c r="AG1967" i="1"/>
  <c r="AG1959" i="1"/>
  <c r="AG1947" i="1"/>
  <c r="AG1939" i="1"/>
  <c r="AG1931" i="1"/>
  <c r="AG1919" i="1"/>
  <c r="AG1915" i="1"/>
  <c r="AG1903" i="1"/>
  <c r="AG1891" i="1"/>
  <c r="AG1883" i="1"/>
  <c r="AG1875" i="1"/>
  <c r="AG1863" i="1"/>
  <c r="AG1855" i="1"/>
  <c r="AG1847" i="1"/>
  <c r="AG1835" i="1"/>
  <c r="AG1831" i="1"/>
  <c r="AG1819" i="1"/>
  <c r="AG1807" i="1"/>
  <c r="AG1799" i="1"/>
  <c r="AG1791" i="1"/>
  <c r="AG1779" i="1"/>
  <c r="AG1767" i="1"/>
  <c r="AG1763" i="1"/>
  <c r="AG1751" i="1"/>
  <c r="AG1739" i="1"/>
  <c r="AG1727" i="1"/>
  <c r="AG1723" i="1"/>
  <c r="AG1711" i="1"/>
  <c r="AG1699" i="1"/>
  <c r="AG1695" i="1"/>
  <c r="AG1683" i="1"/>
  <c r="AG1675" i="1"/>
  <c r="AG1663" i="1"/>
  <c r="AG1655" i="1"/>
  <c r="AG1647" i="1"/>
  <c r="AG1635" i="1"/>
  <c r="AG1627" i="1"/>
  <c r="AG1615" i="1"/>
  <c r="AG1611" i="1"/>
  <c r="AG1599" i="1"/>
  <c r="AG1591" i="1"/>
  <c r="AG1583" i="1"/>
  <c r="AG1571" i="1"/>
  <c r="AG1559" i="1"/>
  <c r="AG1551" i="1"/>
  <c r="AG1543" i="1"/>
  <c r="AG1531" i="1"/>
  <c r="AG1523" i="1"/>
  <c r="AG1515" i="1"/>
  <c r="AG1507" i="1"/>
  <c r="AG1499" i="1"/>
  <c r="AG1487" i="1"/>
  <c r="AG1479" i="1"/>
  <c r="AG1471" i="1"/>
  <c r="AG1459" i="1"/>
  <c r="AG1451" i="1"/>
  <c r="AG1443" i="1"/>
  <c r="AG1435" i="1"/>
  <c r="AG1423" i="1"/>
  <c r="AG1411" i="1"/>
  <c r="AG1407" i="1"/>
  <c r="AG1395" i="1"/>
  <c r="AG1387" i="1"/>
  <c r="AG1379" i="1"/>
  <c r="AG1367" i="1"/>
  <c r="AG1355" i="1"/>
  <c r="AG1343" i="1"/>
  <c r="AG1335" i="1"/>
  <c r="AG1327" i="1"/>
  <c r="AG1315" i="1"/>
  <c r="AG1303" i="1"/>
  <c r="AG1299" i="1"/>
  <c r="AG1287" i="1"/>
  <c r="AG1275" i="1"/>
  <c r="AG1271" i="1"/>
  <c r="AC2314" i="1"/>
  <c r="AC2390" i="1"/>
  <c r="AH2346" i="1"/>
  <c r="AH2402" i="1"/>
  <c r="AC2299" i="1"/>
  <c r="AC2336" i="1"/>
  <c r="AC2342" i="1"/>
  <c r="AC2361" i="1"/>
  <c r="AC2370" i="1"/>
  <c r="AC2386" i="1"/>
  <c r="AC2392" i="1"/>
  <c r="AC2401" i="1"/>
  <c r="AC2417" i="1"/>
  <c r="AC2436" i="1"/>
  <c r="AH2280" i="1"/>
  <c r="AH2326" i="1"/>
  <c r="AH2364" i="1"/>
  <c r="AH2376" i="1"/>
  <c r="AH2401" i="1"/>
  <c r="AC2174" i="1"/>
  <c r="J3640" i="1"/>
  <c r="AC2078" i="1"/>
  <c r="AC2062" i="1"/>
  <c r="AC2046" i="1"/>
  <c r="AC2034" i="1"/>
  <c r="AC2018" i="1"/>
  <c r="AC2006" i="1"/>
  <c r="AC1990" i="1"/>
  <c r="AC1974" i="1"/>
  <c r="AC1962" i="1"/>
  <c r="AC1950" i="1"/>
  <c r="AC1934" i="1"/>
  <c r="AC1922" i="1"/>
  <c r="AC1910" i="1"/>
  <c r="AC1894" i="1"/>
  <c r="AC1882" i="1"/>
  <c r="AC1866" i="1"/>
  <c r="AC1854" i="1"/>
  <c r="AC1842" i="1"/>
  <c r="AC1826" i="1"/>
  <c r="AC1814" i="1"/>
  <c r="AC1798" i="1"/>
  <c r="AC1786" i="1"/>
  <c r="AC1770" i="1"/>
  <c r="AC1758" i="1"/>
  <c r="AC1746" i="1"/>
  <c r="AC1730" i="1"/>
  <c r="AC1718" i="1"/>
  <c r="AC1706" i="1"/>
  <c r="AC1690" i="1"/>
  <c r="AC1678" i="1"/>
  <c r="AC1662" i="1"/>
  <c r="AC1650" i="1"/>
  <c r="AC1634" i="1"/>
  <c r="AC1622" i="1"/>
  <c r="AC1606" i="1"/>
  <c r="AC1594" i="1"/>
  <c r="AC1578" i="1"/>
  <c r="AC1562" i="1"/>
  <c r="AC1550" i="1"/>
  <c r="AC1538" i="1"/>
  <c r="AC1522" i="1"/>
  <c r="AC1510" i="1"/>
  <c r="AC1494" i="1"/>
  <c r="AC1482" i="1"/>
  <c r="AC1466" i="1"/>
  <c r="AC1454" i="1"/>
  <c r="AC1438" i="1"/>
  <c r="AC1422" i="1"/>
  <c r="AC1410" i="1"/>
  <c r="AC1394" i="1"/>
  <c r="AC1382" i="1"/>
  <c r="AC1366" i="1"/>
  <c r="AC1354" i="1"/>
  <c r="AC1342" i="1"/>
  <c r="AC1330" i="1"/>
  <c r="AC1314" i="1"/>
  <c r="AC1302" i="1"/>
  <c r="AC1290" i="1"/>
  <c r="AC1278" i="1"/>
  <c r="AI2080" i="1"/>
  <c r="AI2064" i="1"/>
  <c r="AI2060" i="1"/>
  <c r="AI2044" i="1"/>
  <c r="AI2028" i="1"/>
  <c r="AI2012" i="1"/>
  <c r="AI1996" i="1"/>
  <c r="AI1984" i="1"/>
  <c r="AI1968" i="1"/>
  <c r="AI1956" i="1"/>
  <c r="AI1940" i="1"/>
  <c r="AI1928" i="1"/>
  <c r="AI1912" i="1"/>
  <c r="AI1900" i="1"/>
  <c r="AI1884" i="1"/>
  <c r="AI1872" i="1"/>
  <c r="AI1856" i="1"/>
  <c r="AI1844" i="1"/>
  <c r="AI1828" i="1"/>
  <c r="AI1812" i="1"/>
  <c r="AI1800" i="1"/>
  <c r="AI1784" i="1"/>
  <c r="AI1768" i="1"/>
  <c r="AI1756" i="1"/>
  <c r="AI1740" i="1"/>
  <c r="AI1728" i="1"/>
  <c r="AI1712" i="1"/>
  <c r="AI1696" i="1"/>
  <c r="AI1684" i="1"/>
  <c r="AI1668" i="1"/>
  <c r="AI1656" i="1"/>
  <c r="AI1640" i="1"/>
  <c r="AI1624" i="1"/>
  <c r="AI1608" i="1"/>
  <c r="AI1596" i="1"/>
  <c r="AI1580" i="1"/>
  <c r="AI1564" i="1"/>
  <c r="AI1552" i="1"/>
  <c r="AI1536" i="1"/>
  <c r="AI1520" i="1"/>
  <c r="AI1508" i="1"/>
  <c r="AI1492" i="1"/>
  <c r="AI1476" i="1"/>
  <c r="AI1464" i="1"/>
  <c r="AI1448" i="1"/>
  <c r="AI1432" i="1"/>
  <c r="AI1420" i="1"/>
  <c r="AI1404" i="1"/>
  <c r="AI1392" i="1"/>
  <c r="AI1376" i="1"/>
  <c r="AI1364" i="1"/>
  <c r="AI1348" i="1"/>
  <c r="AI1332" i="1"/>
  <c r="AI1320" i="1"/>
  <c r="AI1304" i="1"/>
  <c r="AI1292" i="1"/>
  <c r="AI1276" i="1"/>
  <c r="AH2078" i="1"/>
  <c r="AH2066" i="1"/>
  <c r="AH2050" i="1"/>
  <c r="AH2038" i="1"/>
  <c r="AH2022" i="1"/>
  <c r="AH2006" i="1"/>
  <c r="AH1990" i="1"/>
  <c r="AH1978" i="1"/>
  <c r="AH1962" i="1"/>
  <c r="AH1946" i="1"/>
  <c r="AH1934" i="1"/>
  <c r="AH1918" i="1"/>
  <c r="AH1906" i="1"/>
  <c r="AH1890" i="1"/>
  <c r="AH1874" i="1"/>
  <c r="AH1858" i="1"/>
  <c r="AH1842" i="1"/>
  <c r="AH1830" i="1"/>
  <c r="AH1814" i="1"/>
  <c r="AH1798" i="1"/>
  <c r="AH1786" i="1"/>
  <c r="AH1770" i="1"/>
  <c r="AH1758" i="1"/>
  <c r="AH1746" i="1"/>
  <c r="AH1730" i="1"/>
  <c r="AH1714" i="1"/>
  <c r="AH1702" i="1"/>
  <c r="AH1690" i="1"/>
  <c r="AH1674" i="1"/>
  <c r="AH1658" i="1"/>
  <c r="AH1646" i="1"/>
  <c r="AH1630" i="1"/>
  <c r="AH1614" i="1"/>
  <c r="AH1598" i="1"/>
  <c r="AH1586" i="1"/>
  <c r="AH1570" i="1"/>
  <c r="AH1558" i="1"/>
  <c r="AH1542" i="1"/>
  <c r="AH1526" i="1"/>
  <c r="AH1510" i="1"/>
  <c r="AH1498" i="1"/>
  <c r="AH1482" i="1"/>
  <c r="AH1470" i="1"/>
  <c r="AH1454" i="1"/>
  <c r="AH1438" i="1"/>
  <c r="AH1430" i="1"/>
  <c r="AH1414" i="1"/>
  <c r="AH1402" i="1"/>
  <c r="AH1386" i="1"/>
  <c r="AH1374" i="1"/>
  <c r="AH1362" i="1"/>
  <c r="AH1346" i="1"/>
  <c r="AH1334" i="1"/>
  <c r="AH1318" i="1"/>
  <c r="AH1302" i="1"/>
  <c r="AH1286" i="1"/>
  <c r="AH1274" i="1"/>
  <c r="AG2080" i="1"/>
  <c r="AG2064" i="1"/>
  <c r="AG2048" i="1"/>
  <c r="AG2032" i="1"/>
  <c r="AG2016" i="1"/>
  <c r="AG2000" i="1"/>
  <c r="AG1984" i="1"/>
  <c r="AG1968" i="1"/>
  <c r="AG1956" i="1"/>
  <c r="AG1940" i="1"/>
  <c r="AG1924" i="1"/>
  <c r="AG1912" i="1"/>
  <c r="AG1896" i="1"/>
  <c r="AG1880" i="1"/>
  <c r="AG1868" i="1"/>
  <c r="AG1852" i="1"/>
  <c r="AG1836" i="1"/>
  <c r="AG1820" i="1"/>
  <c r="AG1804" i="1"/>
  <c r="AG1792" i="1"/>
  <c r="AG1776" i="1"/>
  <c r="AG1760" i="1"/>
  <c r="AG1748" i="1"/>
  <c r="AG1732" i="1"/>
  <c r="AG1716" i="1"/>
  <c r="AG1704" i="1"/>
  <c r="AG1688" i="1"/>
  <c r="AG1672" i="1"/>
  <c r="AG1660" i="1"/>
  <c r="AG1644" i="1"/>
  <c r="AG1632" i="1"/>
  <c r="AG1616" i="1"/>
  <c r="AG1600" i="1"/>
  <c r="AG1588" i="1"/>
  <c r="AG1572" i="1"/>
  <c r="AG1556" i="1"/>
  <c r="AG1540" i="1"/>
  <c r="AG1524" i="1"/>
  <c r="AG1512" i="1"/>
  <c r="AG1496" i="1"/>
  <c r="AG1480" i="1"/>
  <c r="AG1464" i="1"/>
  <c r="AG1448" i="1"/>
  <c r="AG1436" i="1"/>
  <c r="AG1420" i="1"/>
  <c r="AG1404" i="1"/>
  <c r="AG1388" i="1"/>
  <c r="AG1372" i="1"/>
  <c r="AG1356" i="1"/>
  <c r="AG1344" i="1"/>
  <c r="AG1332" i="1"/>
  <c r="AG1316" i="1"/>
  <c r="AG1296" i="1"/>
  <c r="AG1284" i="1"/>
  <c r="AF2078" i="1"/>
  <c r="AF2066" i="1"/>
  <c r="AF2050" i="1"/>
  <c r="AF2034" i="1"/>
  <c r="AF2022" i="1"/>
  <c r="AF2006" i="1"/>
  <c r="AF1990" i="1"/>
  <c r="AF1974" i="1"/>
  <c r="AF1958" i="1"/>
  <c r="AF1942" i="1"/>
  <c r="AF1930" i="1"/>
  <c r="AF1918" i="1"/>
  <c r="AF1902" i="1"/>
  <c r="AF1890" i="1"/>
  <c r="AF1874" i="1"/>
  <c r="AF1858" i="1"/>
  <c r="AF1846" i="1"/>
  <c r="AF1830" i="1"/>
  <c r="AF1814" i="1"/>
  <c r="AF1798" i="1"/>
  <c r="AF1782" i="1"/>
  <c r="AF1770" i="1"/>
  <c r="AF1754" i="1"/>
  <c r="AF1738" i="1"/>
  <c r="AF1722" i="1"/>
  <c r="AF1706" i="1"/>
  <c r="AF1690" i="1"/>
  <c r="AF1674" i="1"/>
  <c r="AF1658" i="1"/>
  <c r="AF1646" i="1"/>
  <c r="AF1630" i="1"/>
  <c r="AF1614" i="1"/>
  <c r="AF1598" i="1"/>
  <c r="AF1582" i="1"/>
  <c r="AF1570" i="1"/>
  <c r="AF1554" i="1"/>
  <c r="AF1538" i="1"/>
  <c r="AF1522" i="1"/>
  <c r="AF1510" i="1"/>
  <c r="AF1494" i="1"/>
  <c r="AF1482" i="1"/>
  <c r="AF1466" i="1"/>
  <c r="AF1450" i="1"/>
  <c r="AF1434" i="1"/>
  <c r="AF1418" i="1"/>
  <c r="AF1406" i="1"/>
  <c r="AF1390" i="1"/>
  <c r="AF1378" i="1"/>
  <c r="AF1362" i="1"/>
  <c r="AF1350" i="1"/>
  <c r="AF1334" i="1"/>
  <c r="AF1318" i="1"/>
  <c r="AF1306" i="1"/>
  <c r="AF1286" i="1"/>
  <c r="AF1274" i="1"/>
  <c r="AE2084" i="1"/>
  <c r="AE2068" i="1"/>
  <c r="AE2052" i="1"/>
  <c r="AE2036" i="1"/>
  <c r="AE2020" i="1"/>
  <c r="AE2004" i="1"/>
  <c r="AE1988" i="1"/>
  <c r="AE1972" i="1"/>
  <c r="AE1956" i="1"/>
  <c r="AE1940" i="1"/>
  <c r="AE1924" i="1"/>
  <c r="AE1908" i="1"/>
  <c r="AE1892" i="1"/>
  <c r="AE1876" i="1"/>
  <c r="AE1864" i="1"/>
  <c r="AE1848" i="1"/>
  <c r="AE1832" i="1"/>
  <c r="AE1812" i="1"/>
  <c r="AE1796" i="1"/>
  <c r="AE1780" i="1"/>
  <c r="AE1764" i="1"/>
  <c r="AE1748" i="1"/>
  <c r="AE1732" i="1"/>
  <c r="AE1720" i="1"/>
  <c r="AE1704" i="1"/>
  <c r="AE1688" i="1"/>
  <c r="AE1672" i="1"/>
  <c r="AE1660" i="1"/>
  <c r="AE1644" i="1"/>
  <c r="AE1628" i="1"/>
  <c r="AE1616" i="1"/>
  <c r="AE1600" i="1"/>
  <c r="AE1584" i="1"/>
  <c r="AE1568" i="1"/>
  <c r="AE1552" i="1"/>
  <c r="AE1540" i="1"/>
  <c r="AE1524" i="1"/>
  <c r="AE1508" i="1"/>
  <c r="AE1492" i="1"/>
  <c r="AE1480" i="1"/>
  <c r="AE1464" i="1"/>
  <c r="AE1448" i="1"/>
  <c r="AE1436" i="1"/>
  <c r="AE1420" i="1"/>
  <c r="AE1404" i="1"/>
  <c r="AE1392" i="1"/>
  <c r="AE1376" i="1"/>
  <c r="AE1360" i="1"/>
  <c r="AE1348" i="1"/>
  <c r="AE1332" i="1"/>
  <c r="AE1312" i="1"/>
  <c r="AE1300" i="1"/>
  <c r="AE1284" i="1"/>
  <c r="AE1272" i="1"/>
  <c r="AD2086" i="1"/>
  <c r="AD2070" i="1"/>
  <c r="AD2054" i="1"/>
  <c r="AD2042" i="1"/>
  <c r="AD2026" i="1"/>
  <c r="AD2010" i="1"/>
  <c r="AD1998" i="1"/>
  <c r="AD1978" i="1"/>
  <c r="AD1962" i="1"/>
  <c r="AD1950" i="1"/>
  <c r="AD1934" i="1"/>
  <c r="AD1922" i="1"/>
  <c r="AD1906" i="1"/>
  <c r="AD1890" i="1"/>
  <c r="AD1878" i="1"/>
  <c r="AD1862" i="1"/>
  <c r="AD1846" i="1"/>
  <c r="AD1830" i="1"/>
  <c r="AD1818" i="1"/>
  <c r="AD1802" i="1"/>
  <c r="AD1786" i="1"/>
  <c r="AD1770" i="1"/>
  <c r="AD1758" i="1"/>
  <c r="AD1746" i="1"/>
  <c r="AD1730" i="1"/>
  <c r="AD1718" i="1"/>
  <c r="AD1702" i="1"/>
  <c r="AD1686" i="1"/>
  <c r="AD1670" i="1"/>
  <c r="AD1658" i="1"/>
  <c r="AD1642" i="1"/>
  <c r="AD1626" i="1"/>
  <c r="AD1610" i="1"/>
  <c r="AD1598" i="1"/>
  <c r="AD1582" i="1"/>
  <c r="AD1566" i="1"/>
  <c r="AD1554" i="1"/>
  <c r="AD1538" i="1"/>
  <c r="AD1526" i="1"/>
  <c r="AD1510" i="1"/>
  <c r="AD1494" i="1"/>
  <c r="AD1478" i="1"/>
  <c r="AD1466" i="1"/>
  <c r="AD1450" i="1"/>
  <c r="AD1438" i="1"/>
  <c r="AD1422" i="1"/>
  <c r="AD1406" i="1"/>
  <c r="AD1390" i="1"/>
  <c r="AD1378" i="1"/>
  <c r="AD1362" i="1"/>
  <c r="AD1350" i="1"/>
  <c r="AD1334" i="1"/>
  <c r="AD1322" i="1"/>
  <c r="AD1302" i="1"/>
  <c r="AD1286" i="1"/>
  <c r="AD1274" i="1"/>
  <c r="AC2598" i="1"/>
  <c r="AC2596" i="1"/>
  <c r="AC2594" i="1"/>
  <c r="AC2592" i="1"/>
  <c r="AC2590" i="1"/>
  <c r="AC2588" i="1"/>
  <c r="AC2586" i="1"/>
  <c r="AC2584" i="1"/>
  <c r="AC2582" i="1"/>
  <c r="AC2580" i="1"/>
  <c r="AC2578" i="1"/>
  <c r="AC2576" i="1"/>
  <c r="AC2574" i="1"/>
  <c r="AC2572" i="1"/>
  <c r="AC2570" i="1"/>
  <c r="AC2568" i="1"/>
  <c r="AC2566" i="1"/>
  <c r="AC2564" i="1"/>
  <c r="AC2562" i="1"/>
  <c r="AC2560" i="1"/>
  <c r="AC2558" i="1"/>
  <c r="AC2556" i="1"/>
  <c r="AC2554" i="1"/>
  <c r="AC2552" i="1"/>
  <c r="AC2550" i="1"/>
  <c r="AC2548" i="1"/>
  <c r="AC2546" i="1"/>
  <c r="AC2544" i="1"/>
  <c r="AC2542" i="1"/>
  <c r="AC2540" i="1"/>
  <c r="AC2538" i="1"/>
  <c r="AC2536" i="1"/>
  <c r="AC2534" i="1"/>
  <c r="AC2532" i="1"/>
  <c r="AC2530" i="1"/>
  <c r="AC2528" i="1"/>
  <c r="AC2526" i="1"/>
  <c r="AC2524" i="1"/>
  <c r="AC2522" i="1"/>
  <c r="AC2520" i="1"/>
  <c r="AC2518" i="1"/>
  <c r="AC2516" i="1"/>
  <c r="AC2514" i="1"/>
  <c r="AC2512" i="1"/>
  <c r="AC2510" i="1"/>
  <c r="AC2508" i="1"/>
  <c r="AC2506" i="1"/>
  <c r="AC2504" i="1"/>
  <c r="AC2502" i="1"/>
  <c r="AC2500" i="1"/>
  <c r="AC2498" i="1"/>
  <c r="AC2496" i="1"/>
  <c r="AC2494" i="1"/>
  <c r="AC2492" i="1"/>
  <c r="AC2490" i="1"/>
  <c r="AC2488" i="1"/>
  <c r="AC2486" i="1"/>
  <c r="AC2482" i="1"/>
  <c r="AC2480" i="1"/>
  <c r="AC2478" i="1"/>
  <c r="AC2476" i="1"/>
  <c r="AC2474" i="1"/>
  <c r="AC2472" i="1"/>
  <c r="AC2470" i="1"/>
  <c r="AC2468" i="1"/>
  <c r="AC2466" i="1"/>
  <c r="AC2464" i="1"/>
  <c r="AC2462" i="1"/>
  <c r="AC2460" i="1"/>
  <c r="AC2458" i="1"/>
  <c r="AC2454" i="1"/>
  <c r="AC2450" i="1"/>
  <c r="AC2446" i="1"/>
  <c r="AC2597" i="1"/>
  <c r="AC2595" i="1"/>
  <c r="AC2593" i="1"/>
  <c r="AC2591" i="1"/>
  <c r="AC2589" i="1"/>
  <c r="AC2587" i="1"/>
  <c r="AC2585" i="1"/>
  <c r="AC2583" i="1"/>
  <c r="AC2581" i="1"/>
  <c r="AC2579" i="1"/>
  <c r="AC2577" i="1"/>
  <c r="AC2575" i="1"/>
  <c r="AC2573" i="1"/>
  <c r="AC2571" i="1"/>
  <c r="AC2569" i="1"/>
  <c r="AC2567" i="1"/>
  <c r="AC2565" i="1"/>
  <c r="AC2563" i="1"/>
  <c r="AC2561" i="1"/>
  <c r="AC2559" i="1"/>
  <c r="AC2557" i="1"/>
  <c r="AC2555" i="1"/>
  <c r="AC2553" i="1"/>
  <c r="AC2551" i="1"/>
  <c r="AC2549" i="1"/>
  <c r="AC2547" i="1"/>
  <c r="AC2545" i="1"/>
  <c r="AC2543" i="1"/>
  <c r="AC2541" i="1"/>
  <c r="AC2539" i="1"/>
  <c r="AC2537" i="1"/>
  <c r="AC2535" i="1"/>
  <c r="AC2533" i="1"/>
  <c r="AC2531" i="1"/>
  <c r="AC2529" i="1"/>
  <c r="AC2527" i="1"/>
  <c r="AC2525" i="1"/>
  <c r="AC2523" i="1"/>
  <c r="AC2521" i="1"/>
  <c r="AC2519" i="1"/>
  <c r="AC2517" i="1"/>
  <c r="AC2515" i="1"/>
  <c r="AC2513" i="1"/>
  <c r="AC2511" i="1"/>
  <c r="AC2509" i="1"/>
  <c r="AC2507" i="1"/>
  <c r="AC2505" i="1"/>
  <c r="AC2503" i="1"/>
  <c r="AC2501" i="1"/>
  <c r="AC2499" i="1"/>
  <c r="AC2497" i="1"/>
  <c r="AC2495" i="1"/>
  <c r="AC2493" i="1"/>
  <c r="AC2491" i="1"/>
  <c r="AC2489" i="1"/>
  <c r="AC2487" i="1"/>
  <c r="AC2485" i="1"/>
  <c r="AC2483" i="1"/>
  <c r="AC2481" i="1"/>
  <c r="AC2479" i="1"/>
  <c r="AC2477" i="1"/>
  <c r="AC2475" i="1"/>
  <c r="AC2473" i="1"/>
  <c r="AC2471" i="1"/>
  <c r="AC2469" i="1"/>
  <c r="AC2467" i="1"/>
  <c r="AC2465" i="1"/>
  <c r="AC2463" i="1"/>
  <c r="AC2461" i="1"/>
  <c r="AC2459" i="1"/>
  <c r="AC2457" i="1"/>
  <c r="AC2455" i="1"/>
  <c r="AC2453" i="1"/>
  <c r="AC2451" i="1"/>
  <c r="AC2449" i="1"/>
  <c r="AC2447" i="1"/>
  <c r="AC2484" i="1"/>
  <c r="AC2456" i="1"/>
  <c r="AC2452" i="1"/>
  <c r="AC2448" i="1"/>
  <c r="AC2434" i="1"/>
  <c r="AC2431" i="1"/>
  <c r="AC2428" i="1"/>
  <c r="AC2425" i="1"/>
  <c r="AC2409" i="1"/>
  <c r="AC2406" i="1"/>
  <c r="AC2403" i="1"/>
  <c r="AC2384" i="1"/>
  <c r="AC2381" i="1"/>
  <c r="AC2378" i="1"/>
  <c r="AC2375" i="1"/>
  <c r="AC2372" i="1"/>
  <c r="AC2359" i="1"/>
  <c r="AC2356" i="1"/>
  <c r="AC2353" i="1"/>
  <c r="AC2350" i="1"/>
  <c r="AC2347" i="1"/>
  <c r="AC2334" i="1"/>
  <c r="AC2331" i="1"/>
  <c r="AC2328" i="1"/>
  <c r="AC2319" i="1"/>
  <c r="AC2316" i="1"/>
  <c r="AC2313" i="1"/>
  <c r="AC2310" i="1"/>
  <c r="AC2307" i="1"/>
  <c r="AC2304" i="1"/>
  <c r="AC2294" i="1"/>
  <c r="AC2291" i="1"/>
  <c r="AC2288" i="1"/>
  <c r="AC2285" i="1"/>
  <c r="AC2278" i="1"/>
  <c r="AC2437" i="1"/>
  <c r="AC2426" i="1"/>
  <c r="AC2415" i="1"/>
  <c r="AC2404" i="1"/>
  <c r="AC2393" i="1"/>
  <c r="AC2387" i="1"/>
  <c r="AC2376" i="1"/>
  <c r="AC2354" i="1"/>
  <c r="AC2348" i="1"/>
  <c r="AC2337" i="1"/>
  <c r="AC2326" i="1"/>
  <c r="AC2322" i="1"/>
  <c r="AC2305" i="1"/>
  <c r="AC2289" i="1"/>
  <c r="AC2443" i="1"/>
  <c r="AC2427" i="1"/>
  <c r="AC2424" i="1"/>
  <c r="AC2421" i="1"/>
  <c r="AC2418" i="1"/>
  <c r="AC2405" i="1"/>
  <c r="AC2402" i="1"/>
  <c r="AC2399" i="1"/>
  <c r="AC2396" i="1"/>
  <c r="AC2374" i="1"/>
  <c r="AC2371" i="1"/>
  <c r="AC2368" i="1"/>
  <c r="AC2365" i="1"/>
  <c r="AC2352" i="1"/>
  <c r="AC2349" i="1"/>
  <c r="AC2346" i="1"/>
  <c r="AC2343" i="1"/>
  <c r="AC2330" i="1"/>
  <c r="AC2327" i="1"/>
  <c r="AC2303" i="1"/>
  <c r="AC2300" i="1"/>
  <c r="AC2290" i="1"/>
  <c r="AC2287" i="1"/>
  <c r="AC2281" i="1"/>
  <c r="AC2430" i="1"/>
  <c r="AC2397" i="1"/>
  <c r="AC2341" i="1"/>
  <c r="AC2325" i="1"/>
  <c r="AC2309" i="1"/>
  <c r="AC2298" i="1"/>
  <c r="AC2282" i="1"/>
  <c r="AC2438" i="1"/>
  <c r="AC2435" i="1"/>
  <c r="AC2432" i="1"/>
  <c r="AC2416" i="1"/>
  <c r="AC2413" i="1"/>
  <c r="AC2410" i="1"/>
  <c r="AC2391" i="1"/>
  <c r="AC2388" i="1"/>
  <c r="AC2385" i="1"/>
  <c r="AC2382" i="1"/>
  <c r="AC2379" i="1"/>
  <c r="AC2363" i="1"/>
  <c r="AC2360" i="1"/>
  <c r="AC2357" i="1"/>
  <c r="AC2338" i="1"/>
  <c r="AC2335" i="1"/>
  <c r="AC2332" i="1"/>
  <c r="AC2323" i="1"/>
  <c r="AC2320" i="1"/>
  <c r="AC2317" i="1"/>
  <c r="AC2311" i="1"/>
  <c r="AC2295" i="1"/>
  <c r="AC2279" i="1"/>
  <c r="AC2444" i="1"/>
  <c r="AC2433" i="1"/>
  <c r="AC2422" i="1"/>
  <c r="AC2411" i="1"/>
  <c r="AC2400" i="1"/>
  <c r="AC2394" i="1"/>
  <c r="AC2383" i="1"/>
  <c r="AC2377" i="1"/>
  <c r="AC2366" i="1"/>
  <c r="AC2355" i="1"/>
  <c r="AC2344" i="1"/>
  <c r="AC2333" i="1"/>
  <c r="AC2318" i="1"/>
  <c r="AC2312" i="1"/>
  <c r="AC2301" i="1"/>
  <c r="AC2306" i="1"/>
  <c r="AC2284" i="1"/>
  <c r="AC2441" i="1"/>
  <c r="AC2419" i="1"/>
  <c r="AC2408" i="1"/>
  <c r="AC2380" i="1"/>
  <c r="AC2369" i="1"/>
  <c r="AC2358" i="1"/>
  <c r="AC2315" i="1"/>
  <c r="AC2293" i="1"/>
  <c r="AC2373" i="1"/>
  <c r="AC2296" i="1"/>
  <c r="AC2345" i="1"/>
  <c r="AC2277" i="1"/>
  <c r="AC2265" i="1"/>
  <c r="AC2249" i="1"/>
  <c r="AC2237" i="1"/>
  <c r="AC2221" i="1"/>
  <c r="AC2209" i="1"/>
  <c r="AC2193" i="1"/>
  <c r="AC2177" i="1"/>
  <c r="AC2165" i="1"/>
  <c r="AC2149" i="1"/>
  <c r="AC2137" i="1"/>
  <c r="AC2121" i="1"/>
  <c r="AC2109" i="1"/>
  <c r="AC2097" i="1"/>
  <c r="AC2081" i="1"/>
  <c r="AC2069" i="1"/>
  <c r="AC2053" i="1"/>
  <c r="AC2037" i="1"/>
  <c r="AC2025" i="1"/>
  <c r="AC2005" i="1"/>
  <c r="AC1989" i="1"/>
  <c r="AC1973" i="1"/>
  <c r="AC1961" i="1"/>
  <c r="AC1945" i="1"/>
  <c r="AC1933" i="1"/>
  <c r="AC1921" i="1"/>
  <c r="AC1905" i="1"/>
  <c r="AC1893" i="1"/>
  <c r="AC1877" i="1"/>
  <c r="AC1861" i="1"/>
  <c r="AC1849" i="1"/>
  <c r="AC1837" i="1"/>
  <c r="AC1821" i="1"/>
  <c r="AC1809" i="1"/>
  <c r="AC1793" i="1"/>
  <c r="AC1781" i="1"/>
  <c r="AC1765" i="1"/>
  <c r="AC1753" i="1"/>
  <c r="AC1737" i="1"/>
  <c r="AC1725" i="1"/>
  <c r="AC1713" i="1"/>
  <c r="AC1697" i="1"/>
  <c r="AC1681" i="1"/>
  <c r="AC1669" i="1"/>
  <c r="AC1653" i="1"/>
  <c r="AC1637" i="1"/>
  <c r="AC1625" i="1"/>
  <c r="AC1613" i="1"/>
  <c r="AC1597" i="1"/>
  <c r="AC1581" i="1"/>
  <c r="AC1569" i="1"/>
  <c r="AC1557" i="1"/>
  <c r="T1541" i="1"/>
  <c r="AC1541" i="1"/>
  <c r="AC1529" i="1"/>
  <c r="AC1513" i="1"/>
  <c r="AC1501" i="1"/>
  <c r="AC1485" i="1"/>
  <c r="AC1473" i="1"/>
  <c r="AC1461" i="1"/>
  <c r="AC1445" i="1"/>
  <c r="AC1433" i="1"/>
  <c r="AC1417" i="1"/>
  <c r="AC1405" i="1"/>
  <c r="AC1393" i="1"/>
  <c r="AC1377" i="1"/>
  <c r="AC1365" i="1"/>
  <c r="AC1349" i="1"/>
  <c r="AC1337" i="1"/>
  <c r="AC1325" i="1"/>
  <c r="AC1309" i="1"/>
  <c r="AC1293" i="1"/>
  <c r="AC1281" i="1"/>
  <c r="AI2083" i="1"/>
  <c r="AI2067" i="1"/>
  <c r="AI2055" i="1"/>
  <c r="AI2039" i="1"/>
  <c r="AI2023" i="1"/>
  <c r="AI2011" i="1"/>
  <c r="AI1991" i="1"/>
  <c r="AI1975" i="1"/>
  <c r="AI1959" i="1"/>
  <c r="AI1943" i="1"/>
  <c r="AI1931" i="1"/>
  <c r="AI1915" i="1"/>
  <c r="AI1899" i="1"/>
  <c r="AI1883" i="1"/>
  <c r="AI1871" i="1"/>
  <c r="AI1855" i="1"/>
  <c r="AI1839" i="1"/>
  <c r="AI1823" i="1"/>
  <c r="AI1811" i="1"/>
  <c r="AI1799" i="1"/>
  <c r="AI1783" i="1"/>
  <c r="AI1771" i="1"/>
  <c r="AI1755" i="1"/>
  <c r="AI1739" i="1"/>
  <c r="AI1723" i="1"/>
  <c r="AI1707" i="1"/>
  <c r="AI1695" i="1"/>
  <c r="AI1679" i="1"/>
  <c r="AI1663" i="1"/>
  <c r="AI1647" i="1"/>
  <c r="AI1631" i="1"/>
  <c r="AI1619" i="1"/>
  <c r="AI1603" i="1"/>
  <c r="AI1587" i="1"/>
  <c r="AI1571" i="1"/>
  <c r="AI1555" i="1"/>
  <c r="AI1543" i="1"/>
  <c r="AI1527" i="1"/>
  <c r="AI1511" i="1"/>
  <c r="AI1495" i="1"/>
  <c r="AI1475" i="1"/>
  <c r="AI1459" i="1"/>
  <c r="AI1447" i="1"/>
  <c r="AI1431" i="1"/>
  <c r="AI1419" i="1"/>
  <c r="AI1403" i="1"/>
  <c r="AI1387" i="1"/>
  <c r="AI1375" i="1"/>
  <c r="AI1363" i="1"/>
  <c r="AI1347" i="1"/>
  <c r="AI1335" i="1"/>
  <c r="AI1323" i="1"/>
  <c r="AI1311" i="1"/>
  <c r="AI1295" i="1"/>
  <c r="AI1279" i="1"/>
  <c r="AI1271" i="1"/>
  <c r="AH2073" i="1"/>
  <c r="AH2057" i="1"/>
  <c r="AH2041" i="1"/>
  <c r="AH2025" i="1"/>
  <c r="AH2013" i="1"/>
  <c r="AH1997" i="1"/>
  <c r="AH1985" i="1"/>
  <c r="AH1969" i="1"/>
  <c r="AH1953" i="1"/>
  <c r="AH1937" i="1"/>
  <c r="AH1925" i="1"/>
  <c r="AH1909" i="1"/>
  <c r="AH1893" i="1"/>
  <c r="AH1877" i="1"/>
  <c r="AH1865" i="1"/>
  <c r="AH1849" i="1"/>
  <c r="AH1829" i="1"/>
  <c r="AH1813" i="1"/>
  <c r="AH1797" i="1"/>
  <c r="AH1781" i="1"/>
  <c r="AH1769" i="1"/>
  <c r="AH1753" i="1"/>
  <c r="AH1737" i="1"/>
  <c r="AH1725" i="1"/>
  <c r="AH1709" i="1"/>
  <c r="AH1697" i="1"/>
  <c r="AH1681" i="1"/>
  <c r="AH1665" i="1"/>
  <c r="AH1653" i="1"/>
  <c r="AH1637" i="1"/>
  <c r="AH1621" i="1"/>
  <c r="AH1609" i="1"/>
  <c r="AH1593" i="1"/>
  <c r="AH1577" i="1"/>
  <c r="AH1565" i="1"/>
  <c r="AH1549" i="1"/>
  <c r="AH1537" i="1"/>
  <c r="AH1521" i="1"/>
  <c r="AH1505" i="1"/>
  <c r="AH1493" i="1"/>
  <c r="AH1477" i="1"/>
  <c r="AH1457" i="1"/>
  <c r="AH1441" i="1"/>
  <c r="AH1425" i="1"/>
  <c r="AH1413" i="1"/>
  <c r="AH1397" i="1"/>
  <c r="AH1381" i="1"/>
  <c r="AH1365" i="1"/>
  <c r="AH1349" i="1"/>
  <c r="AH1333" i="1"/>
  <c r="AH1321" i="1"/>
  <c r="AH1305" i="1"/>
  <c r="AH1289" i="1"/>
  <c r="AH1273" i="1"/>
  <c r="AG2087" i="1"/>
  <c r="AG2071" i="1"/>
  <c r="AG2059" i="1"/>
  <c r="AG2043" i="1"/>
  <c r="AG2023" i="1"/>
  <c r="AG2011" i="1"/>
  <c r="AG1999" i="1"/>
  <c r="AG1983" i="1"/>
  <c r="AG1971" i="1"/>
  <c r="AG1955" i="1"/>
  <c r="AG1943" i="1"/>
  <c r="AG1927" i="1"/>
  <c r="AG1911" i="1"/>
  <c r="AG1899" i="1"/>
  <c r="AG1887" i="1"/>
  <c r="AG1871" i="1"/>
  <c r="AG1859" i="1"/>
  <c r="AG1843" i="1"/>
  <c r="AG1823" i="1"/>
  <c r="AG1811" i="1"/>
  <c r="AG1795" i="1"/>
  <c r="AG1783" i="1"/>
  <c r="AG1771" i="1"/>
  <c r="AG1755" i="1"/>
  <c r="AG1743" i="1"/>
  <c r="AG1731" i="1"/>
  <c r="AG1715" i="1"/>
  <c r="AG1703" i="1"/>
  <c r="AG1687" i="1"/>
  <c r="AG1671" i="1"/>
  <c r="AG1659" i="1"/>
  <c r="AG1643" i="1"/>
  <c r="AG1631" i="1"/>
  <c r="AG1619" i="1"/>
  <c r="AG1603" i="1"/>
  <c r="AG1587" i="1"/>
  <c r="AG1575" i="1"/>
  <c r="AG1563" i="1"/>
  <c r="AG1547" i="1"/>
  <c r="AG1535" i="1"/>
  <c r="AG1519" i="1"/>
  <c r="AG1503" i="1"/>
  <c r="AG1491" i="1"/>
  <c r="AG1475" i="1"/>
  <c r="AG1463" i="1"/>
  <c r="AG1447" i="1"/>
  <c r="AG1431" i="1"/>
  <c r="AG1419" i="1"/>
  <c r="AG1403" i="1"/>
  <c r="AG1391" i="1"/>
  <c r="AG1375" i="1"/>
  <c r="AG1363" i="1"/>
  <c r="AG1351" i="1"/>
  <c r="AG1339" i="1"/>
  <c r="AG1323" i="1"/>
  <c r="AG1311" i="1"/>
  <c r="AG1295" i="1"/>
  <c r="AG1283" i="1"/>
  <c r="AC2292" i="1"/>
  <c r="AC2308" i="1"/>
  <c r="AC2351" i="1"/>
  <c r="AC2423" i="1"/>
  <c r="AC2440" i="1"/>
  <c r="AH2595" i="1"/>
  <c r="AH2589" i="1"/>
  <c r="AH2583" i="1"/>
  <c r="AH2577" i="1"/>
  <c r="AH2571" i="1"/>
  <c r="AH2563" i="1"/>
  <c r="AH2557" i="1"/>
  <c r="AH2551" i="1"/>
  <c r="AH2547" i="1"/>
  <c r="AH2541" i="1"/>
  <c r="AH2535" i="1"/>
  <c r="AH2531" i="1"/>
  <c r="AH2525" i="1"/>
  <c r="AH2521" i="1"/>
  <c r="AH2515" i="1"/>
  <c r="AH2509" i="1"/>
  <c r="AH2503" i="1"/>
  <c r="AH2497" i="1"/>
  <c r="AH2493" i="1"/>
  <c r="AH2487" i="1"/>
  <c r="AH2481" i="1"/>
  <c r="AH2477" i="1"/>
  <c r="AH2471" i="1"/>
  <c r="AH2465" i="1"/>
  <c r="AH2459" i="1"/>
  <c r="AH2453" i="1"/>
  <c r="AH2447" i="1"/>
  <c r="AH2598" i="1"/>
  <c r="AH2596" i="1"/>
  <c r="AH2594" i="1"/>
  <c r="AH2592" i="1"/>
  <c r="AH2590" i="1"/>
  <c r="AH2588" i="1"/>
  <c r="AH2586" i="1"/>
  <c r="AH2584" i="1"/>
  <c r="AH2582" i="1"/>
  <c r="AH2580" i="1"/>
  <c r="AH2578" i="1"/>
  <c r="AH2576" i="1"/>
  <c r="AH2574" i="1"/>
  <c r="AH2572" i="1"/>
  <c r="AH2570" i="1"/>
  <c r="AH2568" i="1"/>
  <c r="AH2566" i="1"/>
  <c r="AH2564" i="1"/>
  <c r="AH2562" i="1"/>
  <c r="AH2560" i="1"/>
  <c r="AH2558" i="1"/>
  <c r="AH2556" i="1"/>
  <c r="AH2554" i="1"/>
  <c r="AH2552" i="1"/>
  <c r="AH2550" i="1"/>
  <c r="AH2548" i="1"/>
  <c r="AH2546" i="1"/>
  <c r="AH2544" i="1"/>
  <c r="AH2542" i="1"/>
  <c r="AH2540" i="1"/>
  <c r="AH2538" i="1"/>
  <c r="AH2536" i="1"/>
  <c r="AH2534" i="1"/>
  <c r="AH2532" i="1"/>
  <c r="AH2530" i="1"/>
  <c r="AH2528" i="1"/>
  <c r="AH2526" i="1"/>
  <c r="AH2524" i="1"/>
  <c r="AH2522" i="1"/>
  <c r="AH2520" i="1"/>
  <c r="AH2518" i="1"/>
  <c r="AH2516" i="1"/>
  <c r="AH2514" i="1"/>
  <c r="AH2512" i="1"/>
  <c r="AH2510" i="1"/>
  <c r="AH2508" i="1"/>
  <c r="AH2506" i="1"/>
  <c r="AH2504" i="1"/>
  <c r="AH2502" i="1"/>
  <c r="AH2500" i="1"/>
  <c r="AH2498" i="1"/>
  <c r="AH2496" i="1"/>
  <c r="AH2494" i="1"/>
  <c r="AH2492" i="1"/>
  <c r="AH2490" i="1"/>
  <c r="AH2488" i="1"/>
  <c r="AH2486" i="1"/>
  <c r="AH2484" i="1"/>
  <c r="AH2482" i="1"/>
  <c r="AH2480" i="1"/>
  <c r="AH2478" i="1"/>
  <c r="AH2476" i="1"/>
  <c r="AH2474" i="1"/>
  <c r="AH2472" i="1"/>
  <c r="AH2470" i="1"/>
  <c r="AH2468" i="1"/>
  <c r="AH2466" i="1"/>
  <c r="AH2464" i="1"/>
  <c r="AH2462" i="1"/>
  <c r="AH2460" i="1"/>
  <c r="AH2458" i="1"/>
  <c r="AH2456" i="1"/>
  <c r="AH2454" i="1"/>
  <c r="AH2452" i="1"/>
  <c r="AH2450" i="1"/>
  <c r="AH2448" i="1"/>
  <c r="AH2446" i="1"/>
  <c r="AH2597" i="1"/>
  <c r="AH2593" i="1"/>
  <c r="AH2591" i="1"/>
  <c r="AH2587" i="1"/>
  <c r="AH2585" i="1"/>
  <c r="AH2581" i="1"/>
  <c r="AH2579" i="1"/>
  <c r="AH2575" i="1"/>
  <c r="AH2573" i="1"/>
  <c r="AH2569" i="1"/>
  <c r="AH2567" i="1"/>
  <c r="AH2565" i="1"/>
  <c r="AH2561" i="1"/>
  <c r="AH2559" i="1"/>
  <c r="AH2555" i="1"/>
  <c r="AH2553" i="1"/>
  <c r="AH2549" i="1"/>
  <c r="AH2545" i="1"/>
  <c r="AH2543" i="1"/>
  <c r="AH2539" i="1"/>
  <c r="AH2537" i="1"/>
  <c r="AH2533" i="1"/>
  <c r="AH2529" i="1"/>
  <c r="AH2527" i="1"/>
  <c r="AH2523" i="1"/>
  <c r="AH2519" i="1"/>
  <c r="AH2517" i="1"/>
  <c r="AH2513" i="1"/>
  <c r="AH2511" i="1"/>
  <c r="AH2507" i="1"/>
  <c r="AH2505" i="1"/>
  <c r="AH2501" i="1"/>
  <c r="AH2499" i="1"/>
  <c r="AH2495" i="1"/>
  <c r="AH2491" i="1"/>
  <c r="AH2489" i="1"/>
  <c r="AH2485" i="1"/>
  <c r="AH2483" i="1"/>
  <c r="AH2479" i="1"/>
  <c r="AH2475" i="1"/>
  <c r="AH2473" i="1"/>
  <c r="AH2469" i="1"/>
  <c r="AH2467" i="1"/>
  <c r="AH2463" i="1"/>
  <c r="AH2461" i="1"/>
  <c r="AH2457" i="1"/>
  <c r="AH2455" i="1"/>
  <c r="AH2451" i="1"/>
  <c r="AH2449" i="1"/>
  <c r="AH2443" i="1"/>
  <c r="AH2440" i="1"/>
  <c r="AH2437" i="1"/>
  <c r="AH2421" i="1"/>
  <c r="AH2418" i="1"/>
  <c r="AH2415" i="1"/>
  <c r="AH2412" i="1"/>
  <c r="AH2393" i="1"/>
  <c r="AH2390" i="1"/>
  <c r="AH2387" i="1"/>
  <c r="AH2384" i="1"/>
  <c r="AH2381" i="1"/>
  <c r="AH2359" i="1"/>
  <c r="AH2356" i="1"/>
  <c r="AH2353" i="1"/>
  <c r="AH2343" i="1"/>
  <c r="AH2340" i="1"/>
  <c r="AH2337" i="1"/>
  <c r="AH2334" i="1"/>
  <c r="AH2331" i="1"/>
  <c r="AH2328" i="1"/>
  <c r="AH2319" i="1"/>
  <c r="AH2316" i="1"/>
  <c r="AH2313" i="1"/>
  <c r="AH2310" i="1"/>
  <c r="AH2307" i="1"/>
  <c r="AH2304" i="1"/>
  <c r="AH2291" i="1"/>
  <c r="AH2288" i="1"/>
  <c r="AH2285" i="1"/>
  <c r="AH2444" i="1"/>
  <c r="AH2438" i="1"/>
  <c r="AH2427" i="1"/>
  <c r="AH2416" i="1"/>
  <c r="AH2410" i="1"/>
  <c r="AH2399" i="1"/>
  <c r="AH2382" i="1"/>
  <c r="AH2365" i="1"/>
  <c r="AH2354" i="1"/>
  <c r="AH2349" i="1"/>
  <c r="AH2332" i="1"/>
  <c r="AH2322" i="1"/>
  <c r="AH2311" i="1"/>
  <c r="AH2305" i="1"/>
  <c r="AH2294" i="1"/>
  <c r="AH2278" i="1"/>
  <c r="AH2442" i="1"/>
  <c r="AH2433" i="1"/>
  <c r="AH2411" i="1"/>
  <c r="AH2405" i="1"/>
  <c r="AH2383" i="1"/>
  <c r="AH2374" i="1"/>
  <c r="AH2355" i="1"/>
  <c r="AH2333" i="1"/>
  <c r="AH2327" i="1"/>
  <c r="AH2309" i="1"/>
  <c r="AH2306" i="1"/>
  <c r="AH2303" i="1"/>
  <c r="AH2300" i="1"/>
  <c r="AH2284" i="1"/>
  <c r="AH2281" i="1"/>
  <c r="AH2409" i="1"/>
  <c r="AH2392" i="1"/>
  <c r="AH2375" i="1"/>
  <c r="AH2358" i="1"/>
  <c r="AH2342" i="1"/>
  <c r="AH2325" i="1"/>
  <c r="AH2298" i="1"/>
  <c r="AH2282" i="1"/>
  <c r="AH2425" i="1"/>
  <c r="AH2422" i="1"/>
  <c r="AH2419" i="1"/>
  <c r="AH2403" i="1"/>
  <c r="AH2400" i="1"/>
  <c r="AH2397" i="1"/>
  <c r="AH2394" i="1"/>
  <c r="AH2391" i="1"/>
  <c r="AH2388" i="1"/>
  <c r="AH2366" i="1"/>
  <c r="AH2363" i="1"/>
  <c r="AH2360" i="1"/>
  <c r="AH2357" i="1"/>
  <c r="AH2347" i="1"/>
  <c r="AH2344" i="1"/>
  <c r="AH2341" i="1"/>
  <c r="AH2338" i="1"/>
  <c r="AH2323" i="1"/>
  <c r="AH2320" i="1"/>
  <c r="AH2317" i="1"/>
  <c r="AH2314" i="1"/>
  <c r="AH2295" i="1"/>
  <c r="AH2292" i="1"/>
  <c r="AH2289" i="1"/>
  <c r="AH2445" i="1"/>
  <c r="AH2434" i="1"/>
  <c r="AH2428" i="1"/>
  <c r="AH2423" i="1"/>
  <c r="AH2417" i="1"/>
  <c r="AH2406" i="1"/>
  <c r="AH2389" i="1"/>
  <c r="AH2378" i="1"/>
  <c r="AH2372" i="1"/>
  <c r="AH2350" i="1"/>
  <c r="AH2339" i="1"/>
  <c r="AH2318" i="1"/>
  <c r="AH2312" i="1"/>
  <c r="AH2301" i="1"/>
  <c r="AH2290" i="1"/>
  <c r="AH2279" i="1"/>
  <c r="AH2439" i="1"/>
  <c r="AH2436" i="1"/>
  <c r="AH2430" i="1"/>
  <c r="AH2414" i="1"/>
  <c r="AH2408" i="1"/>
  <c r="AH2386" i="1"/>
  <c r="AH2380" i="1"/>
  <c r="AH2377" i="1"/>
  <c r="AH2371" i="1"/>
  <c r="AH2352" i="1"/>
  <c r="AH2336" i="1"/>
  <c r="AH2330" i="1"/>
  <c r="AH2431" i="1"/>
  <c r="AH2420" i="1"/>
  <c r="AH2369" i="1"/>
  <c r="AH2321" i="1"/>
  <c r="AH2315" i="1"/>
  <c r="AH2293" i="1"/>
  <c r="AH2287" i="1"/>
  <c r="AH2351" i="1"/>
  <c r="AH2396" i="1"/>
  <c r="AH2424" i="1"/>
  <c r="AI2593" i="1"/>
  <c r="AI2585" i="1"/>
  <c r="AI2581" i="1"/>
  <c r="AI2577" i="1"/>
  <c r="AI2553" i="1"/>
  <c r="AI2541" i="1"/>
  <c r="AI2537" i="1"/>
  <c r="AI2533" i="1"/>
  <c r="AI2529" i="1"/>
  <c r="AI2525" i="1"/>
  <c r="AI2521" i="1"/>
  <c r="AI2517" i="1"/>
  <c r="AI2513" i="1"/>
  <c r="AI2509" i="1"/>
  <c r="AI2505" i="1"/>
  <c r="AI2497" i="1"/>
  <c r="AI2489" i="1"/>
  <c r="AI2485" i="1"/>
  <c r="AI2481" i="1"/>
  <c r="AI2477" i="1"/>
  <c r="AI2473" i="1"/>
  <c r="AI2469" i="1"/>
  <c r="AI2457" i="1"/>
  <c r="AI2449" i="1"/>
  <c r="AI2596" i="1"/>
  <c r="AI2592" i="1"/>
  <c r="AI2588" i="1"/>
  <c r="AI2572" i="1"/>
  <c r="AI2568" i="1"/>
  <c r="AI2560" i="1"/>
  <c r="AI2556" i="1"/>
  <c r="AI2552" i="1"/>
  <c r="AI2504" i="1"/>
  <c r="AI2492" i="1"/>
  <c r="AI2476" i="1"/>
  <c r="AI2464" i="1"/>
  <c r="AI2452" i="1"/>
  <c r="AI2584" i="1"/>
  <c r="AI2580" i="1"/>
  <c r="AI2576" i="1"/>
  <c r="AI2564" i="1"/>
  <c r="AI2548" i="1"/>
  <c r="AI2544" i="1"/>
  <c r="AI2540" i="1"/>
  <c r="AI2536" i="1"/>
  <c r="AI2532" i="1"/>
  <c r="AI2528" i="1"/>
  <c r="AI2524" i="1"/>
  <c r="AI2520" i="1"/>
  <c r="AI2516" i="1"/>
  <c r="AI2512" i="1"/>
  <c r="AI2508" i="1"/>
  <c r="AI2500" i="1"/>
  <c r="AI2496" i="1"/>
  <c r="AI2488" i="1"/>
  <c r="AI2484" i="1"/>
  <c r="AI2480" i="1"/>
  <c r="AI2472" i="1"/>
  <c r="AI2468" i="1"/>
  <c r="AI2460" i="1"/>
  <c r="AI2456" i="1"/>
  <c r="AI2448" i="1"/>
  <c r="AI2567" i="1"/>
  <c r="AI2559" i="1"/>
  <c r="AI2503" i="1"/>
  <c r="AI2491" i="1"/>
  <c r="AI2595" i="1"/>
  <c r="AI2591" i="1"/>
  <c r="AI2583" i="1"/>
  <c r="AI2579" i="1"/>
  <c r="AI2575" i="1"/>
  <c r="AI2563" i="1"/>
  <c r="AI2547" i="1"/>
  <c r="AI2543" i="1"/>
  <c r="AI2539" i="1"/>
  <c r="AI2535" i="1"/>
  <c r="AI2531" i="1"/>
  <c r="AI2527" i="1"/>
  <c r="AI2523" i="1"/>
  <c r="AI2519" i="1"/>
  <c r="AI2515" i="1"/>
  <c r="AI2511" i="1"/>
  <c r="AI2507" i="1"/>
  <c r="AI2499" i="1"/>
  <c r="AI2483" i="1"/>
  <c r="AI2479" i="1"/>
  <c r="AI2471" i="1"/>
  <c r="AI2467" i="1"/>
  <c r="AI2459" i="1"/>
  <c r="AI2455" i="1"/>
  <c r="AI2447" i="1"/>
  <c r="AI2598" i="1"/>
  <c r="AI2586" i="1"/>
  <c r="AI2570" i="1"/>
  <c r="AI2566" i="1"/>
  <c r="AI2558" i="1"/>
  <c r="AI2550" i="1"/>
  <c r="AI2546" i="1"/>
  <c r="AI2502" i="1"/>
  <c r="AI2494" i="1"/>
  <c r="AI2490" i="1"/>
  <c r="AI2462" i="1"/>
  <c r="AI2454" i="1"/>
  <c r="AI2446" i="1"/>
  <c r="AI2594" i="1"/>
  <c r="AI2590" i="1"/>
  <c r="AI2582" i="1"/>
  <c r="AI2578" i="1"/>
  <c r="AI2574" i="1"/>
  <c r="AI2562" i="1"/>
  <c r="AI2554" i="1"/>
  <c r="AI2542" i="1"/>
  <c r="AI2538" i="1"/>
  <c r="AI2534" i="1"/>
  <c r="AI2530" i="1"/>
  <c r="AI2526" i="1"/>
  <c r="AI2522" i="1"/>
  <c r="AI2518" i="1"/>
  <c r="AI2514" i="1"/>
  <c r="AI2510" i="1"/>
  <c r="AI2506" i="1"/>
  <c r="AI2498" i="1"/>
  <c r="AI2486" i="1"/>
  <c r="AI2482" i="1"/>
  <c r="AI2478" i="1"/>
  <c r="AI2474" i="1"/>
  <c r="AI2470" i="1"/>
  <c r="AI2466" i="1"/>
  <c r="AI2458" i="1"/>
  <c r="AI2450" i="1"/>
  <c r="AI2597" i="1"/>
  <c r="AI2589" i="1"/>
  <c r="AI2573" i="1"/>
  <c r="AI2569" i="1"/>
  <c r="AI2565" i="1"/>
  <c r="AI2561" i="1"/>
  <c r="AI2557" i="1"/>
  <c r="AI2549" i="1"/>
  <c r="AI2545" i="1"/>
  <c r="AI2501" i="1"/>
  <c r="AI2493" i="1"/>
  <c r="AI2465" i="1"/>
  <c r="AI2461" i="1"/>
  <c r="AI2453" i="1"/>
  <c r="AI2587" i="1"/>
  <c r="AI2571" i="1"/>
  <c r="AI2555" i="1"/>
  <c r="AI2551" i="1"/>
  <c r="AI2495" i="1"/>
  <c r="AI2487" i="1"/>
  <c r="AI2475" i="1"/>
  <c r="AI2463" i="1"/>
  <c r="AI2451" i="1"/>
  <c r="AI2443" i="1"/>
  <c r="AI2435" i="1"/>
  <c r="AI2429" i="1"/>
  <c r="AI2425" i="1"/>
  <c r="AI2419" i="1"/>
  <c r="AI2415" i="1"/>
  <c r="AI2409" i="1"/>
  <c r="AI2403" i="1"/>
  <c r="AI2397" i="1"/>
  <c r="AI2393" i="1"/>
  <c r="AI2389" i="1"/>
  <c r="AI2383" i="1"/>
  <c r="AI2379" i="1"/>
  <c r="AI2373" i="1"/>
  <c r="AI2369" i="1"/>
  <c r="AI2363" i="1"/>
  <c r="AI2359" i="1"/>
  <c r="AI2355" i="1"/>
  <c r="AI2351" i="1"/>
  <c r="AI2347" i="1"/>
  <c r="AI2343" i="1"/>
  <c r="AI2337" i="1"/>
  <c r="AI2333" i="1"/>
  <c r="AI2327" i="1"/>
  <c r="AI2324" i="1"/>
  <c r="AI2320" i="1"/>
  <c r="AI2316" i="1"/>
  <c r="AI2312" i="1"/>
  <c r="AI2308" i="1"/>
  <c r="AI2302" i="1"/>
  <c r="AI2298" i="1"/>
  <c r="AI2294" i="1"/>
  <c r="AI2288" i="1"/>
  <c r="AI2284" i="1"/>
  <c r="AI2280" i="1"/>
  <c r="AI2444" i="1"/>
  <c r="AI2442" i="1"/>
  <c r="AI2440" i="1"/>
  <c r="AI2438" i="1"/>
  <c r="AI2436" i="1"/>
  <c r="AI2434" i="1"/>
  <c r="AI2432" i="1"/>
  <c r="AI2430" i="1"/>
  <c r="AI2428" i="1"/>
  <c r="AI2426" i="1"/>
  <c r="AI2424" i="1"/>
  <c r="AI2422" i="1"/>
  <c r="AI2420" i="1"/>
  <c r="AI2418" i="1"/>
  <c r="AI2416" i="1"/>
  <c r="AI2414" i="1"/>
  <c r="AI2412" i="1"/>
  <c r="AI2410" i="1"/>
  <c r="AI2408" i="1"/>
  <c r="AI2406" i="1"/>
  <c r="AI2404" i="1"/>
  <c r="AI2402" i="1"/>
  <c r="AI2400" i="1"/>
  <c r="AI2398" i="1"/>
  <c r="AI2396" i="1"/>
  <c r="AI2394" i="1"/>
  <c r="AI2392" i="1"/>
  <c r="AI2390" i="1"/>
  <c r="AI2388" i="1"/>
  <c r="AI2386" i="1"/>
  <c r="AI2384" i="1"/>
  <c r="AI2382" i="1"/>
  <c r="AI2380" i="1"/>
  <c r="AI2378" i="1"/>
  <c r="AI2376" i="1"/>
  <c r="AI2374" i="1"/>
  <c r="AI2372" i="1"/>
  <c r="AI2370" i="1"/>
  <c r="AI2368" i="1"/>
  <c r="AI2366" i="1"/>
  <c r="AI2364" i="1"/>
  <c r="AI2362" i="1"/>
  <c r="AI2360" i="1"/>
  <c r="AI2358" i="1"/>
  <c r="AI2356" i="1"/>
  <c r="AI2354" i="1"/>
  <c r="AI2352" i="1"/>
  <c r="AI2350" i="1"/>
  <c r="AI2348" i="1"/>
  <c r="AI2346" i="1"/>
  <c r="AI2344" i="1"/>
  <c r="AI2342" i="1"/>
  <c r="AI2340" i="1"/>
  <c r="AI2338" i="1"/>
  <c r="AI2336" i="1"/>
  <c r="AI2334" i="1"/>
  <c r="AI2332" i="1"/>
  <c r="AI2330" i="1"/>
  <c r="AI2328" i="1"/>
  <c r="AI2326" i="1"/>
  <c r="AI2323" i="1"/>
  <c r="AI2321" i="1"/>
  <c r="AI2319" i="1"/>
  <c r="AI2317" i="1"/>
  <c r="AI2315" i="1"/>
  <c r="AI2313" i="1"/>
  <c r="AI2311" i="1"/>
  <c r="AI2309" i="1"/>
  <c r="AI2307" i="1"/>
  <c r="AI2305" i="1"/>
  <c r="AI2303" i="1"/>
  <c r="AI2301" i="1"/>
  <c r="AI2299" i="1"/>
  <c r="AI2297" i="1"/>
  <c r="AI2295" i="1"/>
  <c r="AI2293" i="1"/>
  <c r="AI2291" i="1"/>
  <c r="AI2289" i="1"/>
  <c r="AI2287" i="1"/>
  <c r="AI2285" i="1"/>
  <c r="AI2283" i="1"/>
  <c r="AI2281" i="1"/>
  <c r="AI2279" i="1"/>
  <c r="AI2445" i="1"/>
  <c r="AI2441" i="1"/>
  <c r="AI2439" i="1"/>
  <c r="AI2437" i="1"/>
  <c r="AI2433" i="1"/>
  <c r="AI2431" i="1"/>
  <c r="AI2427" i="1"/>
  <c r="AI2423" i="1"/>
  <c r="AI2421" i="1"/>
  <c r="AI2417" i="1"/>
  <c r="AI2413" i="1"/>
  <c r="AI2411" i="1"/>
  <c r="AI2407" i="1"/>
  <c r="AI2405" i="1"/>
  <c r="AI2401" i="1"/>
  <c r="AI2399" i="1"/>
  <c r="AI2395" i="1"/>
  <c r="AI2391" i="1"/>
  <c r="AI2387" i="1"/>
  <c r="AI2385" i="1"/>
  <c r="AI2381" i="1"/>
  <c r="AI2377" i="1"/>
  <c r="AI2375" i="1"/>
  <c r="AI2371" i="1"/>
  <c r="AI2367" i="1"/>
  <c r="AI2365" i="1"/>
  <c r="AI2361" i="1"/>
  <c r="AI2357" i="1"/>
  <c r="AI2353" i="1"/>
  <c r="AI2349" i="1"/>
  <c r="AI2345" i="1"/>
  <c r="AI2341" i="1"/>
  <c r="AI2339" i="1"/>
  <c r="AI2335" i="1"/>
  <c r="AI2331" i="1"/>
  <c r="AI2329" i="1"/>
  <c r="AI2325" i="1"/>
  <c r="AI2322" i="1"/>
  <c r="AI2318" i="1"/>
  <c r="AI2314" i="1"/>
  <c r="AI2310" i="1"/>
  <c r="AI2306" i="1"/>
  <c r="AI2304" i="1"/>
  <c r="AI2300" i="1"/>
  <c r="AI2296" i="1"/>
  <c r="AI2292" i="1"/>
  <c r="AI2290" i="1"/>
  <c r="AI2286" i="1"/>
  <c r="AI2282" i="1"/>
  <c r="AI2278" i="1"/>
  <c r="AC2339" i="1"/>
  <c r="AC2364" i="1"/>
  <c r="AC2389" i="1"/>
  <c r="AC2395" i="1"/>
  <c r="AC2414" i="1"/>
  <c r="AC2439" i="1"/>
  <c r="AH2299" i="1"/>
  <c r="AH2324" i="1"/>
  <c r="AH2345" i="1"/>
  <c r="AH2370" i="1"/>
  <c r="AH2395" i="1"/>
  <c r="AH2407" i="1"/>
  <c r="AH2432" i="1"/>
  <c r="AC2082" i="1"/>
  <c r="AC2070" i="1"/>
  <c r="AC2054" i="1"/>
  <c r="AC2038" i="1"/>
  <c r="AC2026" i="1"/>
  <c r="AC2010" i="1"/>
  <c r="AC1998" i="1"/>
  <c r="AC1986" i="1"/>
  <c r="AC1970" i="1"/>
  <c r="AC1958" i="1"/>
  <c r="AC1942" i="1"/>
  <c r="AC1930" i="1"/>
  <c r="AC1918" i="1"/>
  <c r="AC1902" i="1"/>
  <c r="AC1890" i="1"/>
  <c r="AC1878" i="1"/>
  <c r="AC1862" i="1"/>
  <c r="AC1850" i="1"/>
  <c r="AC1834" i="1"/>
  <c r="AC1822" i="1"/>
  <c r="AC1810" i="1"/>
  <c r="AC1794" i="1"/>
  <c r="AC1778" i="1"/>
  <c r="AC1766" i="1"/>
  <c r="AC1754" i="1"/>
  <c r="AC1738" i="1"/>
  <c r="AC1726" i="1"/>
  <c r="AC1714" i="1"/>
  <c r="AC1698" i="1"/>
  <c r="AC1686" i="1"/>
  <c r="AC1670" i="1"/>
  <c r="AC1658" i="1"/>
  <c r="AC1642" i="1"/>
  <c r="AC1630" i="1"/>
  <c r="AC1614" i="1"/>
  <c r="AC1602" i="1"/>
  <c r="AC1586" i="1"/>
  <c r="AC1574" i="1"/>
  <c r="AC1558" i="1"/>
  <c r="AC1546" i="1"/>
  <c r="AC1530" i="1"/>
  <c r="AC1518" i="1"/>
  <c r="AC1502" i="1"/>
  <c r="AC1490" i="1"/>
  <c r="AC1474" i="1"/>
  <c r="AC1458" i="1"/>
  <c r="AC1442" i="1"/>
  <c r="AC1430" i="1"/>
  <c r="AC1414" i="1"/>
  <c r="AC1398" i="1"/>
  <c r="AC1386" i="1"/>
  <c r="AC1374" i="1"/>
  <c r="AC1358" i="1"/>
  <c r="AC1346" i="1"/>
  <c r="AC1334" i="1"/>
  <c r="AC1322" i="1"/>
  <c r="AC1306" i="1"/>
  <c r="AC1294" i="1"/>
  <c r="AC1282" i="1"/>
  <c r="AI2084" i="1"/>
  <c r="AI2068" i="1"/>
  <c r="AI2052" i="1"/>
  <c r="AI2040" i="1"/>
  <c r="AI2024" i="1"/>
  <c r="AI2008" i="1"/>
  <c r="AI1992" i="1"/>
  <c r="AI1976" i="1"/>
  <c r="AI1964" i="1"/>
  <c r="AI1948" i="1"/>
  <c r="AI1936" i="1"/>
  <c r="AI1920" i="1"/>
  <c r="AI1908" i="1"/>
  <c r="AI1892" i="1"/>
  <c r="AI1876" i="1"/>
  <c r="AI1864" i="1"/>
  <c r="AI1848" i="1"/>
  <c r="AI1836" i="1"/>
  <c r="AI1820" i="1"/>
  <c r="AI1804" i="1"/>
  <c r="AI1792" i="1"/>
  <c r="AI1776" i="1"/>
  <c r="AI1764" i="1"/>
  <c r="AI1748" i="1"/>
  <c r="AI1736" i="1"/>
  <c r="AI1724" i="1"/>
  <c r="AI1708" i="1"/>
  <c r="AI1692" i="1"/>
  <c r="AI1680" i="1"/>
  <c r="AI1664" i="1"/>
  <c r="AI1652" i="1"/>
  <c r="AI1636" i="1"/>
  <c r="AI1620" i="1"/>
  <c r="AI1604" i="1"/>
  <c r="AI1588" i="1"/>
  <c r="AI1576" i="1"/>
  <c r="AI1560" i="1"/>
  <c r="AI1544" i="1"/>
  <c r="AI1532" i="1"/>
  <c r="AI1516" i="1"/>
  <c r="AI1500" i="1"/>
  <c r="AI1484" i="1"/>
  <c r="AI1468" i="1"/>
  <c r="AI1452" i="1"/>
  <c r="AI1436" i="1"/>
  <c r="AI1424" i="1"/>
  <c r="AI1408" i="1"/>
  <c r="AI1396" i="1"/>
  <c r="AI1384" i="1"/>
  <c r="AI1368" i="1"/>
  <c r="AI1352" i="1"/>
  <c r="AI1340" i="1"/>
  <c r="AI1324" i="1"/>
  <c r="AI1312" i="1"/>
  <c r="AI1296" i="1"/>
  <c r="AI1284" i="1"/>
  <c r="AH2086" i="1"/>
  <c r="AH2074" i="1"/>
  <c r="AH2058" i="1"/>
  <c r="AH2042" i="1"/>
  <c r="AH2026" i="1"/>
  <c r="AH2010" i="1"/>
  <c r="AH1994" i="1"/>
  <c r="AH1982" i="1"/>
  <c r="AH1966" i="1"/>
  <c r="AH1950" i="1"/>
  <c r="AH1938" i="1"/>
  <c r="AH1922" i="1"/>
  <c r="AH1910" i="1"/>
  <c r="AH1894" i="1"/>
  <c r="AH1878" i="1"/>
  <c r="AH1866" i="1"/>
  <c r="AH1850" i="1"/>
  <c r="AH1834" i="1"/>
  <c r="AH1818" i="1"/>
  <c r="AH1802" i="1"/>
  <c r="AH1790" i="1"/>
  <c r="AH1778" i="1"/>
  <c r="AH1762" i="1"/>
  <c r="AH1750" i="1"/>
  <c r="AH1738" i="1"/>
  <c r="AH1722" i="1"/>
  <c r="AH1710" i="1"/>
  <c r="AH1694" i="1"/>
  <c r="AH1678" i="1"/>
  <c r="AH1666" i="1"/>
  <c r="AH1650" i="1"/>
  <c r="AH1634" i="1"/>
  <c r="AH1618" i="1"/>
  <c r="AH1606" i="1"/>
  <c r="AH1590" i="1"/>
  <c r="AH1574" i="1"/>
  <c r="AH1562" i="1"/>
  <c r="AH1546" i="1"/>
  <c r="AH1530" i="1"/>
  <c r="AH1514" i="1"/>
  <c r="AH1502" i="1"/>
  <c r="AH1486" i="1"/>
  <c r="AH1474" i="1"/>
  <c r="AH1458" i="1"/>
  <c r="AH1442" i="1"/>
  <c r="AH1426" i="1"/>
  <c r="AH1410" i="1"/>
  <c r="AH1398" i="1"/>
  <c r="AH1382" i="1"/>
  <c r="AH1370" i="1"/>
  <c r="AH1354" i="1"/>
  <c r="AH1342" i="1"/>
  <c r="AH1326" i="1"/>
  <c r="AH1314" i="1"/>
  <c r="AH1298" i="1"/>
  <c r="AH1282" i="1"/>
  <c r="AH1270" i="1"/>
  <c r="AG2072" i="1"/>
  <c r="AG2060" i="1"/>
  <c r="AG2044" i="1"/>
  <c r="AG2028" i="1"/>
  <c r="AG2012" i="1"/>
  <c r="AG1996" i="1"/>
  <c r="AG1980" i="1"/>
  <c r="AG1964" i="1"/>
  <c r="AG1948" i="1"/>
  <c r="AG1932" i="1"/>
  <c r="AG1920" i="1"/>
  <c r="AG1904" i="1"/>
  <c r="AG1892" i="1"/>
  <c r="AG1876" i="1"/>
  <c r="AG1864" i="1"/>
  <c r="AG1848" i="1"/>
  <c r="AG1832" i="1"/>
  <c r="AG1816" i="1"/>
  <c r="AG1800" i="1"/>
  <c r="AG1788" i="1"/>
  <c r="AG1772" i="1"/>
  <c r="AG1756" i="1"/>
  <c r="AG1740" i="1"/>
  <c r="AG1724" i="1"/>
  <c r="AG1712" i="1"/>
  <c r="AG1696" i="1"/>
  <c r="AG1680" i="1"/>
  <c r="AG1664" i="1"/>
  <c r="AG1648" i="1"/>
  <c r="AG1628" i="1"/>
  <c r="AG1612" i="1"/>
  <c r="AG1596" i="1"/>
  <c r="AG1584" i="1"/>
  <c r="AG1568" i="1"/>
  <c r="AG1552" i="1"/>
  <c r="AG1536" i="1"/>
  <c r="AG1528" i="1"/>
  <c r="AG1508" i="1"/>
  <c r="AG1492" i="1"/>
  <c r="AG1476" i="1"/>
  <c r="AG1460" i="1"/>
  <c r="AG1444" i="1"/>
  <c r="AG1428" i="1"/>
  <c r="AG1412" i="1"/>
  <c r="AG1400" i="1"/>
  <c r="AG1384" i="1"/>
  <c r="AG1368" i="1"/>
  <c r="AG1352" i="1"/>
  <c r="AG1340" i="1"/>
  <c r="AG1324" i="1"/>
  <c r="AG1308" i="1"/>
  <c r="AG1292" i="1"/>
  <c r="AG1280" i="1"/>
  <c r="AF2174" i="1"/>
  <c r="M3640" i="1"/>
  <c r="AF2074" i="1"/>
  <c r="AF2058" i="1"/>
  <c r="AF2042" i="1"/>
  <c r="AF2030" i="1"/>
  <c r="AF2014" i="1"/>
  <c r="AF1998" i="1"/>
  <c r="AF1982" i="1"/>
  <c r="AF1966" i="1"/>
  <c r="AF1954" i="1"/>
  <c r="AF1938" i="1"/>
  <c r="AF1926" i="1"/>
  <c r="AF1914" i="1"/>
  <c r="AF1898" i="1"/>
  <c r="AF1882" i="1"/>
  <c r="AF1870" i="1"/>
  <c r="AF1854" i="1"/>
  <c r="AF1838" i="1"/>
  <c r="AF1826" i="1"/>
  <c r="AF1810" i="1"/>
  <c r="AF1794" i="1"/>
  <c r="AF1778" i="1"/>
  <c r="AF1766" i="1"/>
  <c r="AF1750" i="1"/>
  <c r="AF1734" i="1"/>
  <c r="AF1718" i="1"/>
  <c r="AF1702" i="1"/>
  <c r="AF1694" i="1"/>
  <c r="AF1678" i="1"/>
  <c r="AF1666" i="1"/>
  <c r="AF1650" i="1"/>
  <c r="AF1634" i="1"/>
  <c r="AF1618" i="1"/>
  <c r="AF1602" i="1"/>
  <c r="AF1590" i="1"/>
  <c r="AF1574" i="1"/>
  <c r="AF1558" i="1"/>
  <c r="AF1546" i="1"/>
  <c r="AF1530" i="1"/>
  <c r="AF1514" i="1"/>
  <c r="AF1490" i="1"/>
  <c r="AF1478" i="1"/>
  <c r="AF1462" i="1"/>
  <c r="AF1446" i="1"/>
  <c r="AF1430" i="1"/>
  <c r="AF1414" i="1"/>
  <c r="AF1402" i="1"/>
  <c r="AF1386" i="1"/>
  <c r="AF1374" i="1"/>
  <c r="AF1358" i="1"/>
  <c r="AF1342" i="1"/>
  <c r="AF1330" i="1"/>
  <c r="AF1314" i="1"/>
  <c r="AF1298" i="1"/>
  <c r="AF1290" i="1"/>
  <c r="AF1270" i="1"/>
  <c r="AE2080" i="1"/>
  <c r="AE2064" i="1"/>
  <c r="AE2048" i="1"/>
  <c r="AE2040" i="1"/>
  <c r="AE2024" i="1"/>
  <c r="AE2012" i="1"/>
  <c r="AE1992" i="1"/>
  <c r="AE1976" i="1"/>
  <c r="AE1960" i="1"/>
  <c r="AE1944" i="1"/>
  <c r="AE1932" i="1"/>
  <c r="AE1920" i="1"/>
  <c r="AE1904" i="1"/>
  <c r="AE1888" i="1"/>
  <c r="AE1872" i="1"/>
  <c r="AE1860" i="1"/>
  <c r="AE1844" i="1"/>
  <c r="AE1828" i="1"/>
  <c r="AE1816" i="1"/>
  <c r="AE1800" i="1"/>
  <c r="AE1784" i="1"/>
  <c r="AE1768" i="1"/>
  <c r="AE1752" i="1"/>
  <c r="AE1740" i="1"/>
  <c r="AE1724" i="1"/>
  <c r="AE1708" i="1"/>
  <c r="AE1692" i="1"/>
  <c r="AE1680" i="1"/>
  <c r="AE1656" i="1"/>
  <c r="AE1640" i="1"/>
  <c r="AE1624" i="1"/>
  <c r="AE1612" i="1"/>
  <c r="AE1596" i="1"/>
  <c r="AE1580" i="1"/>
  <c r="AE1564" i="1"/>
  <c r="AE1548" i="1"/>
  <c r="AE1532" i="1"/>
  <c r="AE1520" i="1"/>
  <c r="AE1504" i="1"/>
  <c r="AE1488" i="1"/>
  <c r="AE1472" i="1"/>
  <c r="AE1460" i="1"/>
  <c r="AE1444" i="1"/>
  <c r="AE1432" i="1"/>
  <c r="AE1416" i="1"/>
  <c r="AE1400" i="1"/>
  <c r="AE1388" i="1"/>
  <c r="AE1372" i="1"/>
  <c r="AE1356" i="1"/>
  <c r="AE1340" i="1"/>
  <c r="AE1328" i="1"/>
  <c r="AE1316" i="1"/>
  <c r="AE1304" i="1"/>
  <c r="AE1288" i="1"/>
  <c r="AD2074" i="1"/>
  <c r="AD2062" i="1"/>
  <c r="AD2046" i="1"/>
  <c r="AD2030" i="1"/>
  <c r="AD2014" i="1"/>
  <c r="AD2002" i="1"/>
  <c r="AD1986" i="1"/>
  <c r="AD1974" i="1"/>
  <c r="AD1958" i="1"/>
  <c r="AD1942" i="1"/>
  <c r="AD1930" i="1"/>
  <c r="AD1914" i="1"/>
  <c r="AD1898" i="1"/>
  <c r="AD1886" i="1"/>
  <c r="AD1870" i="1"/>
  <c r="AD1854" i="1"/>
  <c r="AD1842" i="1"/>
  <c r="AD1826" i="1"/>
  <c r="AD1814" i="1"/>
  <c r="AD1798" i="1"/>
  <c r="AD1782" i="1"/>
  <c r="AD1766" i="1"/>
  <c r="AD1754" i="1"/>
  <c r="AD1738" i="1"/>
  <c r="AD1722" i="1"/>
  <c r="AD1710" i="1"/>
  <c r="AD1694" i="1"/>
  <c r="AD1682" i="1"/>
  <c r="AD1666" i="1"/>
  <c r="AD1650" i="1"/>
  <c r="AD1638" i="1"/>
  <c r="AD1622" i="1"/>
  <c r="AD1606" i="1"/>
  <c r="AD1590" i="1"/>
  <c r="AD1574" i="1"/>
  <c r="AD1562" i="1"/>
  <c r="AD1546" i="1"/>
  <c r="AD1534" i="1"/>
  <c r="AD1518" i="1"/>
  <c r="AD1506" i="1"/>
  <c r="AD1490" i="1"/>
  <c r="AD1474" i="1"/>
  <c r="AD1462" i="1"/>
  <c r="AD1446" i="1"/>
  <c r="AD1434" i="1"/>
  <c r="AD1418" i="1"/>
  <c r="AD1402" i="1"/>
  <c r="AD1386" i="1"/>
  <c r="AD1374" i="1"/>
  <c r="AD1358" i="1"/>
  <c r="AD1346" i="1"/>
  <c r="AD1330" i="1"/>
  <c r="AD1318" i="1"/>
  <c r="AD1306" i="1"/>
  <c r="AD1290" i="1"/>
  <c r="AD1278" i="1"/>
  <c r="AF2281" i="1"/>
  <c r="AF2285" i="1"/>
  <c r="AF2289" i="1"/>
  <c r="AF2293" i="1"/>
  <c r="AF2297" i="1"/>
  <c r="AF2301" i="1"/>
  <c r="AF2305" i="1"/>
  <c r="AF2309" i="1"/>
  <c r="AF2313" i="1"/>
  <c r="AF2317" i="1"/>
  <c r="AF2321" i="1"/>
  <c r="AF2440" i="1"/>
  <c r="AC2412" i="1"/>
  <c r="AC2324" i="1"/>
  <c r="AC2420" i="1"/>
  <c r="AC2273" i="1"/>
  <c r="AC2261" i="1"/>
  <c r="AC2245" i="1"/>
  <c r="AC2229" i="1"/>
  <c r="AC2217" i="1"/>
  <c r="AC2201" i="1"/>
  <c r="AC2189" i="1"/>
  <c r="AC2173" i="1"/>
  <c r="AC2161" i="1"/>
  <c r="AC2145" i="1"/>
  <c r="AC2133" i="1"/>
  <c r="AC2117" i="1"/>
  <c r="AC2105" i="1"/>
  <c r="AC2089" i="1"/>
  <c r="AC2073" i="1"/>
  <c r="AC2061" i="1"/>
  <c r="AC2045" i="1"/>
  <c r="AC2033" i="1"/>
  <c r="AC2021" i="1"/>
  <c r="AC2009" i="1"/>
  <c r="AC1993" i="1"/>
  <c r="AC1977" i="1"/>
  <c r="AC1965" i="1"/>
  <c r="AC1953" i="1"/>
  <c r="AC1937" i="1"/>
  <c r="AC1925" i="1"/>
  <c r="AC1909" i="1"/>
  <c r="AC1897" i="1"/>
  <c r="AC1881" i="1"/>
  <c r="AC1869" i="1"/>
  <c r="AC1857" i="1"/>
  <c r="AC1841" i="1"/>
  <c r="AC1829" i="1"/>
  <c r="AC1813" i="1"/>
  <c r="AC1801" i="1"/>
  <c r="AC1785" i="1"/>
  <c r="AC1769" i="1"/>
  <c r="AC1757" i="1"/>
  <c r="AC1741" i="1"/>
  <c r="AC1729" i="1"/>
  <c r="AC1717" i="1"/>
  <c r="AC1705" i="1"/>
  <c r="AC1689" i="1"/>
  <c r="AC1677" i="1"/>
  <c r="AC1661" i="1"/>
  <c r="AC1645" i="1"/>
  <c r="AC1633" i="1"/>
  <c r="AC1621" i="1"/>
  <c r="AC1605" i="1"/>
  <c r="AC1593" i="1"/>
  <c r="AC1577" i="1"/>
  <c r="AC1565" i="1"/>
  <c r="AC1549" i="1"/>
  <c r="AC1537" i="1"/>
  <c r="AC1525" i="1"/>
  <c r="AC1509" i="1"/>
  <c r="AC1493" i="1"/>
  <c r="AC1481" i="1"/>
  <c r="AC1469" i="1"/>
  <c r="AC1453" i="1"/>
  <c r="AC1441" i="1"/>
  <c r="AC1425" i="1"/>
  <c r="AC1413" i="1"/>
  <c r="AC1401" i="1"/>
  <c r="AC1385" i="1"/>
  <c r="AC1373" i="1"/>
  <c r="AC1357" i="1"/>
  <c r="AC1345" i="1"/>
  <c r="AC1333" i="1"/>
  <c r="AC1317" i="1"/>
  <c r="AC1305" i="1"/>
  <c r="AC1289" i="1"/>
  <c r="AC1277" i="1"/>
  <c r="AI2075" i="1"/>
  <c r="AI2059" i="1"/>
  <c r="AI2047" i="1"/>
  <c r="AI2031" i="1"/>
  <c r="AI2015" i="1"/>
  <c r="AI2007" i="1"/>
  <c r="AI1995" i="1"/>
  <c r="AI1979" i="1"/>
  <c r="AI1963" i="1"/>
  <c r="AI1951" i="1"/>
  <c r="AI1935" i="1"/>
  <c r="AI1919" i="1"/>
  <c r="AI1903" i="1"/>
  <c r="AI1891" i="1"/>
  <c r="AI1875" i="1"/>
  <c r="AI1859" i="1"/>
  <c r="AI1843" i="1"/>
  <c r="AI1827" i="1"/>
  <c r="AI1815" i="1"/>
  <c r="AI1795" i="1"/>
  <c r="AI1779" i="1"/>
  <c r="AI1763" i="1"/>
  <c r="AI1747" i="1"/>
  <c r="AI1731" i="1"/>
  <c r="AI1719" i="1"/>
  <c r="AI1703" i="1"/>
  <c r="AI1687" i="1"/>
  <c r="AI1675" i="1"/>
  <c r="AI1659" i="1"/>
  <c r="AI1643" i="1"/>
  <c r="AI1627" i="1"/>
  <c r="AI1611" i="1"/>
  <c r="AI1599" i="1"/>
  <c r="AI1583" i="1"/>
  <c r="AI1567" i="1"/>
  <c r="AI1551" i="1"/>
  <c r="AI1535" i="1"/>
  <c r="AI1523" i="1"/>
  <c r="AI1507" i="1"/>
  <c r="AI1491" i="1"/>
  <c r="AI1483" i="1"/>
  <c r="AI1467" i="1"/>
  <c r="AI1451" i="1"/>
  <c r="AI1439" i="1"/>
  <c r="AI1423" i="1"/>
  <c r="AI1411" i="1"/>
  <c r="AI1395" i="1"/>
  <c r="AI1379" i="1"/>
  <c r="AI1367" i="1"/>
  <c r="AI1355" i="1"/>
  <c r="AI1339" i="1"/>
  <c r="AI1327" i="1"/>
  <c r="AI1315" i="1"/>
  <c r="AI1299" i="1"/>
  <c r="AI1283" i="1"/>
  <c r="AH2085" i="1"/>
  <c r="AH2069" i="1"/>
  <c r="AH2053" i="1"/>
  <c r="AH2037" i="1"/>
  <c r="AH2021" i="1"/>
  <c r="AH2009" i="1"/>
  <c r="AH1993" i="1"/>
  <c r="AH1977" i="1"/>
  <c r="AH1961" i="1"/>
  <c r="AH1949" i="1"/>
  <c r="AH1933" i="1"/>
  <c r="AH1917" i="1"/>
  <c r="AH1901" i="1"/>
  <c r="AH1889" i="1"/>
  <c r="AH1873" i="1"/>
  <c r="AH1861" i="1"/>
  <c r="AH1845" i="1"/>
  <c r="AH1833" i="1"/>
  <c r="AH1817" i="1"/>
  <c r="AH1805" i="1"/>
  <c r="AH1789" i="1"/>
  <c r="AH1773" i="1"/>
  <c r="AH1761" i="1"/>
  <c r="AH1745" i="1"/>
  <c r="AH1729" i="1"/>
  <c r="AH1717" i="1"/>
  <c r="AH1705" i="1"/>
  <c r="AH1689" i="1"/>
  <c r="AH1673" i="1"/>
  <c r="AH1661" i="1"/>
  <c r="AH1645" i="1"/>
  <c r="AH1629" i="1"/>
  <c r="AH1617" i="1"/>
  <c r="AH1601" i="1"/>
  <c r="AH1585" i="1"/>
  <c r="AH1569" i="1"/>
  <c r="AH1557" i="1"/>
  <c r="AH1541" i="1"/>
  <c r="AH1529" i="1"/>
  <c r="AH1513" i="1"/>
  <c r="AH1501" i="1"/>
  <c r="AH1485" i="1"/>
  <c r="AH1469" i="1"/>
  <c r="AH1461" i="1"/>
  <c r="AH1449" i="1"/>
  <c r="AH1433" i="1"/>
  <c r="AH1417" i="1"/>
  <c r="AH1405" i="1"/>
  <c r="AH1389" i="1"/>
  <c r="AH1373" i="1"/>
  <c r="AH1357" i="1"/>
  <c r="AH1345" i="1"/>
  <c r="AH1329" i="1"/>
  <c r="AH1317" i="1"/>
  <c r="AH1301" i="1"/>
  <c r="AH1285" i="1"/>
  <c r="AH1277" i="1"/>
  <c r="AG2079" i="1"/>
  <c r="AG2067" i="1"/>
  <c r="AG2051" i="1"/>
  <c r="AG2039" i="1"/>
  <c r="AG2027" i="1"/>
  <c r="AG2015" i="1"/>
  <c r="AG2003" i="1"/>
  <c r="AG1991" i="1"/>
  <c r="AG1975" i="1"/>
  <c r="AG1963" i="1"/>
  <c r="AG1951" i="1"/>
  <c r="AG1935" i="1"/>
  <c r="AG1923" i="1"/>
  <c r="AG1907" i="1"/>
  <c r="AG1895" i="1"/>
  <c r="AG1879" i="1"/>
  <c r="AG1867" i="1"/>
  <c r="AG1851" i="1"/>
  <c r="AG1839" i="1"/>
  <c r="AG1827" i="1"/>
  <c r="AG1815" i="1"/>
  <c r="AG1803" i="1"/>
  <c r="AG1787" i="1"/>
  <c r="AG1775" i="1"/>
  <c r="AG1759" i="1"/>
  <c r="AG1747" i="1"/>
  <c r="AG1735" i="1"/>
  <c r="AG1719" i="1"/>
  <c r="AG1707" i="1"/>
  <c r="AG1691" i="1"/>
  <c r="AG1679" i="1"/>
  <c r="AG1667" i="1"/>
  <c r="AG1651" i="1"/>
  <c r="AG1639" i="1"/>
  <c r="AG1623" i="1"/>
  <c r="AG1607" i="1"/>
  <c r="AG1595" i="1"/>
  <c r="AG1579" i="1"/>
  <c r="AG1567" i="1"/>
  <c r="AG1555" i="1"/>
  <c r="AG1539" i="1"/>
  <c r="AG1527" i="1"/>
  <c r="AG1511" i="1"/>
  <c r="AG1495" i="1"/>
  <c r="AG1483" i="1"/>
  <c r="AG1467" i="1"/>
  <c r="AG1455" i="1"/>
  <c r="AG1439" i="1"/>
  <c r="AG1427" i="1"/>
  <c r="AG1415" i="1"/>
  <c r="AG1399" i="1"/>
  <c r="AG1383" i="1"/>
  <c r="AG1371" i="1"/>
  <c r="AG1359" i="1"/>
  <c r="AG1347" i="1"/>
  <c r="AG1331" i="1"/>
  <c r="AG1319" i="1"/>
  <c r="AG1307" i="1"/>
  <c r="AG1291" i="1"/>
  <c r="AG1279" i="1"/>
  <c r="AF2279" i="1"/>
  <c r="AF2283" i="1"/>
  <c r="AF2287" i="1"/>
  <c r="AF2291" i="1"/>
  <c r="AF2295" i="1"/>
  <c r="AF2299" i="1"/>
  <c r="AF2303" i="1"/>
  <c r="AF2307" i="1"/>
  <c r="AF2311" i="1"/>
  <c r="AF2315" i="1"/>
  <c r="AF2319" i="1"/>
  <c r="AF2323" i="1"/>
  <c r="AF2438" i="1"/>
  <c r="AF2442" i="1"/>
  <c r="AC2286" i="1"/>
  <c r="AC2302" i="1"/>
  <c r="AC2329" i="1"/>
  <c r="AC2362" i="1"/>
  <c r="AC2407" i="1"/>
  <c r="AH2297" i="1"/>
  <c r="AH2329" i="1"/>
  <c r="AH2368" i="1"/>
  <c r="AH2385" i="1"/>
  <c r="AH2413" i="1"/>
  <c r="AH2441" i="1"/>
  <c r="AC2280" i="1"/>
  <c r="AC2321" i="1"/>
  <c r="AC2367" i="1"/>
  <c r="AC2398" i="1"/>
  <c r="AH2302" i="1"/>
  <c r="AH2348" i="1"/>
  <c r="AH2361" i="1"/>
  <c r="AH2373" i="1"/>
  <c r="AH2398" i="1"/>
  <c r="AF2273" i="1"/>
  <c r="AF2269" i="1"/>
  <c r="AF2261" i="1"/>
  <c r="AF2253" i="1"/>
  <c r="AF2249" i="1"/>
  <c r="AF2241" i="1"/>
  <c r="AF2237" i="1"/>
  <c r="AF2229" i="1"/>
  <c r="AF2221" i="1"/>
  <c r="AF2217" i="1"/>
  <c r="AF2209" i="1"/>
  <c r="AF2205" i="1"/>
  <c r="AF2197" i="1"/>
  <c r="AF2189" i="1"/>
  <c r="AF2185" i="1"/>
  <c r="AF2177" i="1"/>
  <c r="AF2169" i="1"/>
  <c r="AF2165" i="1"/>
  <c r="AF2157" i="1"/>
  <c r="AF2149" i="1"/>
  <c r="AF2145" i="1"/>
  <c r="AF2137" i="1"/>
  <c r="AF2133" i="1"/>
  <c r="AF2125" i="1"/>
  <c r="AF2121" i="1"/>
  <c r="AF2113" i="1"/>
  <c r="AF2105" i="1"/>
  <c r="AF2101" i="1"/>
  <c r="AF2093" i="1"/>
  <c r="AF2089" i="1"/>
  <c r="AF2081" i="1"/>
  <c r="AF2077" i="1"/>
  <c r="AF2069" i="1"/>
  <c r="AF2061" i="1"/>
  <c r="AF2057" i="1"/>
  <c r="AF2049" i="1"/>
  <c r="AF2045" i="1"/>
  <c r="AF2037" i="1"/>
  <c r="AF2033" i="1"/>
  <c r="AF2025" i="1"/>
  <c r="AF2017" i="1"/>
  <c r="AF2009" i="1"/>
  <c r="AF2005" i="1"/>
  <c r="AF1997" i="1"/>
  <c r="AF1989" i="1"/>
  <c r="AF1985" i="1"/>
  <c r="AF1977" i="1"/>
  <c r="AF1973" i="1"/>
  <c r="AF1965" i="1"/>
  <c r="AF1961" i="1"/>
  <c r="AF1953" i="1"/>
  <c r="AF1949" i="1"/>
  <c r="AF1941" i="1"/>
  <c r="AF1937" i="1"/>
  <c r="AF1929" i="1"/>
  <c r="AF1921" i="1"/>
  <c r="AF1917" i="1"/>
  <c r="AF1909" i="1"/>
  <c r="AF1905" i="1"/>
  <c r="AF1897" i="1"/>
  <c r="AF1893" i="1"/>
  <c r="AF1885" i="1"/>
  <c r="AF1877" i="1"/>
  <c r="AF1873" i="1"/>
  <c r="AF1865" i="1"/>
  <c r="AF1861" i="1"/>
  <c r="AF1853" i="1"/>
  <c r="AF1849" i="1"/>
  <c r="AF1841" i="1"/>
  <c r="AF1833" i="1"/>
  <c r="AF1829" i="1"/>
  <c r="AF1821" i="1"/>
  <c r="AF1817" i="1"/>
  <c r="AF1809" i="1"/>
  <c r="AF1805" i="1"/>
  <c r="AF1797" i="1"/>
  <c r="AF1793" i="1"/>
  <c r="AF1785" i="1"/>
  <c r="AF1781" i="1"/>
  <c r="AF1773" i="1"/>
  <c r="AF1765" i="1"/>
  <c r="AF1761" i="1"/>
  <c r="AF1753" i="1"/>
  <c r="AF1749" i="1"/>
  <c r="AF1741" i="1"/>
  <c r="AF1733" i="1"/>
  <c r="AF1729" i="1"/>
  <c r="AF1721" i="1"/>
  <c r="AF1717" i="1"/>
  <c r="AF1709" i="1"/>
  <c r="AF1705" i="1"/>
  <c r="AF1697" i="1"/>
  <c r="AF1689" i="1"/>
  <c r="AF1685" i="1"/>
  <c r="AF1677" i="1"/>
  <c r="AF1673" i="1"/>
  <c r="AF1665" i="1"/>
  <c r="AF1661" i="1"/>
  <c r="AF1653" i="1"/>
  <c r="AF1645" i="1"/>
  <c r="AF1641" i="1"/>
  <c r="AF1633" i="1"/>
  <c r="AF1629" i="1"/>
  <c r="AF1621" i="1"/>
  <c r="AF1613" i="1"/>
  <c r="AF1609" i="1"/>
  <c r="AF1601" i="1"/>
  <c r="AF1597" i="1"/>
  <c r="AF1589" i="1"/>
  <c r="AF1585" i="1"/>
  <c r="AF1577" i="1"/>
  <c r="AF1569" i="1"/>
  <c r="AF1561" i="1"/>
  <c r="AF1557" i="1"/>
  <c r="AF1549" i="1"/>
  <c r="AF1545" i="1"/>
  <c r="AF1537" i="1"/>
  <c r="AF1533" i="1"/>
  <c r="AF1525" i="1"/>
  <c r="AF1517" i="1"/>
  <c r="AF1513" i="1"/>
  <c r="AF1505" i="1"/>
  <c r="AF1501" i="1"/>
  <c r="AF1493" i="1"/>
  <c r="AF1489" i="1"/>
  <c r="AF1481" i="1"/>
  <c r="AF1477" i="1"/>
  <c r="AF1469" i="1"/>
  <c r="AF1465" i="1"/>
  <c r="AF1457" i="1"/>
  <c r="AF1453" i="1"/>
  <c r="AF1445" i="1"/>
  <c r="AF1437" i="1"/>
  <c r="AF1433" i="1"/>
  <c r="AF1425" i="1"/>
  <c r="AF1421" i="1"/>
  <c r="AF1413" i="1"/>
  <c r="AF1409" i="1"/>
  <c r="AF1401" i="1"/>
  <c r="AF1397" i="1"/>
  <c r="AF1389" i="1"/>
  <c r="AF1381" i="1"/>
  <c r="AF1373" i="1"/>
  <c r="AF1369" i="1"/>
  <c r="AF1361" i="1"/>
  <c r="AF1357" i="1"/>
  <c r="AF1349" i="1"/>
  <c r="AF1341" i="1"/>
  <c r="AF1337" i="1"/>
  <c r="AF1329" i="1"/>
  <c r="AF1325" i="1"/>
  <c r="AF1317" i="1"/>
  <c r="AF1309" i="1"/>
  <c r="AF1305" i="1"/>
  <c r="AF1297" i="1"/>
  <c r="AF1293" i="1"/>
  <c r="AF1285" i="1"/>
  <c r="AF1281" i="1"/>
  <c r="AF1273" i="1"/>
  <c r="AE2087" i="1"/>
  <c r="AE2083" i="1"/>
  <c r="AE2075" i="1"/>
  <c r="AE2071" i="1"/>
  <c r="AE2063" i="1"/>
  <c r="AE2055" i="1"/>
  <c r="AE2051" i="1"/>
  <c r="AE2043" i="1"/>
  <c r="AE2039" i="1"/>
  <c r="AE2031" i="1"/>
  <c r="AE2027" i="1"/>
  <c r="AE2019" i="1"/>
  <c r="AE2015" i="1"/>
  <c r="AE2007" i="1"/>
  <c r="AE1999" i="1"/>
  <c r="AE1995" i="1"/>
  <c r="AE1987" i="1"/>
  <c r="AE1983" i="1"/>
  <c r="AE1975" i="1"/>
  <c r="AE1967" i="1"/>
  <c r="AE1963" i="1"/>
  <c r="AE1955" i="1"/>
  <c r="AE1951" i="1"/>
  <c r="AE1943" i="1"/>
  <c r="AE1935" i="1"/>
  <c r="AE1931" i="1"/>
  <c r="AE1923" i="1"/>
  <c r="AE1915" i="1"/>
  <c r="AE1911" i="1"/>
  <c r="AE1903" i="1"/>
  <c r="AE1899" i="1"/>
  <c r="AE1891" i="1"/>
  <c r="AE1887" i="1"/>
  <c r="AE1879" i="1"/>
  <c r="AE1871" i="1"/>
  <c r="AE1867" i="1"/>
  <c r="AE1859" i="1"/>
  <c r="AE1855" i="1"/>
  <c r="AE1847" i="1"/>
  <c r="AE1843" i="1"/>
  <c r="AE1835" i="1"/>
  <c r="AE1831" i="1"/>
  <c r="AE1823" i="1"/>
  <c r="AE1819" i="1"/>
  <c r="AE1811" i="1"/>
  <c r="AE1807" i="1"/>
  <c r="AE1799" i="1"/>
  <c r="AE1791" i="1"/>
  <c r="AE1787" i="1"/>
  <c r="AE1779" i="1"/>
  <c r="AE1775" i="1"/>
  <c r="AE1767" i="1"/>
  <c r="AE1763" i="1"/>
  <c r="AE1755" i="1"/>
  <c r="AE1751" i="1"/>
  <c r="AE1743" i="1"/>
  <c r="AE1739" i="1"/>
  <c r="AE1731" i="1"/>
  <c r="AE1727" i="1"/>
  <c r="AE1719" i="1"/>
  <c r="AE1711" i="1"/>
  <c r="AE1707" i="1"/>
  <c r="AE1699" i="1"/>
  <c r="AE1695" i="1"/>
  <c r="AE1687" i="1"/>
  <c r="AE1679" i="1"/>
  <c r="AE1675" i="1"/>
  <c r="AE1667" i="1"/>
  <c r="AE1663" i="1"/>
  <c r="AE1655" i="1"/>
  <c r="AE1651" i="1"/>
  <c r="AE1643" i="1"/>
  <c r="AE1639" i="1"/>
  <c r="AE1631" i="1"/>
  <c r="AE1627" i="1"/>
  <c r="AE1619" i="1"/>
  <c r="AE1611" i="1"/>
  <c r="AE1607" i="1"/>
  <c r="AE1599" i="1"/>
  <c r="AE1595" i="1"/>
  <c r="AE1587" i="1"/>
  <c r="AE1583" i="1"/>
  <c r="AE1575" i="1"/>
  <c r="AE1571" i="1"/>
  <c r="AE1563" i="1"/>
  <c r="AE1559" i="1"/>
  <c r="AE1551" i="1"/>
  <c r="AE1547" i="1"/>
  <c r="AE1539" i="1"/>
  <c r="AE1535" i="1"/>
  <c r="AE1527" i="1"/>
  <c r="AE1523" i="1"/>
  <c r="AE1515" i="1"/>
  <c r="AE1507" i="1"/>
  <c r="AE1503" i="1"/>
  <c r="AE1495" i="1"/>
  <c r="AE1487" i="1"/>
  <c r="AE1483" i="1"/>
  <c r="AE1475" i="1"/>
  <c r="AE1471" i="1"/>
  <c r="AE1463" i="1"/>
  <c r="AE1459" i="1"/>
  <c r="AE1451" i="1"/>
  <c r="AE1447" i="1"/>
  <c r="AE1439" i="1"/>
  <c r="AE1435" i="1"/>
  <c r="AE1427" i="1"/>
  <c r="AE1423" i="1"/>
  <c r="AE1415" i="1"/>
  <c r="AE1411" i="1"/>
  <c r="AE1403" i="1"/>
  <c r="AE1395" i="1"/>
  <c r="AE1391" i="1"/>
  <c r="AE1383" i="1"/>
  <c r="AE1375" i="1"/>
  <c r="AE1371" i="1"/>
  <c r="AE1363" i="1"/>
  <c r="AE1355" i="1"/>
  <c r="AE1351" i="1"/>
  <c r="AE1343" i="1"/>
  <c r="AE1339" i="1"/>
  <c r="AE1331" i="1"/>
  <c r="AE1327" i="1"/>
  <c r="AE1319" i="1"/>
  <c r="AE1311" i="1"/>
  <c r="AE1307" i="1"/>
  <c r="AE1299" i="1"/>
  <c r="AE1295" i="1"/>
  <c r="AE1287" i="1"/>
  <c r="AE1283" i="1"/>
  <c r="AE1275" i="1"/>
  <c r="AE1271" i="1"/>
  <c r="AD2085" i="1"/>
  <c r="AD2077" i="1"/>
  <c r="AD2069" i="1"/>
  <c r="AD2065" i="1"/>
  <c r="AD2057" i="1"/>
  <c r="AD2053" i="1"/>
  <c r="AD2045" i="1"/>
  <c r="AD2037" i="1"/>
  <c r="AD2033" i="1"/>
  <c r="AD2025" i="1"/>
  <c r="AD2021" i="1"/>
  <c r="AD2013" i="1"/>
  <c r="AD2005" i="1"/>
  <c r="AD1997" i="1"/>
  <c r="AD1993" i="1"/>
  <c r="AD1985" i="1"/>
  <c r="AD1981" i="1"/>
  <c r="AD1973" i="1"/>
  <c r="AD1965" i="1"/>
  <c r="AD1961" i="1"/>
  <c r="AD1953" i="1"/>
  <c r="AD1949" i="1"/>
  <c r="AD1941" i="1"/>
  <c r="AD1933" i="1"/>
  <c r="AD1929" i="1"/>
  <c r="AD1921" i="1"/>
  <c r="AD1917" i="1"/>
  <c r="AD1909" i="1"/>
  <c r="AD1901" i="1"/>
  <c r="AD1897" i="1"/>
  <c r="AD1889" i="1"/>
  <c r="AD1885" i="1"/>
  <c r="AD1877" i="1"/>
  <c r="AD1873" i="1"/>
  <c r="AD1865" i="1"/>
  <c r="AD1857" i="1"/>
  <c r="AD1853" i="1"/>
  <c r="AD1845" i="1"/>
  <c r="AD1837" i="1"/>
  <c r="AD1833" i="1"/>
  <c r="AD1825" i="1"/>
  <c r="AD1821" i="1"/>
  <c r="AD1813" i="1"/>
  <c r="AD1809" i="1"/>
  <c r="AD1801" i="1"/>
  <c r="AD1793" i="1"/>
  <c r="AD1789" i="1"/>
  <c r="AD1781" i="1"/>
  <c r="AD1773" i="1"/>
  <c r="AD1769" i="1"/>
  <c r="AD1761" i="1"/>
  <c r="AD1757" i="1"/>
  <c r="AD1749" i="1"/>
  <c r="AD1741" i="1"/>
  <c r="AD1737" i="1"/>
  <c r="AD1729" i="1"/>
  <c r="AD1725" i="1"/>
  <c r="AD1717" i="1"/>
  <c r="AD1709" i="1"/>
  <c r="AD1705" i="1"/>
  <c r="AD1697" i="1"/>
  <c r="AD1689" i="1"/>
  <c r="AD1685" i="1"/>
  <c r="AD1677" i="1"/>
  <c r="AD1673" i="1"/>
  <c r="AD1665" i="1"/>
  <c r="AD1657" i="1"/>
  <c r="AD1653" i="1"/>
  <c r="AD1645" i="1"/>
  <c r="AD1641" i="1"/>
  <c r="AD1633" i="1"/>
  <c r="AD1629" i="1"/>
  <c r="AD1621" i="1"/>
  <c r="AD1613" i="1"/>
  <c r="AD1609" i="1"/>
  <c r="AD1601" i="1"/>
  <c r="AD1597" i="1"/>
  <c r="AD1589" i="1"/>
  <c r="AD1585" i="1"/>
  <c r="AD1577" i="1"/>
  <c r="AD1569" i="1"/>
  <c r="AD1565" i="1"/>
  <c r="AD1557" i="1"/>
  <c r="AD1553" i="1"/>
  <c r="AD1545" i="1"/>
  <c r="AD1537" i="1"/>
  <c r="AD1533" i="1"/>
  <c r="AD1525" i="1"/>
  <c r="AD1521" i="1"/>
  <c r="AD1513" i="1"/>
  <c r="AD1509" i="1"/>
  <c r="AD1501" i="1"/>
  <c r="AD1497" i="1"/>
  <c r="AD1489" i="1"/>
  <c r="AD1485" i="1"/>
  <c r="AD1477" i="1"/>
  <c r="AD1473" i="1"/>
  <c r="AD1465" i="1"/>
  <c r="AD1457" i="1"/>
  <c r="AD1453" i="1"/>
  <c r="AD1445" i="1"/>
  <c r="AD1441" i="1"/>
  <c r="AD1433" i="1"/>
  <c r="AD1425" i="1"/>
  <c r="AD1417" i="1"/>
  <c r="AD1413" i="1"/>
  <c r="AD1405" i="1"/>
  <c r="AD1397" i="1"/>
  <c r="AD1393" i="1"/>
  <c r="AD1385" i="1"/>
  <c r="AD1381" i="1"/>
  <c r="AD1373" i="1"/>
  <c r="AD1369" i="1"/>
  <c r="AD1361" i="1"/>
  <c r="AD1357" i="1"/>
  <c r="AD1349" i="1"/>
  <c r="AD1345" i="1"/>
  <c r="AD1337" i="1"/>
  <c r="AD1333" i="1"/>
  <c r="AD1325" i="1"/>
  <c r="AD1321" i="1"/>
  <c r="AD1313" i="1"/>
  <c r="AD1305" i="1"/>
  <c r="AD1301" i="1"/>
  <c r="AD1293" i="1"/>
  <c r="AD1289" i="1"/>
  <c r="AD1281" i="1"/>
  <c r="AD1273" i="1"/>
  <c r="AD2598" i="1"/>
  <c r="AD2596" i="1"/>
  <c r="AD2594" i="1"/>
  <c r="AD2592" i="1"/>
  <c r="AD2590" i="1"/>
  <c r="AD2588" i="1"/>
  <c r="AD2586" i="1"/>
  <c r="AD2584" i="1"/>
  <c r="AD2582" i="1"/>
  <c r="AD2580" i="1"/>
  <c r="AD2578" i="1"/>
  <c r="AD2576" i="1"/>
  <c r="AD2574" i="1"/>
  <c r="AD2572" i="1"/>
  <c r="AD2570" i="1"/>
  <c r="AD2568" i="1"/>
  <c r="AD2566" i="1"/>
  <c r="AD2564" i="1"/>
  <c r="AD2562" i="1"/>
  <c r="AD2560" i="1"/>
  <c r="AD2558" i="1"/>
  <c r="AD2556" i="1"/>
  <c r="AD2554" i="1"/>
  <c r="AD2552" i="1"/>
  <c r="AD2550" i="1"/>
  <c r="AD2548" i="1"/>
  <c r="AD2546" i="1"/>
  <c r="AD2544" i="1"/>
  <c r="AD2542" i="1"/>
  <c r="AD2540" i="1"/>
  <c r="AD2538" i="1"/>
  <c r="AD2536" i="1"/>
  <c r="AD2534" i="1"/>
  <c r="AD2532" i="1"/>
  <c r="AD2530" i="1"/>
  <c r="AD2528" i="1"/>
  <c r="AD2526" i="1"/>
  <c r="AD2524" i="1"/>
  <c r="AD2522" i="1"/>
  <c r="AD2520" i="1"/>
  <c r="AD2518" i="1"/>
  <c r="AD2516" i="1"/>
  <c r="AD2514" i="1"/>
  <c r="AD2512" i="1"/>
  <c r="AD2510" i="1"/>
  <c r="AD2508" i="1"/>
  <c r="AD2506" i="1"/>
  <c r="AD2504" i="1"/>
  <c r="AD2502" i="1"/>
  <c r="AD2500" i="1"/>
  <c r="AD2498" i="1"/>
  <c r="AD2496" i="1"/>
  <c r="AD2494" i="1"/>
  <c r="AD2492" i="1"/>
  <c r="AD2490" i="1"/>
  <c r="AD2488" i="1"/>
  <c r="AD2486" i="1"/>
  <c r="AD2484" i="1"/>
  <c r="AD2482" i="1"/>
  <c r="AD2480" i="1"/>
  <c r="AD2478" i="1"/>
  <c r="AD2476" i="1"/>
  <c r="AD2474" i="1"/>
  <c r="AD2472" i="1"/>
  <c r="AD2470" i="1"/>
  <c r="AD2468" i="1"/>
  <c r="AD2466" i="1"/>
  <c r="AD2464" i="1"/>
  <c r="AD2462" i="1"/>
  <c r="AD2460" i="1"/>
  <c r="AD2458" i="1"/>
  <c r="AD2456" i="1"/>
  <c r="AD2454" i="1"/>
  <c r="AD2452" i="1"/>
  <c r="AD2450" i="1"/>
  <c r="AD2448" i="1"/>
  <c r="AD2446" i="1"/>
  <c r="AD2597" i="1"/>
  <c r="AD2595" i="1"/>
  <c r="AD2593" i="1"/>
  <c r="AD2591" i="1"/>
  <c r="AD2589" i="1"/>
  <c r="AD2587" i="1"/>
  <c r="AD2585" i="1"/>
  <c r="AD2583" i="1"/>
  <c r="AD2581" i="1"/>
  <c r="AD2579" i="1"/>
  <c r="AD2577" i="1"/>
  <c r="AD2575" i="1"/>
  <c r="AD2573" i="1"/>
  <c r="AD2571" i="1"/>
  <c r="AD2569" i="1"/>
  <c r="AD2567" i="1"/>
  <c r="AD2565" i="1"/>
  <c r="AD2563" i="1"/>
  <c r="AD2561" i="1"/>
  <c r="AD2559" i="1"/>
  <c r="AD2557" i="1"/>
  <c r="AD2555" i="1"/>
  <c r="AD2553" i="1"/>
  <c r="AD2551" i="1"/>
  <c r="AD2549" i="1"/>
  <c r="AD2547" i="1"/>
  <c r="AD2545" i="1"/>
  <c r="AD2543" i="1"/>
  <c r="AD2541" i="1"/>
  <c r="AD2539" i="1"/>
  <c r="AD2537" i="1"/>
  <c r="AD2535" i="1"/>
  <c r="AD2533" i="1"/>
  <c r="AD2531" i="1"/>
  <c r="AD2529" i="1"/>
  <c r="AD2527" i="1"/>
  <c r="AD2525" i="1"/>
  <c r="AD2523" i="1"/>
  <c r="AD2521" i="1"/>
  <c r="AD2519" i="1"/>
  <c r="AD2517" i="1"/>
  <c r="AD2515" i="1"/>
  <c r="AD2513" i="1"/>
  <c r="AD2511" i="1"/>
  <c r="AD2509" i="1"/>
  <c r="AD2507" i="1"/>
  <c r="AD2505" i="1"/>
  <c r="AD2503" i="1"/>
  <c r="AD2501" i="1"/>
  <c r="AD2499" i="1"/>
  <c r="AD2497" i="1"/>
  <c r="AD2495" i="1"/>
  <c r="AD2493" i="1"/>
  <c r="AD2491" i="1"/>
  <c r="AD2489" i="1"/>
  <c r="AD2487" i="1"/>
  <c r="AD2485" i="1"/>
  <c r="AD2483" i="1"/>
  <c r="AD2481" i="1"/>
  <c r="AD2479" i="1"/>
  <c r="AD2477" i="1"/>
  <c r="AD2475" i="1"/>
  <c r="AD2473" i="1"/>
  <c r="AD2471" i="1"/>
  <c r="AD2469" i="1"/>
  <c r="AD2467" i="1"/>
  <c r="AD2465" i="1"/>
  <c r="AD2463" i="1"/>
  <c r="AD2461" i="1"/>
  <c r="AD2459" i="1"/>
  <c r="AD2457" i="1"/>
  <c r="AD2455" i="1"/>
  <c r="AD2453" i="1"/>
  <c r="AD2451" i="1"/>
  <c r="AD2449" i="1"/>
  <c r="AD2447" i="1"/>
  <c r="AD2343" i="1"/>
  <c r="AD2346" i="1"/>
  <c r="AD2359" i="1"/>
  <c r="AD2365" i="1"/>
  <c r="AD2393" i="1"/>
  <c r="AD2396" i="1"/>
  <c r="AD2402" i="1"/>
  <c r="AD2418" i="1"/>
  <c r="AD2424" i="1"/>
  <c r="AC2276" i="1"/>
  <c r="AC2268" i="1"/>
  <c r="AC2264" i="1"/>
  <c r="AC2256" i="1"/>
  <c r="AC2252" i="1"/>
  <c r="AC2244" i="1"/>
  <c r="AC2236" i="1"/>
  <c r="AC2232" i="1"/>
  <c r="AC2224" i="1"/>
  <c r="AC2220" i="1"/>
  <c r="AC2212" i="1"/>
  <c r="AC2204" i="1"/>
  <c r="AC2200" i="1"/>
  <c r="AC2192" i="1"/>
  <c r="AC2188" i="1"/>
  <c r="AC2180" i="1"/>
  <c r="AC2176" i="1"/>
  <c r="AC2168" i="1"/>
  <c r="AC2160" i="1"/>
  <c r="AC2156" i="1"/>
  <c r="AC2152" i="1"/>
  <c r="AC2144" i="1"/>
  <c r="AC2140" i="1"/>
  <c r="AC2132" i="1"/>
  <c r="AC2128" i="1"/>
  <c r="AC2120" i="1"/>
  <c r="AC2116" i="1"/>
  <c r="AC2108" i="1"/>
  <c r="AC2104" i="1"/>
  <c r="AC2096" i="1"/>
  <c r="AC2092" i="1"/>
  <c r="AC2084" i="1"/>
  <c r="AC2080" i="1"/>
  <c r="AC2072" i="1"/>
  <c r="AC2064" i="1"/>
  <c r="AC2060" i="1"/>
  <c r="AC2052" i="1"/>
  <c r="AC2048" i="1"/>
  <c r="AC2040" i="1"/>
  <c r="AC2036" i="1"/>
  <c r="AC2028" i="1"/>
  <c r="AC2024" i="1"/>
  <c r="AC2016" i="1"/>
  <c r="AC2012" i="1"/>
  <c r="AC2004" i="1"/>
  <c r="AC2000" i="1"/>
  <c r="AC1992" i="1"/>
  <c r="AC1988" i="1"/>
  <c r="AC1980" i="1"/>
  <c r="AC1976" i="1"/>
  <c r="AC1968" i="1"/>
  <c r="AC1964" i="1"/>
  <c r="AC1956" i="1"/>
  <c r="AC1952" i="1"/>
  <c r="AC1944" i="1"/>
  <c r="AC1940" i="1"/>
  <c r="AC1932" i="1"/>
  <c r="AC1928" i="1"/>
  <c r="AC1920" i="1"/>
  <c r="AC1916" i="1"/>
  <c r="AC1908" i="1"/>
  <c r="AC1904" i="1"/>
  <c r="AC1896" i="1"/>
  <c r="AC1888" i="1"/>
  <c r="AC1884" i="1"/>
  <c r="AC1876" i="1"/>
  <c r="AC1872" i="1"/>
  <c r="AC1864" i="1"/>
  <c r="AC1860" i="1"/>
  <c r="AC1852" i="1"/>
  <c r="AC1844" i="1"/>
  <c r="AC1840" i="1"/>
  <c r="AC1832" i="1"/>
  <c r="AC1828" i="1"/>
  <c r="AC1820" i="1"/>
  <c r="AC1816" i="1"/>
  <c r="AC1808" i="1"/>
  <c r="AC1804" i="1"/>
  <c r="AC1796" i="1"/>
  <c r="AC1792" i="1"/>
  <c r="AC1784" i="1"/>
  <c r="AC1780" i="1"/>
  <c r="AC1772" i="1"/>
  <c r="AC1768" i="1"/>
  <c r="AC1760" i="1"/>
  <c r="AC1756" i="1"/>
  <c r="AC1748" i="1"/>
  <c r="AC1744" i="1"/>
  <c r="AC1736" i="1"/>
  <c r="AC1732" i="1"/>
  <c r="AC1724" i="1"/>
  <c r="AC1720" i="1"/>
  <c r="AC1712" i="1"/>
  <c r="AC1708" i="1"/>
  <c r="AC1700" i="1"/>
  <c r="AC1692" i="1"/>
  <c r="AC1688" i="1"/>
  <c r="AC1680" i="1"/>
  <c r="AC1676" i="1"/>
  <c r="AC1668" i="1"/>
  <c r="AC1664" i="1"/>
  <c r="AC1656" i="1"/>
  <c r="AC1652" i="1"/>
  <c r="AC1644" i="1"/>
  <c r="AC1640" i="1"/>
  <c r="AC1632" i="1"/>
  <c r="AC1628" i="1"/>
  <c r="AC1620" i="1"/>
  <c r="AC1616" i="1"/>
  <c r="AC1608" i="1"/>
  <c r="AC1604" i="1"/>
  <c r="AC1596" i="1"/>
  <c r="AC1592" i="1"/>
  <c r="AC1584" i="1"/>
  <c r="AC1580" i="1"/>
  <c r="AC1572" i="1"/>
  <c r="AC1568" i="1"/>
  <c r="AC1560" i="1"/>
  <c r="AC1556" i="1"/>
  <c r="AC1548" i="1"/>
  <c r="AC1544" i="1"/>
  <c r="AC1536" i="1"/>
  <c r="AC1528" i="1"/>
  <c r="AC1524" i="1"/>
  <c r="AC1516" i="1"/>
  <c r="AC1512" i="1"/>
  <c r="AC1504" i="1"/>
  <c r="AC1500" i="1"/>
  <c r="AC1492" i="1"/>
  <c r="AC1488" i="1"/>
  <c r="AC1480" i="1"/>
  <c r="AC1476" i="1"/>
  <c r="AC1468" i="1"/>
  <c r="AC1464" i="1"/>
  <c r="AC1456" i="1"/>
  <c r="AC1448" i="1"/>
  <c r="AC1444" i="1"/>
  <c r="AC1436" i="1"/>
  <c r="AC1432" i="1"/>
  <c r="AC1424" i="1"/>
  <c r="AC1420" i="1"/>
  <c r="AC1412" i="1"/>
  <c r="AC1408" i="1"/>
  <c r="AC1400" i="1"/>
  <c r="AC1396" i="1"/>
  <c r="AC1388" i="1"/>
  <c r="AC1384" i="1"/>
  <c r="AC1376" i="1"/>
  <c r="AC1372" i="1"/>
  <c r="AC1364" i="1"/>
  <c r="AC1360" i="1"/>
  <c r="AC1352" i="1"/>
  <c r="AC1348" i="1"/>
  <c r="AC1340" i="1"/>
  <c r="AC1332" i="1"/>
  <c r="AC1328" i="1"/>
  <c r="AC1320" i="1"/>
  <c r="AC1312" i="1"/>
  <c r="AC1308" i="1"/>
  <c r="AC1300" i="1"/>
  <c r="AC1296" i="1"/>
  <c r="AC1288" i="1"/>
  <c r="AC1284" i="1"/>
  <c r="AC1276" i="1"/>
  <c r="AC1272" i="1"/>
  <c r="AI2274" i="1"/>
  <c r="AI2270" i="1"/>
  <c r="AI2262" i="1"/>
  <c r="AI2258" i="1"/>
  <c r="AI2250" i="1"/>
  <c r="AI2246" i="1"/>
  <c r="AI2238" i="1"/>
  <c r="AI2230" i="1"/>
  <c r="AI2226" i="1"/>
  <c r="AI2218" i="1"/>
  <c r="AI2214" i="1"/>
  <c r="AI2206" i="1"/>
  <c r="AI2202" i="1"/>
  <c r="AI2194" i="1"/>
  <c r="AI2186" i="1"/>
  <c r="AI2182" i="1"/>
  <c r="AI2174" i="1"/>
  <c r="AI2170" i="1"/>
  <c r="AI2162" i="1"/>
  <c r="AI2158" i="1"/>
  <c r="AI2150" i="1"/>
  <c r="AI2146" i="1"/>
  <c r="AI2138" i="1"/>
  <c r="AI2134" i="1"/>
  <c r="AI2126" i="1"/>
  <c r="AI2122" i="1"/>
  <c r="AI2118" i="1"/>
  <c r="AI2110" i="1"/>
  <c r="AI2102" i="1"/>
  <c r="AI2098" i="1"/>
  <c r="AI2090" i="1"/>
  <c r="AI2086" i="1"/>
  <c r="AI2078" i="1"/>
  <c r="AI2074" i="1"/>
  <c r="AI2066" i="1"/>
  <c r="AI2062" i="1"/>
  <c r="AI2054" i="1"/>
  <c r="AI2050" i="1"/>
  <c r="AI2042" i="1"/>
  <c r="AI2038" i="1"/>
  <c r="AI2030" i="1"/>
  <c r="AI2026" i="1"/>
  <c r="AI2018" i="1"/>
  <c r="AI2014" i="1"/>
  <c r="AI2006" i="1"/>
  <c r="AI2002" i="1"/>
  <c r="AI1994" i="1"/>
  <c r="AI1990" i="1"/>
  <c r="AI1982" i="1"/>
  <c r="AI1978" i="1"/>
  <c r="AI1974" i="1"/>
  <c r="AI1966" i="1"/>
  <c r="AI1958" i="1"/>
  <c r="AI1954" i="1"/>
  <c r="AI1946" i="1"/>
  <c r="AI1942" i="1"/>
  <c r="AI1934" i="1"/>
  <c r="AI1930" i="1"/>
  <c r="AI1922" i="1"/>
  <c r="AI1918" i="1"/>
  <c r="AI1910" i="1"/>
  <c r="AI1906" i="1"/>
  <c r="AI1898" i="1"/>
  <c r="AI1894" i="1"/>
  <c r="AI1886" i="1"/>
  <c r="AI1882" i="1"/>
  <c r="AI1874" i="1"/>
  <c r="AI1870" i="1"/>
  <c r="AI1862" i="1"/>
  <c r="AI1858" i="1"/>
  <c r="AI1850" i="1"/>
  <c r="AI1846" i="1"/>
  <c r="AI1838" i="1"/>
  <c r="AI1834" i="1"/>
  <c r="AI1826" i="1"/>
  <c r="AI1822" i="1"/>
  <c r="AI1814" i="1"/>
  <c r="AI1810" i="1"/>
  <c r="AI1802" i="1"/>
  <c r="AI1798" i="1"/>
  <c r="AI1790" i="1"/>
  <c r="AI1786" i="1"/>
  <c r="AI1782" i="1"/>
  <c r="AI1774" i="1"/>
  <c r="AI1766" i="1"/>
  <c r="AI1762" i="1"/>
  <c r="AI1754" i="1"/>
  <c r="AI1746" i="1"/>
  <c r="AI1742" i="1"/>
  <c r="AI1734" i="1"/>
  <c r="AI1730" i="1"/>
  <c r="AI1722" i="1"/>
  <c r="AI1718" i="1"/>
  <c r="AI1710" i="1"/>
  <c r="AI1706" i="1"/>
  <c r="AI1702" i="1"/>
  <c r="AI1694" i="1"/>
  <c r="AI1690" i="1"/>
  <c r="AI1682" i="1"/>
  <c r="AI1678" i="1"/>
  <c r="AI1670" i="1"/>
  <c r="AI1666" i="1"/>
  <c r="AI1658" i="1"/>
  <c r="AI1654" i="1"/>
  <c r="AI1646" i="1"/>
  <c r="AI1638" i="1"/>
  <c r="AI1634" i="1"/>
  <c r="AI1626" i="1"/>
  <c r="AI1622" i="1"/>
  <c r="AI1614" i="1"/>
  <c r="AI1610" i="1"/>
  <c r="AI1602" i="1"/>
  <c r="AI1598" i="1"/>
  <c r="AI1590" i="1"/>
  <c r="AI1586" i="1"/>
  <c r="AI1578" i="1"/>
  <c r="AI1574" i="1"/>
  <c r="AI1566" i="1"/>
  <c r="AI1562" i="1"/>
  <c r="AI1554" i="1"/>
  <c r="AI1550" i="1"/>
  <c r="AI1542" i="1"/>
  <c r="AI1538" i="1"/>
  <c r="AI1530" i="1"/>
  <c r="AI1526" i="1"/>
  <c r="AI1518" i="1"/>
  <c r="AI1514" i="1"/>
  <c r="AI1506" i="1"/>
  <c r="AI1502" i="1"/>
  <c r="AI1494" i="1"/>
  <c r="AI1490" i="1"/>
  <c r="AI1482" i="1"/>
  <c r="AI1478" i="1"/>
  <c r="AI1470" i="1"/>
  <c r="AI1466" i="1"/>
  <c r="AI1458" i="1"/>
  <c r="AI1454" i="1"/>
  <c r="AI1446" i="1"/>
  <c r="AI1442" i="1"/>
  <c r="AI1434" i="1"/>
  <c r="AI1430" i="1"/>
  <c r="AI1422" i="1"/>
  <c r="AI1418" i="1"/>
  <c r="AI1410" i="1"/>
  <c r="AI1406" i="1"/>
  <c r="AI1398" i="1"/>
  <c r="AI1394" i="1"/>
  <c r="AI1386" i="1"/>
  <c r="AI1382" i="1"/>
  <c r="AI1374" i="1"/>
  <c r="AI1370" i="1"/>
  <c r="AI1362" i="1"/>
  <c r="AI1358" i="1"/>
  <c r="AI1350" i="1"/>
  <c r="AI1346" i="1"/>
  <c r="AI1338" i="1"/>
  <c r="AI1334" i="1"/>
  <c r="AI1326" i="1"/>
  <c r="AI1322" i="1"/>
  <c r="AI1314" i="1"/>
  <c r="AI1310" i="1"/>
  <c r="AI1306" i="1"/>
  <c r="AI1298" i="1"/>
  <c r="AI1294" i="1"/>
  <c r="AI1286" i="1"/>
  <c r="AI1282" i="1"/>
  <c r="AI1274" i="1"/>
  <c r="AI1270" i="1"/>
  <c r="AH2276" i="1"/>
  <c r="AH2268" i="1"/>
  <c r="AH2264" i="1"/>
  <c r="AH2256" i="1"/>
  <c r="AH2252" i="1"/>
  <c r="AH2244" i="1"/>
  <c r="AH2240" i="1"/>
  <c r="AH2232" i="1"/>
  <c r="AH2228" i="1"/>
  <c r="AH2220" i="1"/>
  <c r="AH2212" i="1"/>
  <c r="AH2208" i="1"/>
  <c r="AH2200" i="1"/>
  <c r="AH2196" i="1"/>
  <c r="AH2188" i="1"/>
  <c r="AH2184" i="1"/>
  <c r="AH2176" i="1"/>
  <c r="AH2172" i="1"/>
  <c r="AH2164" i="1"/>
  <c r="AH2156" i="1"/>
  <c r="AH2152" i="1"/>
  <c r="AH2144" i="1"/>
  <c r="AH2140" i="1"/>
  <c r="AH2132" i="1"/>
  <c r="AH2124" i="1"/>
  <c r="AH2120" i="1"/>
  <c r="AH2112" i="1"/>
  <c r="AH2108" i="1"/>
  <c r="AH2100" i="1"/>
  <c r="AH2096" i="1"/>
  <c r="AH2088" i="1"/>
  <c r="AH2084" i="1"/>
  <c r="AH2076" i="1"/>
  <c r="AH2072" i="1"/>
  <c r="AH2064" i="1"/>
  <c r="AH2060" i="1"/>
  <c r="AH2052" i="1"/>
  <c r="AH2048" i="1"/>
  <c r="AH2040" i="1"/>
  <c r="AH2036" i="1"/>
  <c r="AH2028" i="1"/>
  <c r="AH2024" i="1"/>
  <c r="AH2016" i="1"/>
  <c r="AH2012" i="1"/>
  <c r="AH2004" i="1"/>
  <c r="AH2000" i="1"/>
  <c r="AH1992" i="1"/>
  <c r="AH1980" i="1"/>
  <c r="AH1680" i="1"/>
  <c r="AC2275" i="1"/>
  <c r="AC2271" i="1"/>
  <c r="AC2267" i="1"/>
  <c r="AC2263" i="1"/>
  <c r="AC2259" i="1"/>
  <c r="AC2255" i="1"/>
  <c r="AC2251" i="1"/>
  <c r="AC2247" i="1"/>
  <c r="AC2243" i="1"/>
  <c r="AC2239" i="1"/>
  <c r="AC2235" i="1"/>
  <c r="AC2231" i="1"/>
  <c r="AC2227" i="1"/>
  <c r="AC2223" i="1"/>
  <c r="AC2219" i="1"/>
  <c r="AC2215" i="1"/>
  <c r="AC2211" i="1"/>
  <c r="AC2207" i="1"/>
  <c r="AC2203" i="1"/>
  <c r="AC2199" i="1"/>
  <c r="AC2195" i="1"/>
  <c r="AC2191" i="1"/>
  <c r="AC2187" i="1"/>
  <c r="AC2183" i="1"/>
  <c r="AC2179" i="1"/>
  <c r="AC2175" i="1"/>
  <c r="AC2171" i="1"/>
  <c r="AC2167" i="1"/>
  <c r="AC2163" i="1"/>
  <c r="AC2159" i="1"/>
  <c r="AC2155" i="1"/>
  <c r="AC2151" i="1"/>
  <c r="AC2147" i="1"/>
  <c r="AC2143" i="1"/>
  <c r="AC2139" i="1"/>
  <c r="AC2135" i="1"/>
  <c r="AC2131" i="1"/>
  <c r="AC2127" i="1"/>
  <c r="AC2123" i="1"/>
  <c r="AC2119" i="1"/>
  <c r="AC2115" i="1"/>
  <c r="AC2111" i="1"/>
  <c r="AC2107" i="1"/>
  <c r="AC2103" i="1"/>
  <c r="AC2099" i="1"/>
  <c r="AC2095" i="1"/>
  <c r="AC2091" i="1"/>
  <c r="AC2087" i="1"/>
  <c r="AC2083" i="1"/>
  <c r="AC2079" i="1"/>
  <c r="AC2075" i="1"/>
  <c r="AC2071" i="1"/>
  <c r="AC2067" i="1"/>
  <c r="AC2063" i="1"/>
  <c r="AC2059" i="1"/>
  <c r="AC2055" i="1"/>
  <c r="AC2051" i="1"/>
  <c r="AC2047" i="1"/>
  <c r="AC2043" i="1"/>
  <c r="AC2039" i="1"/>
  <c r="AC2035" i="1"/>
  <c r="AC2031" i="1"/>
  <c r="AC2027" i="1"/>
  <c r="AC2023" i="1"/>
  <c r="AC2019" i="1"/>
  <c r="AC2015" i="1"/>
  <c r="AC2011" i="1"/>
  <c r="AC2007" i="1"/>
  <c r="AC2003" i="1"/>
  <c r="AC1999" i="1"/>
  <c r="AC1995" i="1"/>
  <c r="AC1991" i="1"/>
  <c r="AC1987" i="1"/>
  <c r="AC1983" i="1"/>
  <c r="AC1979" i="1"/>
  <c r="AC1975" i="1"/>
  <c r="AC1971" i="1"/>
  <c r="AC1967" i="1"/>
  <c r="AC1963" i="1"/>
  <c r="AC1959" i="1"/>
  <c r="AC1955" i="1"/>
  <c r="AC1951" i="1"/>
  <c r="AC1947" i="1"/>
  <c r="AC1943" i="1"/>
  <c r="AC1939" i="1"/>
  <c r="AC1935" i="1"/>
  <c r="AC1931" i="1"/>
  <c r="AC1927" i="1"/>
  <c r="AC1923" i="1"/>
  <c r="AC1919" i="1"/>
  <c r="AC1915" i="1"/>
  <c r="AC1911" i="1"/>
  <c r="AC1907" i="1"/>
  <c r="AC1903" i="1"/>
  <c r="AC1899" i="1"/>
  <c r="AC1895" i="1"/>
  <c r="AC1891" i="1"/>
  <c r="AC1887" i="1"/>
  <c r="AC1883" i="1"/>
  <c r="AC1879" i="1"/>
  <c r="AC1875" i="1"/>
  <c r="AC1871" i="1"/>
  <c r="AC1867" i="1"/>
  <c r="AC1863" i="1"/>
  <c r="AC1859" i="1"/>
  <c r="AC1855" i="1"/>
  <c r="AC1851" i="1"/>
  <c r="AC1847" i="1"/>
  <c r="AC1843" i="1"/>
  <c r="AC1839" i="1"/>
  <c r="AC1835" i="1"/>
  <c r="AC1831" i="1"/>
  <c r="AC1827" i="1"/>
  <c r="AC1823" i="1"/>
  <c r="AC1819" i="1"/>
  <c r="AC1815" i="1"/>
  <c r="AC1811" i="1"/>
  <c r="AC1807" i="1"/>
  <c r="AC1803" i="1"/>
  <c r="AC1799" i="1"/>
  <c r="AC1795" i="1"/>
  <c r="AC1791" i="1"/>
  <c r="AC1787" i="1"/>
  <c r="AC1783" i="1"/>
  <c r="AC1779" i="1"/>
  <c r="AC1775" i="1"/>
  <c r="AC1771" i="1"/>
  <c r="AC1767" i="1"/>
  <c r="AC1763" i="1"/>
  <c r="AC1759" i="1"/>
  <c r="AC1755" i="1"/>
  <c r="AC1751" i="1"/>
  <c r="AC1747" i="1"/>
  <c r="AC1743" i="1"/>
  <c r="AC1739" i="1"/>
  <c r="AC1735" i="1"/>
  <c r="AC1731" i="1"/>
  <c r="AC1727" i="1"/>
  <c r="AC1723" i="1"/>
  <c r="AC1719" i="1"/>
  <c r="AC1715" i="1"/>
  <c r="AC1711" i="1"/>
  <c r="AC1707" i="1"/>
  <c r="AC1703" i="1"/>
  <c r="AC1699" i="1"/>
  <c r="AC1695" i="1"/>
  <c r="AC1691" i="1"/>
  <c r="AC1687" i="1"/>
  <c r="AC1683" i="1"/>
  <c r="AC1679" i="1"/>
  <c r="AC1675" i="1"/>
  <c r="AC1671" i="1"/>
  <c r="AC1667" i="1"/>
  <c r="AC1663" i="1"/>
  <c r="AC1659" i="1"/>
  <c r="AC1655" i="1"/>
  <c r="AC1651" i="1"/>
  <c r="AC1647" i="1"/>
  <c r="AC1643" i="1"/>
  <c r="AC1639" i="1"/>
  <c r="AC1635" i="1"/>
  <c r="AC1631" i="1"/>
  <c r="AC1627" i="1"/>
  <c r="AC1623" i="1"/>
  <c r="AC1619" i="1"/>
  <c r="AC1615" i="1"/>
  <c r="AC1611" i="1"/>
  <c r="AC1607" i="1"/>
  <c r="AC1603" i="1"/>
  <c r="AC1599" i="1"/>
  <c r="AC1595" i="1"/>
  <c r="AC1591" i="1"/>
  <c r="AC1587" i="1"/>
  <c r="AC1583" i="1"/>
  <c r="AC1579" i="1"/>
  <c r="AC1575" i="1"/>
  <c r="AC1571" i="1"/>
  <c r="AC1567" i="1"/>
  <c r="AC1563" i="1"/>
  <c r="AC1559" i="1"/>
  <c r="AC1555" i="1"/>
  <c r="AC1551" i="1"/>
  <c r="AC1547" i="1"/>
  <c r="AC1543" i="1"/>
  <c r="AC1539" i="1"/>
  <c r="AC1535" i="1"/>
  <c r="AC1531" i="1"/>
  <c r="AC1527" i="1"/>
  <c r="AC1523" i="1"/>
  <c r="AC1519" i="1"/>
  <c r="AC1515" i="1"/>
  <c r="AC1511" i="1"/>
  <c r="AC1507" i="1"/>
  <c r="AC1503" i="1"/>
  <c r="AC1499" i="1"/>
  <c r="AC1495" i="1"/>
  <c r="AC1491" i="1"/>
  <c r="AC1487" i="1"/>
  <c r="AC1483" i="1"/>
  <c r="AC1479" i="1"/>
  <c r="AC1475" i="1"/>
  <c r="AC1471" i="1"/>
  <c r="AC1467" i="1"/>
  <c r="AC1463" i="1"/>
  <c r="AC1459" i="1"/>
  <c r="AC1455" i="1"/>
  <c r="AC1451" i="1"/>
  <c r="AC1447" i="1"/>
  <c r="AC1443" i="1"/>
  <c r="AC1439" i="1"/>
  <c r="AC1435" i="1"/>
  <c r="AC1431" i="1"/>
  <c r="AC1427" i="1"/>
  <c r="AC1423" i="1"/>
  <c r="AC1419" i="1"/>
  <c r="AC1415" i="1"/>
  <c r="AC1411" i="1"/>
  <c r="AC1407" i="1"/>
  <c r="AC1403" i="1"/>
  <c r="AC1399" i="1"/>
  <c r="AC1395" i="1"/>
  <c r="AC1391" i="1"/>
  <c r="AC1387" i="1"/>
  <c r="AC1383" i="1"/>
  <c r="AC1379" i="1"/>
  <c r="AC1375" i="1"/>
  <c r="AC1371" i="1"/>
  <c r="AC1367" i="1"/>
  <c r="AC1363" i="1"/>
  <c r="AC1359" i="1"/>
  <c r="AC1355" i="1"/>
  <c r="AC1351" i="1"/>
  <c r="AC1347" i="1"/>
  <c r="AC1343" i="1"/>
  <c r="AC1339" i="1"/>
  <c r="AC1335" i="1"/>
  <c r="AC1331" i="1"/>
  <c r="AC1327" i="1"/>
  <c r="AC1323" i="1"/>
  <c r="AC1319" i="1"/>
  <c r="AC1315" i="1"/>
  <c r="AC1311" i="1"/>
  <c r="AC1307" i="1"/>
  <c r="AC1303" i="1"/>
  <c r="AC1299" i="1"/>
  <c r="AC1295" i="1"/>
  <c r="AC1291" i="1"/>
  <c r="AC1287" i="1"/>
  <c r="AC1283" i="1"/>
  <c r="AC1279" i="1"/>
  <c r="AC1275" i="1"/>
  <c r="AC1271" i="1"/>
  <c r="AI2277" i="1"/>
  <c r="AI2273" i="1"/>
  <c r="AI2269" i="1"/>
  <c r="AI2265" i="1"/>
  <c r="AI2261" i="1"/>
  <c r="AI2257" i="1"/>
  <c r="AI2253" i="1"/>
  <c r="AI2249" i="1"/>
  <c r="AI2245" i="1"/>
  <c r="AI2241" i="1"/>
  <c r="AI2237" i="1"/>
  <c r="AI2233" i="1"/>
  <c r="AI2229" i="1"/>
  <c r="AI2225" i="1"/>
  <c r="AI2221" i="1"/>
  <c r="AI2217" i="1"/>
  <c r="AI2213" i="1"/>
  <c r="AI2209" i="1"/>
  <c r="AI2205" i="1"/>
  <c r="AI2201" i="1"/>
  <c r="AI2197" i="1"/>
  <c r="AI2193" i="1"/>
  <c r="AI2189" i="1"/>
  <c r="AI2185" i="1"/>
  <c r="AI2181" i="1"/>
  <c r="AI2177" i="1"/>
  <c r="AI2173" i="1"/>
  <c r="AI2169" i="1"/>
  <c r="AI2165" i="1"/>
  <c r="AI2161" i="1"/>
  <c r="AI2157" i="1"/>
  <c r="AI2153" i="1"/>
  <c r="AI2149" i="1"/>
  <c r="AI2145" i="1"/>
  <c r="AI2141" i="1"/>
  <c r="AI2137" i="1"/>
  <c r="AI2133" i="1"/>
  <c r="AI2129" i="1"/>
  <c r="AI2125" i="1"/>
  <c r="AI2121" i="1"/>
  <c r="AI2117" i="1"/>
  <c r="AI2113" i="1"/>
  <c r="AI2109" i="1"/>
  <c r="AI2105" i="1"/>
  <c r="AI2101" i="1"/>
  <c r="AI2097" i="1"/>
  <c r="AI2093" i="1"/>
  <c r="AI2089" i="1"/>
  <c r="AI2085" i="1"/>
  <c r="AI2081" i="1"/>
  <c r="AI2077" i="1"/>
  <c r="AI2073" i="1"/>
  <c r="AI2069" i="1"/>
  <c r="AI2065" i="1"/>
  <c r="AI2061" i="1"/>
  <c r="AI2057" i="1"/>
  <c r="AI2053" i="1"/>
  <c r="AI2049" i="1"/>
  <c r="AI2045" i="1"/>
  <c r="AI2041" i="1"/>
  <c r="AI2037" i="1"/>
  <c r="AI2033" i="1"/>
  <c r="AI2029" i="1"/>
  <c r="AI2025" i="1"/>
  <c r="AI2021" i="1"/>
  <c r="AI2017" i="1"/>
  <c r="AI2013" i="1"/>
  <c r="AI2009" i="1"/>
  <c r="AI2005" i="1"/>
  <c r="AI2001" i="1"/>
  <c r="AI1997" i="1"/>
  <c r="AI1993" i="1"/>
  <c r="AI1989" i="1"/>
  <c r="AI1985" i="1"/>
  <c r="AI1981" i="1"/>
  <c r="AI1977" i="1"/>
  <c r="AI1973" i="1"/>
  <c r="AI1969" i="1"/>
  <c r="AI1965" i="1"/>
  <c r="AI1961" i="1"/>
  <c r="AI1957" i="1"/>
  <c r="AI1953" i="1"/>
  <c r="AI1949" i="1"/>
  <c r="AI1945" i="1"/>
  <c r="AI1941" i="1"/>
  <c r="AI1937" i="1"/>
  <c r="AI1933" i="1"/>
  <c r="AI1929" i="1"/>
  <c r="AI1925" i="1"/>
  <c r="AI1921" i="1"/>
  <c r="AI1917" i="1"/>
  <c r="AI1913" i="1"/>
  <c r="AI1909" i="1"/>
  <c r="AI1905" i="1"/>
  <c r="AI1901" i="1"/>
  <c r="AI1897" i="1"/>
  <c r="AI1893" i="1"/>
  <c r="AI1889" i="1"/>
  <c r="AI1885" i="1"/>
  <c r="AI1881" i="1"/>
  <c r="AI1877" i="1"/>
  <c r="AI1873" i="1"/>
  <c r="AI1869" i="1"/>
  <c r="AI1865" i="1"/>
  <c r="AI1861" i="1"/>
  <c r="AI1857" i="1"/>
  <c r="AI1853" i="1"/>
  <c r="AI1849" i="1"/>
  <c r="AI1845" i="1"/>
  <c r="AI1841" i="1"/>
  <c r="AI1837" i="1"/>
  <c r="AI1833" i="1"/>
  <c r="AI1829" i="1"/>
  <c r="AI1825" i="1"/>
  <c r="AI1821" i="1"/>
  <c r="AI1817" i="1"/>
  <c r="AI1813" i="1"/>
  <c r="AI1809" i="1"/>
  <c r="AI1805" i="1"/>
  <c r="AI1801" i="1"/>
  <c r="AI1797" i="1"/>
  <c r="AI1793" i="1"/>
  <c r="AI1789" i="1"/>
  <c r="AI1785" i="1"/>
  <c r="AI1781" i="1"/>
  <c r="AI1777" i="1"/>
  <c r="AI1773" i="1"/>
  <c r="AI1769" i="1"/>
  <c r="AI1765" i="1"/>
  <c r="AI1761" i="1"/>
  <c r="AI1757" i="1"/>
  <c r="AI1753" i="1"/>
  <c r="AI1749" i="1"/>
  <c r="AI1745" i="1"/>
  <c r="AI1741" i="1"/>
  <c r="AI1737" i="1"/>
  <c r="AI1733" i="1"/>
  <c r="AI1729" i="1"/>
  <c r="AI1725" i="1"/>
  <c r="AI1721" i="1"/>
  <c r="AI1717" i="1"/>
  <c r="AI1713" i="1"/>
  <c r="AI1709" i="1"/>
  <c r="AI1705" i="1"/>
  <c r="AI1701" i="1"/>
  <c r="AI1697" i="1"/>
  <c r="AI1693" i="1"/>
  <c r="AI1689" i="1"/>
  <c r="AI1685" i="1"/>
  <c r="AI1681" i="1"/>
  <c r="AI1677" i="1"/>
  <c r="AI1673" i="1"/>
  <c r="AI1669" i="1"/>
  <c r="AI1665" i="1"/>
  <c r="AI1661" i="1"/>
  <c r="AI1657" i="1"/>
  <c r="AI1653" i="1"/>
  <c r="AI1649" i="1"/>
  <c r="AI1645" i="1"/>
  <c r="AI1641" i="1"/>
  <c r="AI1637" i="1"/>
  <c r="AI1633" i="1"/>
  <c r="AI1629" i="1"/>
  <c r="AI1625" i="1"/>
  <c r="AI1621" i="1"/>
  <c r="AI1617" i="1"/>
  <c r="AI1613" i="1"/>
  <c r="AI1609" i="1"/>
  <c r="AI1605" i="1"/>
  <c r="AI1601" i="1"/>
  <c r="AI1597" i="1"/>
  <c r="AI1593" i="1"/>
  <c r="AI1589" i="1"/>
  <c r="AI1585" i="1"/>
  <c r="AI1581" i="1"/>
  <c r="AI1577" i="1"/>
  <c r="AI1573" i="1"/>
  <c r="AI1569" i="1"/>
  <c r="AI1565" i="1"/>
  <c r="AI1561" i="1"/>
  <c r="AI1557" i="1"/>
  <c r="AI1553" i="1"/>
  <c r="AI1549" i="1"/>
  <c r="AI1545" i="1"/>
  <c r="AI1541" i="1"/>
  <c r="AI1537" i="1"/>
  <c r="AI1533" i="1"/>
  <c r="AI1529" i="1"/>
  <c r="AI1525" i="1"/>
  <c r="AI1521" i="1"/>
  <c r="AI1517" i="1"/>
  <c r="AI1513" i="1"/>
  <c r="AI1509" i="1"/>
  <c r="AI1505" i="1"/>
  <c r="AI1501" i="1"/>
  <c r="AI1497" i="1"/>
  <c r="AI1493" i="1"/>
  <c r="AI1489" i="1"/>
  <c r="AI1485" i="1"/>
  <c r="AI1481" i="1"/>
  <c r="AI1477" i="1"/>
  <c r="AI1473" i="1"/>
  <c r="AI1469" i="1"/>
  <c r="AI1465" i="1"/>
  <c r="AI1461" i="1"/>
  <c r="AI1457" i="1"/>
  <c r="AI1453" i="1"/>
  <c r="AI1449" i="1"/>
  <c r="AI1445" i="1"/>
  <c r="AI1441" i="1"/>
  <c r="AI1437" i="1"/>
  <c r="AI1433" i="1"/>
  <c r="AI1429" i="1"/>
  <c r="AI1425" i="1"/>
  <c r="AI1421" i="1"/>
  <c r="AI1417" i="1"/>
  <c r="AI1413" i="1"/>
  <c r="AI1409" i="1"/>
  <c r="AI1405" i="1"/>
  <c r="AI1401" i="1"/>
  <c r="AI1397" i="1"/>
  <c r="AI1393" i="1"/>
  <c r="AI1389" i="1"/>
  <c r="AI1385" i="1"/>
  <c r="AI1381" i="1"/>
  <c r="AI1377" i="1"/>
  <c r="AI1373" i="1"/>
  <c r="AI1369" i="1"/>
  <c r="AI1365" i="1"/>
  <c r="AI1361" i="1"/>
  <c r="AI1357" i="1"/>
  <c r="AI1353" i="1"/>
  <c r="AI1349" i="1"/>
  <c r="AI1345" i="1"/>
  <c r="AI1341" i="1"/>
  <c r="AI1337" i="1"/>
  <c r="AI1333" i="1"/>
  <c r="AI1329" i="1"/>
  <c r="AI1325" i="1"/>
  <c r="AI1321" i="1"/>
  <c r="AI1317" i="1"/>
  <c r="AI1313" i="1"/>
  <c r="AI1309" i="1"/>
  <c r="AI1305" i="1"/>
  <c r="AI1301" i="1"/>
  <c r="AI1297" i="1"/>
  <c r="AI1293" i="1"/>
  <c r="AI1289" i="1"/>
  <c r="AI1285" i="1"/>
  <c r="AI1281" i="1"/>
  <c r="AI1277" i="1"/>
  <c r="AI1273" i="1"/>
  <c r="Z233" i="1"/>
  <c r="AH2275" i="1"/>
  <c r="AH2271" i="1"/>
  <c r="AH2267" i="1"/>
  <c r="AH2263" i="1"/>
  <c r="AH2259" i="1"/>
  <c r="AH2255" i="1"/>
  <c r="AH2251" i="1"/>
  <c r="AH2247" i="1"/>
  <c r="AH2243" i="1"/>
  <c r="AH2239" i="1"/>
  <c r="AH2235" i="1"/>
  <c r="AH2231" i="1"/>
  <c r="AH2227" i="1"/>
  <c r="AH2223" i="1"/>
  <c r="AH2219" i="1"/>
  <c r="AH2215" i="1"/>
  <c r="AH2211" i="1"/>
  <c r="AH2207" i="1"/>
  <c r="AH2203" i="1"/>
  <c r="AH2199" i="1"/>
  <c r="AH2195" i="1"/>
  <c r="AH2191" i="1"/>
  <c r="AH2187" i="1"/>
  <c r="AH2183" i="1"/>
  <c r="AH2179" i="1"/>
  <c r="AH2175" i="1"/>
  <c r="AH2171" i="1"/>
  <c r="AH2167" i="1"/>
  <c r="AH2163" i="1"/>
  <c r="AH2159" i="1"/>
  <c r="O3640" i="1"/>
  <c r="AH2155" i="1"/>
  <c r="AH2151" i="1"/>
  <c r="AH2147" i="1"/>
  <c r="AH2143" i="1"/>
  <c r="AH2139" i="1"/>
  <c r="AH2135" i="1"/>
  <c r="AH2131" i="1"/>
  <c r="AH2127" i="1"/>
  <c r="AH2123" i="1"/>
  <c r="AH2119" i="1"/>
  <c r="AH2115" i="1"/>
  <c r="AH2111" i="1"/>
  <c r="AH2107" i="1"/>
  <c r="AH2103" i="1"/>
  <c r="AH2099" i="1"/>
  <c r="AH2095" i="1"/>
  <c r="AH2091" i="1"/>
  <c r="AH2087" i="1"/>
  <c r="AH2083" i="1"/>
  <c r="AH2079" i="1"/>
  <c r="AH2075" i="1"/>
  <c r="AH2071" i="1"/>
  <c r="AH2067" i="1"/>
  <c r="AH2063" i="1"/>
  <c r="AH2059" i="1"/>
  <c r="AH2055" i="1"/>
  <c r="AH2051" i="1"/>
  <c r="AH2047" i="1"/>
  <c r="AH2043" i="1"/>
  <c r="AH2039" i="1"/>
  <c r="AH2035" i="1"/>
  <c r="AH2031" i="1"/>
  <c r="AH2027" i="1"/>
  <c r="AH2023" i="1"/>
  <c r="AH2019" i="1"/>
  <c r="AH2015" i="1"/>
  <c r="AH2011" i="1"/>
  <c r="AH2007" i="1"/>
  <c r="AH2003" i="1"/>
  <c r="AH1999" i="1"/>
  <c r="AH1995" i="1"/>
  <c r="AH1991" i="1"/>
  <c r="AH1987" i="1"/>
  <c r="AH1983" i="1"/>
  <c r="AH1979" i="1"/>
  <c r="AH1975" i="1"/>
  <c r="AH1971" i="1"/>
  <c r="AH1967" i="1"/>
  <c r="AH1963" i="1"/>
  <c r="AH1959" i="1"/>
  <c r="AH1955" i="1"/>
  <c r="AH1951" i="1"/>
  <c r="AH1947" i="1"/>
  <c r="AH1943" i="1"/>
  <c r="AH1939" i="1"/>
  <c r="AH1935" i="1"/>
  <c r="AH1931" i="1"/>
  <c r="AH1927" i="1"/>
  <c r="AH1923" i="1"/>
  <c r="AH1919" i="1"/>
  <c r="AH1915" i="1"/>
  <c r="AH1911" i="1"/>
  <c r="AH1907" i="1"/>
  <c r="AH1903" i="1"/>
  <c r="AH1899" i="1"/>
  <c r="AH1895" i="1"/>
  <c r="AH1891" i="1"/>
  <c r="AH1887" i="1"/>
  <c r="AH1883" i="1"/>
  <c r="AH1879" i="1"/>
  <c r="AH1875" i="1"/>
  <c r="AH1871" i="1"/>
  <c r="AH1867" i="1"/>
  <c r="AH1863" i="1"/>
  <c r="AH1859" i="1"/>
  <c r="AH1855" i="1"/>
  <c r="AH1851" i="1"/>
  <c r="AH1847" i="1"/>
  <c r="AH1843" i="1"/>
  <c r="AH1839" i="1"/>
  <c r="AH1835" i="1"/>
  <c r="AH1831" i="1"/>
  <c r="AH1827" i="1"/>
  <c r="AH1823" i="1"/>
  <c r="AH1819" i="1"/>
  <c r="AH1815" i="1"/>
  <c r="AH1811" i="1"/>
  <c r="AH1807" i="1"/>
  <c r="AH1803" i="1"/>
  <c r="AH1799" i="1"/>
  <c r="AH1795" i="1"/>
  <c r="AH1791" i="1"/>
  <c r="AH1787" i="1"/>
  <c r="AH1783" i="1"/>
  <c r="AH1779" i="1"/>
  <c r="AH1775" i="1"/>
  <c r="AH1771" i="1"/>
  <c r="AH1767" i="1"/>
  <c r="AH1763" i="1"/>
  <c r="AH1759" i="1"/>
  <c r="AH1755" i="1"/>
  <c r="AH1751" i="1"/>
  <c r="AH1747" i="1"/>
  <c r="AH1743" i="1"/>
  <c r="AH1739" i="1"/>
  <c r="AH1735" i="1"/>
  <c r="AH1731" i="1"/>
  <c r="AH1727" i="1"/>
  <c r="AH1723" i="1"/>
  <c r="AH1719" i="1"/>
  <c r="AH1715" i="1"/>
  <c r="AH1711" i="1"/>
  <c r="AH1707" i="1"/>
  <c r="AH1703" i="1"/>
  <c r="AH1699" i="1"/>
  <c r="AH1695" i="1"/>
  <c r="AH1691" i="1"/>
  <c r="AH1687" i="1"/>
  <c r="AH1683" i="1"/>
  <c r="AH1679" i="1"/>
  <c r="AH1675" i="1"/>
  <c r="AH1671" i="1"/>
  <c r="AH1667" i="1"/>
  <c r="AH1663" i="1"/>
  <c r="AH1659" i="1"/>
  <c r="AH1655" i="1"/>
  <c r="AH1651" i="1"/>
  <c r="AH1647" i="1"/>
  <c r="AH1643" i="1"/>
  <c r="AH1639" i="1"/>
  <c r="AH1635" i="1"/>
  <c r="AH1631" i="1"/>
  <c r="AH1627" i="1"/>
  <c r="AH1623" i="1"/>
  <c r="AH1619" i="1"/>
  <c r="AH1615" i="1"/>
  <c r="AH1611" i="1"/>
  <c r="AH1607" i="1"/>
  <c r="AH1603" i="1"/>
  <c r="AH1599" i="1"/>
  <c r="AH1595" i="1"/>
  <c r="AH1591" i="1"/>
  <c r="AH1587" i="1"/>
  <c r="AH1583" i="1"/>
  <c r="AH1579" i="1"/>
  <c r="AH1575" i="1"/>
  <c r="AH1571" i="1"/>
  <c r="AH1567" i="1"/>
  <c r="AH1563" i="1"/>
  <c r="AH1559" i="1"/>
  <c r="AH1555" i="1"/>
  <c r="AH1551" i="1"/>
  <c r="AH1547" i="1"/>
  <c r="AH1543" i="1"/>
  <c r="AH1539" i="1"/>
  <c r="AH1535" i="1"/>
  <c r="AH1531" i="1"/>
  <c r="AH1527" i="1"/>
  <c r="AH1523" i="1"/>
  <c r="AH1519" i="1"/>
  <c r="AH1515" i="1"/>
  <c r="AH1511" i="1"/>
  <c r="AH1507" i="1"/>
  <c r="AH1503" i="1"/>
  <c r="AH1499" i="1"/>
  <c r="AH1495" i="1"/>
  <c r="AH1491" i="1"/>
  <c r="AH1487" i="1"/>
  <c r="AH1483" i="1"/>
  <c r="AH1479" i="1"/>
  <c r="AH1475" i="1"/>
  <c r="AH1471" i="1"/>
  <c r="AH1467" i="1"/>
  <c r="AH1463" i="1"/>
  <c r="AH1459" i="1"/>
  <c r="AH1455" i="1"/>
  <c r="AH1451" i="1"/>
  <c r="AH1447" i="1"/>
  <c r="AH1443" i="1"/>
  <c r="AH1439" i="1"/>
  <c r="AH1435" i="1"/>
  <c r="AH1431" i="1"/>
  <c r="AH1427" i="1"/>
  <c r="AH1423" i="1"/>
  <c r="AH1419" i="1"/>
  <c r="AH1415" i="1"/>
  <c r="AH1411" i="1"/>
  <c r="AH1407" i="1"/>
  <c r="AH1403" i="1"/>
  <c r="AH1399" i="1"/>
  <c r="AH1395" i="1"/>
  <c r="AH1391" i="1"/>
  <c r="AH1387" i="1"/>
  <c r="AH1383" i="1"/>
  <c r="AH1379" i="1"/>
  <c r="AH1375" i="1"/>
  <c r="AH1371" i="1"/>
  <c r="AH1367" i="1"/>
  <c r="AH1363" i="1"/>
  <c r="AH1359" i="1"/>
  <c r="AH1355" i="1"/>
  <c r="AH1351" i="1"/>
  <c r="AH1347" i="1"/>
  <c r="AH1343" i="1"/>
  <c r="AH1339" i="1"/>
  <c r="AH1335" i="1"/>
  <c r="AH1331" i="1"/>
  <c r="AH1327" i="1"/>
  <c r="AH1323" i="1"/>
  <c r="AH1319" i="1"/>
  <c r="AH1315" i="1"/>
  <c r="AH1311" i="1"/>
  <c r="AH1307" i="1"/>
  <c r="AH1303" i="1"/>
  <c r="AH1299" i="1"/>
  <c r="AH1295" i="1"/>
  <c r="AH1291" i="1"/>
  <c r="AH1287" i="1"/>
  <c r="AH1283" i="1"/>
  <c r="AH1279" i="1"/>
  <c r="AH1275" i="1"/>
  <c r="AH1271" i="1"/>
  <c r="Y991" i="1"/>
  <c r="AG2085" i="1"/>
  <c r="AG2081" i="1"/>
  <c r="AG2077" i="1"/>
  <c r="AG2073" i="1"/>
  <c r="AG2069" i="1"/>
  <c r="AG2065" i="1"/>
  <c r="AG2061" i="1"/>
  <c r="AG2057" i="1"/>
  <c r="AG2053" i="1"/>
  <c r="AG2049" i="1"/>
  <c r="AG2045" i="1"/>
  <c r="AG2041" i="1"/>
  <c r="AG2037" i="1"/>
  <c r="AG2033" i="1"/>
  <c r="AG2029" i="1"/>
  <c r="AG2025" i="1"/>
  <c r="AG2021" i="1"/>
  <c r="AG2017" i="1"/>
  <c r="AG2013" i="1"/>
  <c r="AG2009" i="1"/>
  <c r="AG2005" i="1"/>
  <c r="AG2001" i="1"/>
  <c r="AG1997" i="1"/>
  <c r="AG1993" i="1"/>
  <c r="AG1989" i="1"/>
  <c r="AG1985" i="1"/>
  <c r="AG1981" i="1"/>
  <c r="AG1977" i="1"/>
  <c r="AG1973" i="1"/>
  <c r="AG1969" i="1"/>
  <c r="AG1965" i="1"/>
  <c r="AG1961" i="1"/>
  <c r="AG1957" i="1"/>
  <c r="AG1953" i="1"/>
  <c r="AG1949" i="1"/>
  <c r="AG1945" i="1"/>
  <c r="AG1941" i="1"/>
  <c r="AG1937" i="1"/>
  <c r="AG1933" i="1"/>
  <c r="AG1929" i="1"/>
  <c r="AG1925" i="1"/>
  <c r="AG1921" i="1"/>
  <c r="AG1917" i="1"/>
  <c r="AG1913" i="1"/>
  <c r="AG1909" i="1"/>
  <c r="AG1905" i="1"/>
  <c r="AG1901" i="1"/>
  <c r="AG1897" i="1"/>
  <c r="AG1893" i="1"/>
  <c r="AG1889" i="1"/>
  <c r="AG1885" i="1"/>
  <c r="AG1881" i="1"/>
  <c r="AG1877" i="1"/>
  <c r="AG1873" i="1"/>
  <c r="AG1869" i="1"/>
  <c r="AG1865" i="1"/>
  <c r="AG1861" i="1"/>
  <c r="AG1857" i="1"/>
  <c r="AG1853" i="1"/>
  <c r="AG1849" i="1"/>
  <c r="AG1845" i="1"/>
  <c r="AG1841" i="1"/>
  <c r="AG1837" i="1"/>
  <c r="AG1833" i="1"/>
  <c r="AG1829" i="1"/>
  <c r="AG1825" i="1"/>
  <c r="AG1821" i="1"/>
  <c r="AG1817" i="1"/>
  <c r="AG1813" i="1"/>
  <c r="AG1809" i="1"/>
  <c r="AG1805" i="1"/>
  <c r="AG1801" i="1"/>
  <c r="AG1797" i="1"/>
  <c r="AG1793" i="1"/>
  <c r="AG1789" i="1"/>
  <c r="AG1785" i="1"/>
  <c r="AG1781" i="1"/>
  <c r="AG1777" i="1"/>
  <c r="AG1773" i="1"/>
  <c r="AG1769" i="1"/>
  <c r="AG1765" i="1"/>
  <c r="AG1761" i="1"/>
  <c r="AG1757" i="1"/>
  <c r="AG1753" i="1"/>
  <c r="AG1749" i="1"/>
  <c r="AG1745" i="1"/>
  <c r="AG1741" i="1"/>
  <c r="AG1737" i="1"/>
  <c r="AG1733" i="1"/>
  <c r="AG1729" i="1"/>
  <c r="AG1725" i="1"/>
  <c r="AG1721" i="1"/>
  <c r="AG1717" i="1"/>
  <c r="AG1713" i="1"/>
  <c r="AG1709" i="1"/>
  <c r="AG1705" i="1"/>
  <c r="AG1701" i="1"/>
  <c r="AG1697" i="1"/>
  <c r="AG1693" i="1"/>
  <c r="AG1689" i="1"/>
  <c r="AG1685" i="1"/>
  <c r="AG1681" i="1"/>
  <c r="AG1677" i="1"/>
  <c r="AG1673" i="1"/>
  <c r="AG1669" i="1"/>
  <c r="AG1665" i="1"/>
  <c r="AG1661" i="1"/>
  <c r="AG1657" i="1"/>
  <c r="AG1653" i="1"/>
  <c r="AG1649" i="1"/>
  <c r="AG1645" i="1"/>
  <c r="AG1641" i="1"/>
  <c r="AG1637" i="1"/>
  <c r="AG1633" i="1"/>
  <c r="AG1629" i="1"/>
  <c r="AG1625" i="1"/>
  <c r="AG1621" i="1"/>
  <c r="AG1617" i="1"/>
  <c r="AG1613" i="1"/>
  <c r="AG1609" i="1"/>
  <c r="AG1605" i="1"/>
  <c r="AG1601" i="1"/>
  <c r="AG1597" i="1"/>
  <c r="AG1593" i="1"/>
  <c r="AG1589" i="1"/>
  <c r="AG1585" i="1"/>
  <c r="AG1581" i="1"/>
  <c r="AG1577" i="1"/>
  <c r="AG1573" i="1"/>
  <c r="AG1569" i="1"/>
  <c r="AG1565" i="1"/>
  <c r="AG1561" i="1"/>
  <c r="AG1557" i="1"/>
  <c r="AG1553" i="1"/>
  <c r="AG1549" i="1"/>
  <c r="AG1545" i="1"/>
  <c r="AG1541" i="1"/>
  <c r="AG1537" i="1"/>
  <c r="AG1533" i="1"/>
  <c r="AG1529" i="1"/>
  <c r="AG1525" i="1"/>
  <c r="AG1521" i="1"/>
  <c r="AG1517" i="1"/>
  <c r="AG1513" i="1"/>
  <c r="AG1509" i="1"/>
  <c r="AG1505" i="1"/>
  <c r="AG1501" i="1"/>
  <c r="AG1497" i="1"/>
  <c r="AG1493" i="1"/>
  <c r="AG1489" i="1"/>
  <c r="AG1485" i="1"/>
  <c r="AG1481" i="1"/>
  <c r="AG1477" i="1"/>
  <c r="AG1473" i="1"/>
  <c r="AG1469" i="1"/>
  <c r="AG1465" i="1"/>
  <c r="AG1461" i="1"/>
  <c r="AG1457" i="1"/>
  <c r="AG1453" i="1"/>
  <c r="AG1449" i="1"/>
  <c r="X1445" i="1"/>
  <c r="AG1445" i="1"/>
  <c r="AG1441" i="1"/>
  <c r="AG1437" i="1"/>
  <c r="AG1433" i="1"/>
  <c r="AG1429" i="1"/>
  <c r="AG1425" i="1"/>
  <c r="AG1421" i="1"/>
  <c r="AG1417" i="1"/>
  <c r="AG1413" i="1"/>
  <c r="AG1409" i="1"/>
  <c r="AG1405" i="1"/>
  <c r="AG1401" i="1"/>
  <c r="AG1397" i="1"/>
  <c r="AG1393" i="1"/>
  <c r="AG1389" i="1"/>
  <c r="AG1385" i="1"/>
  <c r="AG1381" i="1"/>
  <c r="AG1377" i="1"/>
  <c r="AG1373" i="1"/>
  <c r="AG1369" i="1"/>
  <c r="AG1365" i="1"/>
  <c r="AG1361" i="1"/>
  <c r="AG1357" i="1"/>
  <c r="AG1353" i="1"/>
  <c r="AG1349" i="1"/>
  <c r="AG1345" i="1"/>
  <c r="AG1341" i="1"/>
  <c r="AG1337" i="1"/>
  <c r="AG1333" i="1"/>
  <c r="AG1329" i="1"/>
  <c r="AG1325" i="1"/>
  <c r="AG1321" i="1"/>
  <c r="AG1317" i="1"/>
  <c r="AG1313" i="1"/>
  <c r="AG1309" i="1"/>
  <c r="AG1305" i="1"/>
  <c r="AG1301" i="1"/>
  <c r="AG1297" i="1"/>
  <c r="AG1293" i="1"/>
  <c r="AG1289" i="1"/>
  <c r="AG1285" i="1"/>
  <c r="AG1281" i="1"/>
  <c r="AG1277" i="1"/>
  <c r="AG1273" i="1"/>
  <c r="AF2275" i="1"/>
  <c r="AF2271" i="1"/>
  <c r="AF2267" i="1"/>
  <c r="AF2263" i="1"/>
  <c r="AF2259" i="1"/>
  <c r="AF2255" i="1"/>
  <c r="AF2251" i="1"/>
  <c r="AF2247" i="1"/>
  <c r="AF2243" i="1"/>
  <c r="AF2239" i="1"/>
  <c r="AF2235" i="1"/>
  <c r="AF2231" i="1"/>
  <c r="AF2227" i="1"/>
  <c r="AF2223" i="1"/>
  <c r="AF2219" i="1"/>
  <c r="AF2215" i="1"/>
  <c r="AF2211" i="1"/>
  <c r="AF2207" i="1"/>
  <c r="AF2203" i="1"/>
  <c r="AF2199" i="1"/>
  <c r="AF2195" i="1"/>
  <c r="AF2191" i="1"/>
  <c r="AF2187" i="1"/>
  <c r="AF2183" i="1"/>
  <c r="AF2179" i="1"/>
  <c r="AF2175" i="1"/>
  <c r="AF2171" i="1"/>
  <c r="AF2167" i="1"/>
  <c r="AF2163" i="1"/>
  <c r="AF2159" i="1"/>
  <c r="AF2155" i="1"/>
  <c r="AF2151" i="1"/>
  <c r="AF2147" i="1"/>
  <c r="AF2143" i="1"/>
  <c r="AF2139" i="1"/>
  <c r="AF2135" i="1"/>
  <c r="AF2131" i="1"/>
  <c r="AF2127" i="1"/>
  <c r="AF2123" i="1"/>
  <c r="AF2119" i="1"/>
  <c r="AF2115" i="1"/>
  <c r="AF2111" i="1"/>
  <c r="AF2107" i="1"/>
  <c r="AF2103" i="1"/>
  <c r="AF2099" i="1"/>
  <c r="AF2095" i="1"/>
  <c r="AF2091" i="1"/>
  <c r="AF2087" i="1"/>
  <c r="AF2083" i="1"/>
  <c r="AF2079" i="1"/>
  <c r="AF2075" i="1"/>
  <c r="AF2071" i="1"/>
  <c r="AF2067" i="1"/>
  <c r="AF2063" i="1"/>
  <c r="AF2059" i="1"/>
  <c r="AF2055" i="1"/>
  <c r="AF2051" i="1"/>
  <c r="AF2047" i="1"/>
  <c r="AF2043" i="1"/>
  <c r="AF2039" i="1"/>
  <c r="AF2035" i="1"/>
  <c r="AF2031" i="1"/>
  <c r="AF2027" i="1"/>
  <c r="AF2023" i="1"/>
  <c r="AF2019" i="1"/>
  <c r="AF2015" i="1"/>
  <c r="AF2011" i="1"/>
  <c r="AF2007" i="1"/>
  <c r="AF2003" i="1"/>
  <c r="AF1999" i="1"/>
  <c r="AF1995" i="1"/>
  <c r="AF1991" i="1"/>
  <c r="AF1987" i="1"/>
  <c r="AF1983" i="1"/>
  <c r="AF1979" i="1"/>
  <c r="AF1975" i="1"/>
  <c r="AF1971" i="1"/>
  <c r="AF1967" i="1"/>
  <c r="AF1963" i="1"/>
  <c r="AF1959" i="1"/>
  <c r="AF1955" i="1"/>
  <c r="AF1951" i="1"/>
  <c r="AF1947" i="1"/>
  <c r="AF1943" i="1"/>
  <c r="AF1939" i="1"/>
  <c r="AF1935" i="1"/>
  <c r="AF1931" i="1"/>
  <c r="AF1927" i="1"/>
  <c r="AF1923" i="1"/>
  <c r="AF1919" i="1"/>
  <c r="AF1915" i="1"/>
  <c r="AF1911" i="1"/>
  <c r="AF1907" i="1"/>
  <c r="AF1903" i="1"/>
  <c r="AF1899" i="1"/>
  <c r="AF1895" i="1"/>
  <c r="AF1891" i="1"/>
  <c r="AF1887" i="1"/>
  <c r="AF1883" i="1"/>
  <c r="AF1879" i="1"/>
  <c r="AF1875" i="1"/>
  <c r="AF1871" i="1"/>
  <c r="AF1867" i="1"/>
  <c r="AF1863" i="1"/>
  <c r="AF1859" i="1"/>
  <c r="AF1855" i="1"/>
  <c r="AF1851" i="1"/>
  <c r="AF1847" i="1"/>
  <c r="AF1843" i="1"/>
  <c r="AF1839" i="1"/>
  <c r="AF1835" i="1"/>
  <c r="AF1831" i="1"/>
  <c r="AF1827" i="1"/>
  <c r="AF1823" i="1"/>
  <c r="AF1819" i="1"/>
  <c r="AF1815" i="1"/>
  <c r="AF1811" i="1"/>
  <c r="AF1807" i="1"/>
  <c r="AF1803" i="1"/>
  <c r="AF1799" i="1"/>
  <c r="AF1795" i="1"/>
  <c r="AF1791" i="1"/>
  <c r="AF1787" i="1"/>
  <c r="AF1783" i="1"/>
  <c r="AF1779" i="1"/>
  <c r="AF1775" i="1"/>
  <c r="AF1771" i="1"/>
  <c r="AF1767" i="1"/>
  <c r="AF1763" i="1"/>
  <c r="AF1759" i="1"/>
  <c r="AF1755" i="1"/>
  <c r="AF1751" i="1"/>
  <c r="AF1747" i="1"/>
  <c r="AF1743" i="1"/>
  <c r="AF1739" i="1"/>
  <c r="AF1735" i="1"/>
  <c r="AF1731" i="1"/>
  <c r="AF1727" i="1"/>
  <c r="AF1723" i="1"/>
  <c r="AF1719" i="1"/>
  <c r="AF1715" i="1"/>
  <c r="AF1711" i="1"/>
  <c r="AF1707" i="1"/>
  <c r="AF1703" i="1"/>
  <c r="AF1699" i="1"/>
  <c r="AF1695" i="1"/>
  <c r="AF1691" i="1"/>
  <c r="AF1687" i="1"/>
  <c r="AF1683" i="1"/>
  <c r="AF1679" i="1"/>
  <c r="AF1675" i="1"/>
  <c r="AF1671" i="1"/>
  <c r="AF1667" i="1"/>
  <c r="AF1663" i="1"/>
  <c r="AF1659" i="1"/>
  <c r="AF1655" i="1"/>
  <c r="AF1651" i="1"/>
  <c r="AF1647" i="1"/>
  <c r="AF1643" i="1"/>
  <c r="AF1639" i="1"/>
  <c r="AF1635" i="1"/>
  <c r="AF1631" i="1"/>
  <c r="AF1627" i="1"/>
  <c r="AF1623" i="1"/>
  <c r="AF1619" i="1"/>
  <c r="AF1615" i="1"/>
  <c r="AF1611" i="1"/>
  <c r="AF1607" i="1"/>
  <c r="AF1603" i="1"/>
  <c r="AF1599" i="1"/>
  <c r="AF1595" i="1"/>
  <c r="AF1591" i="1"/>
  <c r="AF1587" i="1"/>
  <c r="AF1583" i="1"/>
  <c r="AF1579" i="1"/>
  <c r="AF1575" i="1"/>
  <c r="AF1571" i="1"/>
  <c r="AF1567" i="1"/>
  <c r="AF1563" i="1"/>
  <c r="AF1559" i="1"/>
  <c r="AF1555" i="1"/>
  <c r="AF1551" i="1"/>
  <c r="AF1547" i="1"/>
  <c r="AF1543" i="1"/>
  <c r="AF1539" i="1"/>
  <c r="AF1535" i="1"/>
  <c r="AF1531" i="1"/>
  <c r="AF1527" i="1"/>
  <c r="AF1523" i="1"/>
  <c r="AF1519" i="1"/>
  <c r="AF1515" i="1"/>
  <c r="AF1511" i="1"/>
  <c r="AF1507" i="1"/>
  <c r="AF1503" i="1"/>
  <c r="AF1499" i="1"/>
  <c r="AF1495" i="1"/>
  <c r="AF1491" i="1"/>
  <c r="AF1487" i="1"/>
  <c r="AF1483" i="1"/>
  <c r="AF1479" i="1"/>
  <c r="AF1475" i="1"/>
  <c r="AF1471" i="1"/>
  <c r="AF1467" i="1"/>
  <c r="AF1463" i="1"/>
  <c r="AF1459" i="1"/>
  <c r="AF1455" i="1"/>
  <c r="AF1451" i="1"/>
  <c r="AF1447" i="1"/>
  <c r="AF1443" i="1"/>
  <c r="AF1439" i="1"/>
  <c r="AF1435" i="1"/>
  <c r="AF1431" i="1"/>
  <c r="AF1427" i="1"/>
  <c r="AF1423" i="1"/>
  <c r="AF1419" i="1"/>
  <c r="AF1415" i="1"/>
  <c r="AF1411" i="1"/>
  <c r="AF1407" i="1"/>
  <c r="AF1403" i="1"/>
  <c r="AF1399" i="1"/>
  <c r="AF1395" i="1"/>
  <c r="AF1391" i="1"/>
  <c r="AF1387" i="1"/>
  <c r="AF1383" i="1"/>
  <c r="AF1379" i="1"/>
  <c r="AF1375" i="1"/>
  <c r="AF1371" i="1"/>
  <c r="AF1367" i="1"/>
  <c r="AF1363" i="1"/>
  <c r="AF1359" i="1"/>
  <c r="AF1355" i="1"/>
  <c r="AF1351" i="1"/>
  <c r="AF1347" i="1"/>
  <c r="AF1343" i="1"/>
  <c r="AF1339" i="1"/>
  <c r="AF1335" i="1"/>
  <c r="AF1331" i="1"/>
  <c r="AF1327" i="1"/>
  <c r="AF1323" i="1"/>
  <c r="AF1319" i="1"/>
  <c r="AF1315" i="1"/>
  <c r="AF1311" i="1"/>
  <c r="AF1307" i="1"/>
  <c r="AF1303" i="1"/>
  <c r="AF1299" i="1"/>
  <c r="AF1295" i="1"/>
  <c r="AF1291" i="1"/>
  <c r="AF1287" i="1"/>
  <c r="AF1283" i="1"/>
  <c r="AF1279" i="1"/>
  <c r="AF1275" i="1"/>
  <c r="AF1271" i="1"/>
  <c r="AE2085" i="1"/>
  <c r="AE2081" i="1"/>
  <c r="AE2077" i="1"/>
  <c r="AE2073" i="1"/>
  <c r="AE2069" i="1"/>
  <c r="AE2065" i="1"/>
  <c r="AE2061" i="1"/>
  <c r="AE2057" i="1"/>
  <c r="AE2053" i="1"/>
  <c r="AE2049" i="1"/>
  <c r="AE2045" i="1"/>
  <c r="AE2041" i="1"/>
  <c r="AE2037" i="1"/>
  <c r="AE2033" i="1"/>
  <c r="AE2029" i="1"/>
  <c r="AE2025" i="1"/>
  <c r="AE2021" i="1"/>
  <c r="AE2017" i="1"/>
  <c r="AE2013" i="1"/>
  <c r="AE2009" i="1"/>
  <c r="AE2005" i="1"/>
  <c r="AE2001" i="1"/>
  <c r="AE1997" i="1"/>
  <c r="AE1993" i="1"/>
  <c r="AE1989" i="1"/>
  <c r="AE1985" i="1"/>
  <c r="AE1981" i="1"/>
  <c r="AE1977" i="1"/>
  <c r="AE1973" i="1"/>
  <c r="AE1969" i="1"/>
  <c r="AE1965" i="1"/>
  <c r="AE1961" i="1"/>
  <c r="AE1957" i="1"/>
  <c r="AE1953" i="1"/>
  <c r="AE1949" i="1"/>
  <c r="AE1945" i="1"/>
  <c r="AE1941" i="1"/>
  <c r="AE1937" i="1"/>
  <c r="AE1933" i="1"/>
  <c r="AE1929" i="1"/>
  <c r="AE1925" i="1"/>
  <c r="AE1921" i="1"/>
  <c r="AE1917" i="1"/>
  <c r="AE1913" i="1"/>
  <c r="AE1909" i="1"/>
  <c r="AE1905" i="1"/>
  <c r="AE1901" i="1"/>
  <c r="AE1897" i="1"/>
  <c r="AE1893" i="1"/>
  <c r="AE1889" i="1"/>
  <c r="AE1885" i="1"/>
  <c r="AE1881" i="1"/>
  <c r="AE1877" i="1"/>
  <c r="AE1873" i="1"/>
  <c r="AE1869" i="1"/>
  <c r="AE1865" i="1"/>
  <c r="AE1861" i="1"/>
  <c r="AE1857" i="1"/>
  <c r="AE1853" i="1"/>
  <c r="AE1849" i="1"/>
  <c r="AE1845" i="1"/>
  <c r="AE1841" i="1"/>
  <c r="AE1837" i="1"/>
  <c r="AE1833" i="1"/>
  <c r="AE1829" i="1"/>
  <c r="AE1825" i="1"/>
  <c r="AE1821" i="1"/>
  <c r="AE1817" i="1"/>
  <c r="AE1813" i="1"/>
  <c r="AE1809" i="1"/>
  <c r="AE1805" i="1"/>
  <c r="AE1801" i="1"/>
  <c r="AE1797" i="1"/>
  <c r="AE1793" i="1"/>
  <c r="AE1789" i="1"/>
  <c r="AE1785" i="1"/>
  <c r="AE1781" i="1"/>
  <c r="AE1777" i="1"/>
  <c r="AE1773" i="1"/>
  <c r="AE1769" i="1"/>
  <c r="AE1765" i="1"/>
  <c r="AE1761" i="1"/>
  <c r="AE1757" i="1"/>
  <c r="AE1753" i="1"/>
  <c r="AE1749" i="1"/>
  <c r="AE1745" i="1"/>
  <c r="AE1741" i="1"/>
  <c r="AE1737" i="1"/>
  <c r="AE1733" i="1"/>
  <c r="AE1729" i="1"/>
  <c r="AE1725" i="1"/>
  <c r="AE1721" i="1"/>
  <c r="AE1717" i="1"/>
  <c r="AE1713" i="1"/>
  <c r="AE1709" i="1"/>
  <c r="AE1705" i="1"/>
  <c r="AE1701" i="1"/>
  <c r="AE1697" i="1"/>
  <c r="AE1693" i="1"/>
  <c r="AE1689" i="1"/>
  <c r="AE1685" i="1"/>
  <c r="AE1681" i="1"/>
  <c r="AE1677" i="1"/>
  <c r="AE1673" i="1"/>
  <c r="AE1669" i="1"/>
  <c r="AE1665" i="1"/>
  <c r="AE1661" i="1"/>
  <c r="AE1657" i="1"/>
  <c r="AE1653" i="1"/>
  <c r="AE1649" i="1"/>
  <c r="AE1645" i="1"/>
  <c r="AE1641" i="1"/>
  <c r="AE1637" i="1"/>
  <c r="AE1633" i="1"/>
  <c r="AE1629" i="1"/>
  <c r="AE1625" i="1"/>
  <c r="AE1621" i="1"/>
  <c r="AE1617" i="1"/>
  <c r="AE1613" i="1"/>
  <c r="AE1609" i="1"/>
  <c r="AE1605" i="1"/>
  <c r="AE1601" i="1"/>
  <c r="AE1597" i="1"/>
  <c r="AE1593" i="1"/>
  <c r="AE1589" i="1"/>
  <c r="AE1585" i="1"/>
  <c r="AE1581" i="1"/>
  <c r="AE1577" i="1"/>
  <c r="AE1573" i="1"/>
  <c r="AE1569" i="1"/>
  <c r="AE1565" i="1"/>
  <c r="AE1561" i="1"/>
  <c r="AE1557" i="1"/>
  <c r="AE1553" i="1"/>
  <c r="AE1549" i="1"/>
  <c r="AE1545" i="1"/>
  <c r="AE1541" i="1"/>
  <c r="AE1537" i="1"/>
  <c r="AE1533" i="1"/>
  <c r="AE1529" i="1"/>
  <c r="AE1525" i="1"/>
  <c r="AE1521" i="1"/>
  <c r="AE1517" i="1"/>
  <c r="AE1513" i="1"/>
  <c r="AE1509" i="1"/>
  <c r="AE1505" i="1"/>
  <c r="AE1501" i="1"/>
  <c r="AE1497" i="1"/>
  <c r="AE1493" i="1"/>
  <c r="AE1489" i="1"/>
  <c r="AE1485" i="1"/>
  <c r="AE1481" i="1"/>
  <c r="AE1477" i="1"/>
  <c r="AE1473" i="1"/>
  <c r="AE1469" i="1"/>
  <c r="AE1465" i="1"/>
  <c r="AE1461" i="1"/>
  <c r="AE1457" i="1"/>
  <c r="AE1453" i="1"/>
  <c r="AE1449" i="1"/>
  <c r="AE1445" i="1"/>
  <c r="AE1441" i="1"/>
  <c r="AE1437" i="1"/>
  <c r="AE1433" i="1"/>
  <c r="AE1429" i="1"/>
  <c r="AE1425" i="1"/>
  <c r="AE1421" i="1"/>
  <c r="AE1417" i="1"/>
  <c r="AE1413" i="1"/>
  <c r="AE1409" i="1"/>
  <c r="AE1405" i="1"/>
  <c r="AE1401" i="1"/>
  <c r="AE1397" i="1"/>
  <c r="AE1393" i="1"/>
  <c r="AE1389" i="1"/>
  <c r="AE1385" i="1"/>
  <c r="AE1381" i="1"/>
  <c r="AE1377" i="1"/>
  <c r="AE1373" i="1"/>
  <c r="AE1369" i="1"/>
  <c r="AE1365" i="1"/>
  <c r="AE1361" i="1"/>
  <c r="AE1357" i="1"/>
  <c r="AE1353" i="1"/>
  <c r="AE1349" i="1"/>
  <c r="AE1345" i="1"/>
  <c r="AE1341" i="1"/>
  <c r="AE1337" i="1"/>
  <c r="AE1333" i="1"/>
  <c r="AE1329" i="1"/>
  <c r="AE1325" i="1"/>
  <c r="AE1321" i="1"/>
  <c r="AE1317" i="1"/>
  <c r="AE1313" i="1"/>
  <c r="AE1309" i="1"/>
  <c r="AE1305" i="1"/>
  <c r="AE1301" i="1"/>
  <c r="AE1297" i="1"/>
  <c r="AE1293" i="1"/>
  <c r="AE1289" i="1"/>
  <c r="AE1285" i="1"/>
  <c r="AE1281" i="1"/>
  <c r="AE1277" i="1"/>
  <c r="AE1273" i="1"/>
  <c r="AD2275" i="1"/>
  <c r="AD2271" i="1"/>
  <c r="AD2267" i="1"/>
  <c r="AD2263" i="1"/>
  <c r="AD2259" i="1"/>
  <c r="AD2255" i="1"/>
  <c r="AD2251" i="1"/>
  <c r="AD2247" i="1"/>
  <c r="AD2243" i="1"/>
  <c r="AD2239" i="1"/>
  <c r="AD2235" i="1"/>
  <c r="AD2231" i="1"/>
  <c r="AD2227" i="1"/>
  <c r="AD2223" i="1"/>
  <c r="AD2219" i="1"/>
  <c r="AD2215" i="1"/>
  <c r="AD2211" i="1"/>
  <c r="AD2207" i="1"/>
  <c r="AD2203" i="1"/>
  <c r="AD2199" i="1"/>
  <c r="AD2195" i="1"/>
  <c r="AD2191" i="1"/>
  <c r="AD2187" i="1"/>
  <c r="AD2183" i="1"/>
  <c r="AD2179" i="1"/>
  <c r="AD2175" i="1"/>
  <c r="AD2171" i="1"/>
  <c r="AD2167" i="1"/>
  <c r="AD2163" i="1"/>
  <c r="AD2159" i="1"/>
  <c r="AD2155" i="1"/>
  <c r="AD2151" i="1"/>
  <c r="AD2147" i="1"/>
  <c r="AD2143" i="1"/>
  <c r="AD2139" i="1"/>
  <c r="AD2135" i="1"/>
  <c r="AD2131" i="1"/>
  <c r="AD2127" i="1"/>
  <c r="AD2123" i="1"/>
  <c r="AD2119" i="1"/>
  <c r="AD2115" i="1"/>
  <c r="AD2111" i="1"/>
  <c r="AD2107" i="1"/>
  <c r="AD2103" i="1"/>
  <c r="AD2099" i="1"/>
  <c r="AD2095" i="1"/>
  <c r="AD2091" i="1"/>
  <c r="AD2087" i="1"/>
  <c r="AD2083" i="1"/>
  <c r="AD2079" i="1"/>
  <c r="AD2075" i="1"/>
  <c r="U2071" i="1"/>
  <c r="AD2071" i="1"/>
  <c r="AD2067" i="1"/>
  <c r="AD2063" i="1"/>
  <c r="AD2059" i="1"/>
  <c r="AD2055" i="1"/>
  <c r="AD2051" i="1"/>
  <c r="AD2047" i="1"/>
  <c r="AD2043" i="1"/>
  <c r="AD2039" i="1"/>
  <c r="AD2035" i="1"/>
  <c r="AD2031" i="1"/>
  <c r="AD2027" i="1"/>
  <c r="AD2023" i="1"/>
  <c r="AD2019" i="1"/>
  <c r="AD2015" i="1"/>
  <c r="AD2011" i="1"/>
  <c r="AD2007" i="1"/>
  <c r="AD2003" i="1"/>
  <c r="AD1999" i="1"/>
  <c r="AD1995" i="1"/>
  <c r="AD1991" i="1"/>
  <c r="AD1987" i="1"/>
  <c r="AD1983" i="1"/>
  <c r="AD1979" i="1"/>
  <c r="AD1975" i="1"/>
  <c r="AD1971" i="1"/>
  <c r="AD1967" i="1"/>
  <c r="AD1963" i="1"/>
  <c r="AD1959" i="1"/>
  <c r="AD1955" i="1"/>
  <c r="AD1951" i="1"/>
  <c r="AD1947" i="1"/>
  <c r="AD1943" i="1"/>
  <c r="AD1939" i="1"/>
  <c r="AD1935" i="1"/>
  <c r="AD1931" i="1"/>
  <c r="AD1927" i="1"/>
  <c r="AD1923" i="1"/>
  <c r="AD1919" i="1"/>
  <c r="AD1915" i="1"/>
  <c r="AD1911" i="1"/>
  <c r="AD1907" i="1"/>
  <c r="AD1903" i="1"/>
  <c r="AD1899" i="1"/>
  <c r="AD1895" i="1"/>
  <c r="AD1891" i="1"/>
  <c r="AD1887" i="1"/>
  <c r="AD1883" i="1"/>
  <c r="AD1879" i="1"/>
  <c r="AD1875" i="1"/>
  <c r="AD1871" i="1"/>
  <c r="AD1867" i="1"/>
  <c r="AD1863" i="1"/>
  <c r="AD1859" i="1"/>
  <c r="AD1855" i="1"/>
  <c r="AD1851" i="1"/>
  <c r="AD1847" i="1"/>
  <c r="AD1843" i="1"/>
  <c r="AD1839" i="1"/>
  <c r="AD1835" i="1"/>
  <c r="AD1831" i="1"/>
  <c r="AD1827" i="1"/>
  <c r="AD1823" i="1"/>
  <c r="AD1819" i="1"/>
  <c r="AD1815" i="1"/>
  <c r="AD1811" i="1"/>
  <c r="AD1807" i="1"/>
  <c r="AD1803" i="1"/>
  <c r="AD1799" i="1"/>
  <c r="AD1795" i="1"/>
  <c r="AD1791" i="1"/>
  <c r="AD1787" i="1"/>
  <c r="AD1783" i="1"/>
  <c r="AD1779" i="1"/>
  <c r="AD1775" i="1"/>
  <c r="AD1771" i="1"/>
  <c r="AD1767" i="1"/>
  <c r="AD1763" i="1"/>
  <c r="AD1759" i="1"/>
  <c r="AD1755" i="1"/>
  <c r="AD1751" i="1"/>
  <c r="AD1747" i="1"/>
  <c r="AD1743" i="1"/>
  <c r="AD1739" i="1"/>
  <c r="AD1735" i="1"/>
  <c r="AD1731" i="1"/>
  <c r="AD1727" i="1"/>
  <c r="AD1723" i="1"/>
  <c r="AD1719" i="1"/>
  <c r="AD1715" i="1"/>
  <c r="AD1711" i="1"/>
  <c r="AD1707" i="1"/>
  <c r="AD1703" i="1"/>
  <c r="AD1699" i="1"/>
  <c r="AD1695" i="1"/>
  <c r="AD1691" i="1"/>
  <c r="AD1687" i="1"/>
  <c r="AD1683" i="1"/>
  <c r="AD1679" i="1"/>
  <c r="AD1675" i="1"/>
  <c r="AD1671" i="1"/>
  <c r="AD1667" i="1"/>
  <c r="AD1663" i="1"/>
  <c r="AD1659" i="1"/>
  <c r="AD1655" i="1"/>
  <c r="AD1651" i="1"/>
  <c r="AD1647" i="1"/>
  <c r="AD1643" i="1"/>
  <c r="AD1639" i="1"/>
  <c r="AD1635" i="1"/>
  <c r="AD1631" i="1"/>
  <c r="AD1627" i="1"/>
  <c r="AD1623" i="1"/>
  <c r="AD1619" i="1"/>
  <c r="AD1615" i="1"/>
  <c r="AD1611" i="1"/>
  <c r="AD1607" i="1"/>
  <c r="AD1603" i="1"/>
  <c r="AD1599" i="1"/>
  <c r="AD1595" i="1"/>
  <c r="AD1591" i="1"/>
  <c r="AD1587" i="1"/>
  <c r="AD1583" i="1"/>
  <c r="AD1579" i="1"/>
  <c r="AD1575" i="1"/>
  <c r="AD1571" i="1"/>
  <c r="AD1567" i="1"/>
  <c r="AD1563" i="1"/>
  <c r="AD1559" i="1"/>
  <c r="AD1555" i="1"/>
  <c r="AD1551" i="1"/>
  <c r="AD1547" i="1"/>
  <c r="AD1543" i="1"/>
  <c r="AD1539" i="1"/>
  <c r="AD1535" i="1"/>
  <c r="AD1531" i="1"/>
  <c r="AD1527" i="1"/>
  <c r="AD1523" i="1"/>
  <c r="AD1519" i="1"/>
  <c r="AD1515" i="1"/>
  <c r="AD1511" i="1"/>
  <c r="AD1507" i="1"/>
  <c r="AD1503" i="1"/>
  <c r="AD1499" i="1"/>
  <c r="AD1495" i="1"/>
  <c r="AD1491" i="1"/>
  <c r="AD1487" i="1"/>
  <c r="AD1483" i="1"/>
  <c r="AD1479" i="1"/>
  <c r="AD1475" i="1"/>
  <c r="AD1471" i="1"/>
  <c r="U1471" i="1"/>
  <c r="AD1467" i="1"/>
  <c r="AD1463" i="1"/>
  <c r="AD1459" i="1"/>
  <c r="AD1455" i="1"/>
  <c r="AD1451" i="1"/>
  <c r="AD1447" i="1"/>
  <c r="AD1443" i="1"/>
  <c r="AD1439" i="1"/>
  <c r="AD1435" i="1"/>
  <c r="AD1431" i="1"/>
  <c r="AD1427" i="1"/>
  <c r="AD1423" i="1"/>
  <c r="AD1419" i="1"/>
  <c r="AD1415" i="1"/>
  <c r="AD1411" i="1"/>
  <c r="AD1407" i="1"/>
  <c r="AD1403" i="1"/>
  <c r="AD1399" i="1"/>
  <c r="AD1395" i="1"/>
  <c r="AD1391" i="1"/>
  <c r="AD1387" i="1"/>
  <c r="AD1383" i="1"/>
  <c r="AD1379" i="1"/>
  <c r="AD1375" i="1"/>
  <c r="AD1371" i="1"/>
  <c r="AD1367" i="1"/>
  <c r="AD1363" i="1"/>
  <c r="AD1359" i="1"/>
  <c r="AD1355" i="1"/>
  <c r="AD1351" i="1"/>
  <c r="AD1347" i="1"/>
  <c r="AD1343" i="1"/>
  <c r="AD1339" i="1"/>
  <c r="AD1335" i="1"/>
  <c r="AD1331" i="1"/>
  <c r="AD1327" i="1"/>
  <c r="AD1323" i="1"/>
  <c r="AD1319" i="1"/>
  <c r="AD1315" i="1"/>
  <c r="AD1311" i="1"/>
  <c r="AD1307" i="1"/>
  <c r="AD1303" i="1"/>
  <c r="AD1299" i="1"/>
  <c r="AD1295" i="1"/>
  <c r="AD1291" i="1"/>
  <c r="AD1287" i="1"/>
  <c r="AD1283" i="1"/>
  <c r="AD1279" i="1"/>
  <c r="AD1275" i="1"/>
  <c r="AD1271" i="1"/>
  <c r="U1063" i="1"/>
  <c r="AJ2278" i="1"/>
  <c r="AJ2280" i="1"/>
  <c r="AJ2282" i="1"/>
  <c r="AJ2284" i="1"/>
  <c r="AJ2286" i="1"/>
  <c r="AJ2288" i="1"/>
  <c r="AJ2290" i="1"/>
  <c r="AJ2292" i="1"/>
  <c r="AJ2294" i="1"/>
  <c r="AJ2296" i="1"/>
  <c r="AJ2298" i="1"/>
  <c r="AJ2300" i="1"/>
  <c r="AJ2302" i="1"/>
  <c r="AJ2304" i="1"/>
  <c r="AJ2306" i="1"/>
  <c r="AJ2308" i="1"/>
  <c r="AJ2310" i="1"/>
  <c r="AJ2312" i="1"/>
  <c r="AJ2314" i="1"/>
  <c r="AJ2316" i="1"/>
  <c r="AJ2318" i="1"/>
  <c r="AJ2320" i="1"/>
  <c r="AJ2322" i="1"/>
  <c r="AJ2324" i="1"/>
  <c r="AJ2437" i="1"/>
  <c r="AJ2439" i="1"/>
  <c r="AJ2441" i="1"/>
  <c r="AJ2443" i="1"/>
  <c r="AJ2445" i="1"/>
  <c r="AJ1279" i="1"/>
  <c r="AJ1303" i="1"/>
  <c r="AJ1331" i="1"/>
  <c r="AJ1355" i="1"/>
  <c r="AJ1383" i="1"/>
  <c r="AJ1407" i="1"/>
  <c r="AJ1431" i="1"/>
  <c r="AJ1459" i="1"/>
  <c r="AJ1483" i="1"/>
  <c r="AJ1507" i="1"/>
  <c r="AJ1531" i="1"/>
  <c r="AJ1555" i="1"/>
  <c r="AJ1579" i="1"/>
  <c r="AJ1603" i="1"/>
  <c r="AJ1627" i="1"/>
  <c r="AJ1655" i="1"/>
  <c r="AJ1683" i="1"/>
  <c r="AJ1707" i="1"/>
  <c r="AJ1727" i="1"/>
  <c r="AJ1751" i="1"/>
  <c r="AJ1775" i="1"/>
  <c r="AJ1799" i="1"/>
  <c r="AJ1871" i="1"/>
  <c r="AJ1895" i="1"/>
  <c r="AJ1919" i="1"/>
  <c r="AJ1943" i="1"/>
  <c r="AJ1971" i="1"/>
  <c r="AJ1995" i="1"/>
  <c r="AJ2019" i="1"/>
  <c r="AJ2119" i="1"/>
  <c r="AJ2163" i="1"/>
  <c r="AJ2207" i="1"/>
  <c r="AJ2251" i="1"/>
  <c r="AJ1712" i="1"/>
  <c r="AJ1792" i="1"/>
  <c r="AJ1816" i="1"/>
  <c r="AJ1840" i="1"/>
  <c r="AJ2120" i="1"/>
  <c r="AJ2164" i="1"/>
  <c r="AJ2208" i="1"/>
  <c r="AJ2248" i="1"/>
  <c r="AD2285" i="1"/>
  <c r="AD2296" i="1"/>
  <c r="AD2307" i="1"/>
  <c r="AD2324" i="1"/>
  <c r="AD2328" i="1"/>
  <c r="AD2334" i="1"/>
  <c r="AD2345" i="1"/>
  <c r="AD2356" i="1"/>
  <c r="AD2361" i="1"/>
  <c r="AD2367" i="1"/>
  <c r="AD2384" i="1"/>
  <c r="AD2395" i="1"/>
  <c r="AD2401" i="1"/>
  <c r="AD2412" i="1"/>
  <c r="AD2440" i="1"/>
  <c r="AA1041" i="1"/>
  <c r="AA1085" i="1"/>
  <c r="AA1125" i="1"/>
  <c r="AA1169" i="1"/>
  <c r="AA1209" i="1"/>
  <c r="AA1253" i="1"/>
  <c r="AJ1285" i="1"/>
  <c r="AJ1305" i="1"/>
  <c r="AJ1329" i="1"/>
  <c r="AJ1353" i="1"/>
  <c r="AJ1377" i="1"/>
  <c r="AJ1401" i="1"/>
  <c r="AJ1421" i="1"/>
  <c r="AJ1445" i="1"/>
  <c r="AJ1469" i="1"/>
  <c r="AJ1493" i="1"/>
  <c r="AJ1517" i="1"/>
  <c r="AJ1541" i="1"/>
  <c r="AJ1565" i="1"/>
  <c r="AJ1589" i="1"/>
  <c r="AJ1613" i="1"/>
  <c r="AJ1637" i="1"/>
  <c r="AJ1661" i="1"/>
  <c r="AJ1685" i="1"/>
  <c r="AA1709" i="1"/>
  <c r="AA1729" i="1"/>
  <c r="AA1749" i="1"/>
  <c r="AA1773" i="1"/>
  <c r="AA1797" i="1"/>
  <c r="AJ1821" i="1"/>
  <c r="AJ1845" i="1"/>
  <c r="AA1869" i="1"/>
  <c r="AA1893" i="1"/>
  <c r="AA1917" i="1"/>
  <c r="AA1933" i="1"/>
  <c r="AA1957" i="1"/>
  <c r="AA1981" i="1"/>
  <c r="AA2005" i="1"/>
  <c r="AA2029" i="1"/>
  <c r="AJ2049" i="1"/>
  <c r="AJ2077" i="1"/>
  <c r="AJ2093" i="1"/>
  <c r="AJ2141" i="1"/>
  <c r="AJ2185" i="1"/>
  <c r="AJ2229" i="1"/>
  <c r="AJ2273" i="1"/>
  <c r="AA9" i="1"/>
  <c r="AA26" i="1"/>
  <c r="AA42" i="1"/>
  <c r="AA58" i="1"/>
  <c r="AA74" i="1"/>
  <c r="AA90" i="1"/>
  <c r="AA106" i="1"/>
  <c r="AA122" i="1"/>
  <c r="AA138" i="1"/>
  <c r="AA154" i="1"/>
  <c r="AA170" i="1"/>
  <c r="AA186" i="1"/>
  <c r="AA202" i="1"/>
  <c r="AA218" i="1"/>
  <c r="AA234" i="1"/>
  <c r="AA250" i="1"/>
  <c r="AA266" i="1"/>
  <c r="AA282" i="1"/>
  <c r="AA298" i="1"/>
  <c r="AA314" i="1"/>
  <c r="AA330" i="1"/>
  <c r="AA346" i="1"/>
  <c r="AA362" i="1"/>
  <c r="AA378" i="1"/>
  <c r="AA394" i="1"/>
  <c r="AA410" i="1"/>
  <c r="AA426" i="1"/>
  <c r="AA442" i="1"/>
  <c r="AA458" i="1"/>
  <c r="AA474" i="1"/>
  <c r="AA490" i="1"/>
  <c r="AA506" i="1"/>
  <c r="AA522" i="1"/>
  <c r="AA538" i="1"/>
  <c r="AA554" i="1"/>
  <c r="AA570" i="1"/>
  <c r="AA586" i="1"/>
  <c r="AA602" i="1"/>
  <c r="AA618" i="1"/>
  <c r="AA634" i="1"/>
  <c r="AA650" i="1"/>
  <c r="AA666" i="1"/>
  <c r="AA682" i="1"/>
  <c r="AA698" i="1"/>
  <c r="AA714" i="1"/>
  <c r="AA730" i="1"/>
  <c r="AA746" i="1"/>
  <c r="AA762" i="1"/>
  <c r="AA778" i="1"/>
  <c r="AA794" i="1"/>
  <c r="AA810" i="1"/>
  <c r="AA826" i="1"/>
  <c r="AA842" i="1"/>
  <c r="AA858" i="1"/>
  <c r="AA874" i="1"/>
  <c r="AA890" i="1"/>
  <c r="AA906" i="1"/>
  <c r="AA922" i="1"/>
  <c r="AA938" i="1"/>
  <c r="AA954" i="1"/>
  <c r="AA970" i="1"/>
  <c r="AA986" i="1"/>
  <c r="AA1002" i="1"/>
  <c r="AA1018" i="1"/>
  <c r="AA1034" i="1"/>
  <c r="AA1050" i="1"/>
  <c r="AA1066" i="1"/>
  <c r="AA1082" i="1"/>
  <c r="AA1098" i="1"/>
  <c r="AA1114" i="1"/>
  <c r="AA1130" i="1"/>
  <c r="AA1146" i="1"/>
  <c r="AA1162" i="1"/>
  <c r="AA1178" i="1"/>
  <c r="AA1194" i="1"/>
  <c r="AA1210" i="1"/>
  <c r="AA1226" i="1"/>
  <c r="AA1242" i="1"/>
  <c r="AA1258" i="1"/>
  <c r="AA1270" i="1"/>
  <c r="AA1278" i="1"/>
  <c r="AA1286" i="1"/>
  <c r="AA1294" i="1"/>
  <c r="AA1302" i="1"/>
  <c r="AA1310" i="1"/>
  <c r="AA1318" i="1"/>
  <c r="AA1326" i="1"/>
  <c r="AA1334" i="1"/>
  <c r="AA1342" i="1"/>
  <c r="AA1350" i="1"/>
  <c r="AA1358" i="1"/>
  <c r="AA1366" i="1"/>
  <c r="AA1374" i="1"/>
  <c r="AA1382" i="1"/>
  <c r="AA1390" i="1"/>
  <c r="AA1398" i="1"/>
  <c r="AA1406" i="1"/>
  <c r="AA1414" i="1"/>
  <c r="AA1422" i="1"/>
  <c r="AA1430" i="1"/>
  <c r="AA1438" i="1"/>
  <c r="AA1446" i="1"/>
  <c r="AA1454" i="1"/>
  <c r="AA1462" i="1"/>
  <c r="AA1470" i="1"/>
  <c r="AA1478" i="1"/>
  <c r="AA1486" i="1"/>
  <c r="AA1494" i="1"/>
  <c r="AA1502" i="1"/>
  <c r="AA1510" i="1"/>
  <c r="AA1518" i="1"/>
  <c r="AA1526" i="1"/>
  <c r="AA1534" i="1"/>
  <c r="AA1542" i="1"/>
  <c r="AA1550" i="1"/>
  <c r="AA1558" i="1"/>
  <c r="AA1566" i="1"/>
  <c r="AA1574" i="1"/>
  <c r="AA1582" i="1"/>
  <c r="AA1590" i="1"/>
  <c r="AA1598" i="1"/>
  <c r="AA1606" i="1"/>
  <c r="AA1614" i="1"/>
  <c r="AA1622" i="1"/>
  <c r="AA1630" i="1"/>
  <c r="AA1638" i="1"/>
  <c r="AA1646" i="1"/>
  <c r="AA1654" i="1"/>
  <c r="AA1662" i="1"/>
  <c r="AA1670" i="1"/>
  <c r="AA1678" i="1"/>
  <c r="AA1686" i="1"/>
  <c r="AA1694" i="1"/>
  <c r="AJ1702" i="1"/>
  <c r="AA1710" i="1"/>
  <c r="AA1718" i="1"/>
  <c r="AJ1726" i="1"/>
  <c r="AJ1734" i="1"/>
  <c r="AJ1742" i="1"/>
  <c r="AJ1750" i="1"/>
  <c r="AJ1758" i="1"/>
  <c r="AJ1766" i="1"/>
  <c r="AJ1774" i="1"/>
  <c r="AJ1782" i="1"/>
  <c r="AJ1790" i="1"/>
  <c r="AA1798" i="1"/>
  <c r="AA1806" i="1"/>
  <c r="AA1814" i="1"/>
  <c r="AA1822" i="1"/>
  <c r="AA1830" i="1"/>
  <c r="AA1838" i="1"/>
  <c r="AJ1846" i="1"/>
  <c r="AJ1854" i="1"/>
  <c r="AJ1862" i="1"/>
  <c r="AJ1870" i="1"/>
  <c r="AJ1878" i="1"/>
  <c r="AJ1886" i="1"/>
  <c r="AJ1894" i="1"/>
  <c r="AJ1902" i="1"/>
  <c r="AA1910" i="1"/>
  <c r="AA1918" i="1"/>
  <c r="AA1926" i="1"/>
  <c r="AA1934" i="1"/>
  <c r="AA1942" i="1"/>
  <c r="AA1950" i="1"/>
  <c r="AA1958" i="1"/>
  <c r="AA1966" i="1"/>
  <c r="AA1974" i="1"/>
  <c r="AA1982" i="1"/>
  <c r="AA1990" i="1"/>
  <c r="AA1998" i="1"/>
  <c r="AA2006" i="1"/>
  <c r="AA2014" i="1"/>
  <c r="AA2022" i="1"/>
  <c r="AA2030" i="1"/>
  <c r="AA2038" i="1"/>
  <c r="AA2046" i="1"/>
  <c r="AA2054" i="1"/>
  <c r="AA2062" i="1"/>
  <c r="AA2070" i="1"/>
  <c r="AA2078" i="1"/>
  <c r="AA2086" i="1"/>
  <c r="AJ2102" i="1"/>
  <c r="AJ2118" i="1"/>
  <c r="AJ2134" i="1"/>
  <c r="AJ2150" i="1"/>
  <c r="AJ2166" i="1"/>
  <c r="AJ2182" i="1"/>
  <c r="AJ2198" i="1"/>
  <c r="AJ2214" i="1"/>
  <c r="AJ2230" i="1"/>
  <c r="AJ2246" i="1"/>
  <c r="AJ2262" i="1"/>
  <c r="AA1211" i="1"/>
  <c r="AA1275" i="1"/>
  <c r="AA1287" i="1"/>
  <c r="AA1299" i="1"/>
  <c r="AA1311" i="1"/>
  <c r="AA1323" i="1"/>
  <c r="AA1335" i="1"/>
  <c r="AA1347" i="1"/>
  <c r="AA1359" i="1"/>
  <c r="AA1371" i="1"/>
  <c r="AA1379" i="1"/>
  <c r="AA1391" i="1"/>
  <c r="AA1403" i="1"/>
  <c r="AA1419" i="1"/>
  <c r="AA1427" i="1"/>
  <c r="AA1439" i="1"/>
  <c r="AA1451" i="1"/>
  <c r="AA1463" i="1"/>
  <c r="AA1475" i="1"/>
  <c r="AA1487" i="1"/>
  <c r="AA1499" i="1"/>
  <c r="AA1511" i="1"/>
  <c r="AA1523" i="1"/>
  <c r="AA1535" i="1"/>
  <c r="AA1547" i="1"/>
  <c r="AA1559" i="1"/>
  <c r="AA1571" i="1"/>
  <c r="AA1583" i="1"/>
  <c r="AA1595" i="1"/>
  <c r="AA1607" i="1"/>
  <c r="AA1619" i="1"/>
  <c r="AA1631" i="1"/>
  <c r="AA1639" i="1"/>
  <c r="AA1651" i="1"/>
  <c r="AA1663" i="1"/>
  <c r="AA1675" i="1"/>
  <c r="AA1687" i="1"/>
  <c r="AA1699" i="1"/>
  <c r="AA1711" i="1"/>
  <c r="AA1723" i="1"/>
  <c r="AA1735" i="1"/>
  <c r="AA1747" i="1"/>
  <c r="AA1759" i="1"/>
  <c r="AA1771" i="1"/>
  <c r="AA1783" i="1"/>
  <c r="AA1795" i="1"/>
  <c r="AA1807" i="1"/>
  <c r="AJ1819" i="1"/>
  <c r="AA1831" i="1"/>
  <c r="AJ1843" i="1"/>
  <c r="AA1855" i="1"/>
  <c r="AA1867" i="1"/>
  <c r="AA1879" i="1"/>
  <c r="AA1891" i="1"/>
  <c r="AA1903" i="1"/>
  <c r="AA1915" i="1"/>
  <c r="AA1927" i="1"/>
  <c r="AA1939" i="1"/>
  <c r="AA1951" i="1"/>
  <c r="AA1963" i="1"/>
  <c r="AA1975" i="1"/>
  <c r="AA1987" i="1"/>
  <c r="AA1999" i="1"/>
  <c r="AA2011" i="1"/>
  <c r="AA2023" i="1"/>
  <c r="AA2035" i="1"/>
  <c r="AJ2047" i="1"/>
  <c r="AJ2059" i="1"/>
  <c r="AJ2071" i="1"/>
  <c r="AJ2083" i="1"/>
  <c r="AJ2111" i="1"/>
  <c r="AJ2135" i="1"/>
  <c r="AJ2159" i="1"/>
  <c r="AJ2187" i="1"/>
  <c r="AJ2211" i="1"/>
  <c r="AJ2235" i="1"/>
  <c r="AJ2259" i="1"/>
  <c r="AG2598" i="1"/>
  <c r="AG2596" i="1"/>
  <c r="AG2594" i="1"/>
  <c r="AG2592" i="1"/>
  <c r="AG2590" i="1"/>
  <c r="AG2588" i="1"/>
  <c r="AG2586" i="1"/>
  <c r="AG2584" i="1"/>
  <c r="AG2582" i="1"/>
  <c r="AG2580" i="1"/>
  <c r="AG2578" i="1"/>
  <c r="AG2576" i="1"/>
  <c r="AG2574" i="1"/>
  <c r="AG2572" i="1"/>
  <c r="AG2570" i="1"/>
  <c r="AG2568" i="1"/>
  <c r="AG2566" i="1"/>
  <c r="AG2564" i="1"/>
  <c r="AG2562" i="1"/>
  <c r="AG2560" i="1"/>
  <c r="AG2558" i="1"/>
  <c r="AG2556" i="1"/>
  <c r="AG2554" i="1"/>
  <c r="AG2552" i="1"/>
  <c r="AG2550" i="1"/>
  <c r="AG2548" i="1"/>
  <c r="AG2546" i="1"/>
  <c r="AG2544" i="1"/>
  <c r="AG2542" i="1"/>
  <c r="AG2540" i="1"/>
  <c r="AG2538" i="1"/>
  <c r="AG2536" i="1"/>
  <c r="AG2534" i="1"/>
  <c r="AG2532" i="1"/>
  <c r="AG2530" i="1"/>
  <c r="AG2528" i="1"/>
  <c r="AG2526" i="1"/>
  <c r="AG2524" i="1"/>
  <c r="AG2522" i="1"/>
  <c r="AG2520" i="1"/>
  <c r="AG2518" i="1"/>
  <c r="AG2516" i="1"/>
  <c r="AG2514" i="1"/>
  <c r="AG2512" i="1"/>
  <c r="AG2510" i="1"/>
  <c r="AG2508" i="1"/>
  <c r="AG2506" i="1"/>
  <c r="AG2504" i="1"/>
  <c r="AG2502" i="1"/>
  <c r="AG2500" i="1"/>
  <c r="AG2498" i="1"/>
  <c r="AG2496" i="1"/>
  <c r="AG2494" i="1"/>
  <c r="AG2492" i="1"/>
  <c r="AG2490" i="1"/>
  <c r="AG2488" i="1"/>
  <c r="AG2486" i="1"/>
  <c r="AG2484" i="1"/>
  <c r="AG2482" i="1"/>
  <c r="AG2480" i="1"/>
  <c r="AG2478" i="1"/>
  <c r="AG2476" i="1"/>
  <c r="AG2474" i="1"/>
  <c r="AG2472" i="1"/>
  <c r="AG2470" i="1"/>
  <c r="AG2468" i="1"/>
  <c r="AG2466" i="1"/>
  <c r="AG2464" i="1"/>
  <c r="AG2462" i="1"/>
  <c r="AG2460" i="1"/>
  <c r="AG2458" i="1"/>
  <c r="AG2456" i="1"/>
  <c r="AG2454" i="1"/>
  <c r="AG2452" i="1"/>
  <c r="AG2450" i="1"/>
  <c r="AG2448" i="1"/>
  <c r="AG2446" i="1"/>
  <c r="AG2597" i="1"/>
  <c r="AG2595" i="1"/>
  <c r="AG2593" i="1"/>
  <c r="AG2591" i="1"/>
  <c r="AG2589" i="1"/>
  <c r="AG2587" i="1"/>
  <c r="AG2585" i="1"/>
  <c r="AG2583" i="1"/>
  <c r="AG2581" i="1"/>
  <c r="AG2579" i="1"/>
  <c r="AG2577" i="1"/>
  <c r="AG2575" i="1"/>
  <c r="AG2573" i="1"/>
  <c r="AG2571" i="1"/>
  <c r="AG2569" i="1"/>
  <c r="AG2567" i="1"/>
  <c r="AG2565" i="1"/>
  <c r="AG2563" i="1"/>
  <c r="AG2561" i="1"/>
  <c r="AG2559" i="1"/>
  <c r="AG2557" i="1"/>
  <c r="AG2555" i="1"/>
  <c r="AG2553" i="1"/>
  <c r="AG2551" i="1"/>
  <c r="AG2549" i="1"/>
  <c r="AG2547" i="1"/>
  <c r="AG2545" i="1"/>
  <c r="AG2543" i="1"/>
  <c r="AG2541" i="1"/>
  <c r="AG2539" i="1"/>
  <c r="AG2537" i="1"/>
  <c r="AG2535" i="1"/>
  <c r="AG2533" i="1"/>
  <c r="AG2531" i="1"/>
  <c r="AG2529" i="1"/>
  <c r="AG2527" i="1"/>
  <c r="AG2525" i="1"/>
  <c r="AG2523" i="1"/>
  <c r="AG2521" i="1"/>
  <c r="AG2519" i="1"/>
  <c r="AG2517" i="1"/>
  <c r="AG2515" i="1"/>
  <c r="AG2513" i="1"/>
  <c r="AG2511" i="1"/>
  <c r="AG2509" i="1"/>
  <c r="AG2507" i="1"/>
  <c r="AG2505" i="1"/>
  <c r="AG2503" i="1"/>
  <c r="AG2501" i="1"/>
  <c r="AG2499" i="1"/>
  <c r="AG2497" i="1"/>
  <c r="AG2495" i="1"/>
  <c r="AG2493" i="1"/>
  <c r="AG2491" i="1"/>
  <c r="AG2489" i="1"/>
  <c r="AG2487" i="1"/>
  <c r="AG2485" i="1"/>
  <c r="AG2483" i="1"/>
  <c r="AG2481" i="1"/>
  <c r="AG2479" i="1"/>
  <c r="AG2477" i="1"/>
  <c r="AG2475" i="1"/>
  <c r="AG2473" i="1"/>
  <c r="AG2471" i="1"/>
  <c r="AG2469" i="1"/>
  <c r="AG2467" i="1"/>
  <c r="AG2465" i="1"/>
  <c r="AG2463" i="1"/>
  <c r="AG2461" i="1"/>
  <c r="AG2459" i="1"/>
  <c r="AG2457" i="1"/>
  <c r="AG2455" i="1"/>
  <c r="AG2453" i="1"/>
  <c r="AG2451" i="1"/>
  <c r="AG2449" i="1"/>
  <c r="AG2447" i="1"/>
  <c r="AG2328" i="1"/>
  <c r="AG2341" i="1"/>
  <c r="AG2344" i="1"/>
  <c r="AG2347" i="1"/>
  <c r="AG2350" i="1"/>
  <c r="AG2353" i="1"/>
  <c r="AG2366" i="1"/>
  <c r="AG2369" i="1"/>
  <c r="AG2372" i="1"/>
  <c r="AG2375" i="1"/>
  <c r="AG2394" i="1"/>
  <c r="AG2397" i="1"/>
  <c r="AG2400" i="1"/>
  <c r="AG2403" i="1"/>
  <c r="AG2406" i="1"/>
  <c r="AG2419" i="1"/>
  <c r="AG2422" i="1"/>
  <c r="AG2425" i="1"/>
  <c r="AG2428" i="1"/>
  <c r="AG2441" i="1"/>
  <c r="AG2444" i="1"/>
  <c r="AA16" i="1"/>
  <c r="AA44" i="1"/>
  <c r="AA68" i="1"/>
  <c r="AA96" i="1"/>
  <c r="AA120" i="1"/>
  <c r="AA148" i="1"/>
  <c r="AA172" i="1"/>
  <c r="AA200" i="1"/>
  <c r="AA224" i="1"/>
  <c r="AA252" i="1"/>
  <c r="AA276" i="1"/>
  <c r="AA304" i="1"/>
  <c r="AA332" i="1"/>
  <c r="AA360" i="1"/>
  <c r="AA388" i="1"/>
  <c r="AA412" i="1"/>
  <c r="AA440" i="1"/>
  <c r="AA468" i="1"/>
  <c r="AA492" i="1"/>
  <c r="AA520" i="1"/>
  <c r="AA548" i="1"/>
  <c r="AA572" i="1"/>
  <c r="AA596" i="1"/>
  <c r="AA624" i="1"/>
  <c r="AA652" i="1"/>
  <c r="AA676" i="1"/>
  <c r="AA700" i="1"/>
  <c r="AA728" i="1"/>
  <c r="AA748" i="1"/>
  <c r="AA764" i="1"/>
  <c r="AA780" i="1"/>
  <c r="AA796" i="1"/>
  <c r="AA812" i="1"/>
  <c r="AA828" i="1"/>
  <c r="AA844" i="1"/>
  <c r="AA864" i="1"/>
  <c r="AA892" i="1"/>
  <c r="AA916" i="1"/>
  <c r="AA944" i="1"/>
  <c r="AA968" i="1"/>
  <c r="AA992" i="1"/>
  <c r="AA1016" i="1"/>
  <c r="AA1044" i="1"/>
  <c r="AA1068" i="1"/>
  <c r="AA1092" i="1"/>
  <c r="AA1116" i="1"/>
  <c r="AA1144" i="1"/>
  <c r="AA1168" i="1"/>
  <c r="AA1196" i="1"/>
  <c r="AA1224" i="1"/>
  <c r="AA1248" i="1"/>
  <c r="AJ1276" i="1"/>
  <c r="AJ1288" i="1"/>
  <c r="AJ1300" i="1"/>
  <c r="AJ1312" i="1"/>
  <c r="AJ1328" i="1"/>
  <c r="AJ1340" i="1"/>
  <c r="AJ1352" i="1"/>
  <c r="AJ1364" i="1"/>
  <c r="AJ1376" i="1"/>
  <c r="AJ1392" i="1"/>
  <c r="AJ1404" i="1"/>
  <c r="AJ1416" i="1"/>
  <c r="AJ1428" i="1"/>
  <c r="AJ1440" i="1"/>
  <c r="AJ1452" i="1"/>
  <c r="AJ1468" i="1"/>
  <c r="AJ1480" i="1"/>
  <c r="AJ1492" i="1"/>
  <c r="AJ1504" i="1"/>
  <c r="AJ1516" i="1"/>
  <c r="AJ1532" i="1"/>
  <c r="AJ1544" i="1"/>
  <c r="AJ1556" i="1"/>
  <c r="AJ1568" i="1"/>
  <c r="AJ1580" i="1"/>
  <c r="AJ1592" i="1"/>
  <c r="AJ1604" i="1"/>
  <c r="AJ1620" i="1"/>
  <c r="AJ1632" i="1"/>
  <c r="AJ1644" i="1"/>
  <c r="AJ1656" i="1"/>
  <c r="AJ1672" i="1"/>
  <c r="AJ1684" i="1"/>
  <c r="AJ1696" i="1"/>
  <c r="AA1708" i="1"/>
  <c r="AA1720" i="1"/>
  <c r="AJ1736" i="1"/>
  <c r="AJ1748" i="1"/>
  <c r="AJ1760" i="1"/>
  <c r="AJ1772" i="1"/>
  <c r="AJ1788" i="1"/>
  <c r="AA1800" i="1"/>
  <c r="AA1812" i="1"/>
  <c r="AA1824" i="1"/>
  <c r="AA1836" i="1"/>
  <c r="AJ1852" i="1"/>
  <c r="AJ1864" i="1"/>
  <c r="AJ1876" i="1"/>
  <c r="AJ1888" i="1"/>
  <c r="AJ1900" i="1"/>
  <c r="AJ1912" i="1"/>
  <c r="AJ1924" i="1"/>
  <c r="AJ1936" i="1"/>
  <c r="AJ1948" i="1"/>
  <c r="AJ1964" i="1"/>
  <c r="AJ1976" i="1"/>
  <c r="AJ1988" i="1"/>
  <c r="AJ2004" i="1"/>
  <c r="AJ2016" i="1"/>
  <c r="AJ2028" i="1"/>
  <c r="AJ2040" i="1"/>
  <c r="AJ2052" i="1"/>
  <c r="AJ2068" i="1"/>
  <c r="AJ2080" i="1"/>
  <c r="AJ2092" i="1"/>
  <c r="AJ2116" i="1"/>
  <c r="AJ2140" i="1"/>
  <c r="AJ2168" i="1"/>
  <c r="AJ2192" i="1"/>
  <c r="AJ2216" i="1"/>
  <c r="AJ2244" i="1"/>
  <c r="AJ2272" i="1"/>
  <c r="AD2280" i="1"/>
  <c r="AD2283" i="1"/>
  <c r="AD2286" i="1"/>
  <c r="AD2299" i="1"/>
  <c r="AD2302" i="1"/>
  <c r="AD2305" i="1"/>
  <c r="AD2308" i="1"/>
  <c r="AD2311" i="1"/>
  <c r="AD2326" i="1"/>
  <c r="AD2329" i="1"/>
  <c r="AD2332" i="1"/>
  <c r="AD2335" i="1"/>
  <c r="AD2351" i="1"/>
  <c r="AD2354" i="1"/>
  <c r="AD2370" i="1"/>
  <c r="AD2373" i="1"/>
  <c r="AD2376" i="1"/>
  <c r="AD2379" i="1"/>
  <c r="AD2382" i="1"/>
  <c r="AD2385" i="1"/>
  <c r="AD2407" i="1"/>
  <c r="AD2410" i="1"/>
  <c r="AD2413" i="1"/>
  <c r="AD2416" i="1"/>
  <c r="AD2429" i="1"/>
  <c r="AD2432" i="1"/>
  <c r="AD2435" i="1"/>
  <c r="AD2438" i="1"/>
  <c r="AD2441" i="1"/>
  <c r="AD2444" i="1"/>
  <c r="AA17" i="1"/>
  <c r="AA41" i="1"/>
  <c r="AA69" i="1"/>
  <c r="AA93" i="1"/>
  <c r="AA117" i="1"/>
  <c r="AA141" i="1"/>
  <c r="AA169" i="1"/>
  <c r="AA193" i="1"/>
  <c r="AA217" i="1"/>
  <c r="AA241" i="1"/>
  <c r="AA269" i="1"/>
  <c r="AA293" i="1"/>
  <c r="AA321" i="1"/>
  <c r="AA345" i="1"/>
  <c r="AA369" i="1"/>
  <c r="AA397" i="1"/>
  <c r="AA421" i="1"/>
  <c r="AA445" i="1"/>
  <c r="AA469" i="1"/>
  <c r="AA497" i="1"/>
  <c r="AA521" i="1"/>
  <c r="AA545" i="1"/>
  <c r="AA573" i="1"/>
  <c r="AA597" i="1"/>
  <c r="AA621" i="1"/>
  <c r="AA645" i="1"/>
  <c r="AA673" i="1"/>
  <c r="AA697" i="1"/>
  <c r="AA721" i="1"/>
  <c r="AA745" i="1"/>
  <c r="AA773" i="1"/>
  <c r="AA797" i="1"/>
  <c r="AA821" i="1"/>
  <c r="AA849" i="1"/>
  <c r="AA873" i="1"/>
  <c r="AA897" i="1"/>
  <c r="AA925" i="1"/>
  <c r="AA949" i="1"/>
  <c r="AA973" i="1"/>
  <c r="AA1001" i="1"/>
  <c r="AA1025" i="1"/>
  <c r="AA1049" i="1"/>
  <c r="AA1077" i="1"/>
  <c r="AA1105" i="1"/>
  <c r="AA1129" i="1"/>
  <c r="AA1153" i="1"/>
  <c r="AA1181" i="1"/>
  <c r="AA1205" i="1"/>
  <c r="AA1233" i="1"/>
  <c r="AA1257" i="1"/>
  <c r="AA1277" i="1"/>
  <c r="AA1289" i="1"/>
  <c r="AA1301" i="1"/>
  <c r="AA1313" i="1"/>
  <c r="AA1325" i="1"/>
  <c r="AA1337" i="1"/>
  <c r="AA1349" i="1"/>
  <c r="AA1361" i="1"/>
  <c r="AA1373" i="1"/>
  <c r="AA1385" i="1"/>
  <c r="AA1397" i="1"/>
  <c r="AA1409" i="1"/>
  <c r="AA1425" i="1"/>
  <c r="AA1437" i="1"/>
  <c r="AA1449" i="1"/>
  <c r="AA1461" i="1"/>
  <c r="AA1473" i="1"/>
  <c r="AA1485" i="1"/>
  <c r="AA1497" i="1"/>
  <c r="AA1509" i="1"/>
  <c r="AA1521" i="1"/>
  <c r="AA1533" i="1"/>
  <c r="AA1545" i="1"/>
  <c r="AA1557" i="1"/>
  <c r="AA1569" i="1"/>
  <c r="AA1581" i="1"/>
  <c r="AA1593" i="1"/>
  <c r="AA1605" i="1"/>
  <c r="AA1617" i="1"/>
  <c r="AA1629" i="1"/>
  <c r="AA1641" i="1"/>
  <c r="AA1653" i="1"/>
  <c r="AA1665" i="1"/>
  <c r="AA1677" i="1"/>
  <c r="AA1689" i="1"/>
  <c r="AJ1701" i="1"/>
  <c r="AJ1713" i="1"/>
  <c r="AJ1725" i="1"/>
  <c r="AJ1737" i="1"/>
  <c r="AJ1753" i="1"/>
  <c r="AJ1765" i="1"/>
  <c r="AJ1777" i="1"/>
  <c r="AJ1789" i="1"/>
  <c r="AJ1801" i="1"/>
  <c r="AJ1813" i="1"/>
  <c r="AJ1825" i="1"/>
  <c r="AA1837" i="1"/>
  <c r="AA1849" i="1"/>
  <c r="AJ1861" i="1"/>
  <c r="AJ1873" i="1"/>
  <c r="AJ1885" i="1"/>
  <c r="AJ1897" i="1"/>
  <c r="AJ1909" i="1"/>
  <c r="AJ1921" i="1"/>
  <c r="AJ1937" i="1"/>
  <c r="AJ1949" i="1"/>
  <c r="AJ1961" i="1"/>
  <c r="AJ1969" i="1"/>
  <c r="AJ1985" i="1"/>
  <c r="AJ1997" i="1"/>
  <c r="AJ2009" i="1"/>
  <c r="AJ2021" i="1"/>
  <c r="AJ2033" i="1"/>
  <c r="AA2045" i="1"/>
  <c r="AA2057" i="1"/>
  <c r="AA2069" i="1"/>
  <c r="AA2081" i="1"/>
  <c r="AJ2109" i="1"/>
  <c r="AJ2133" i="1"/>
  <c r="AJ2157" i="1"/>
  <c r="AJ2181" i="1"/>
  <c r="AJ2209" i="1"/>
  <c r="AJ2233" i="1"/>
  <c r="X603" i="1"/>
  <c r="AF2277" i="1"/>
  <c r="AF2265" i="1"/>
  <c r="AF2257" i="1"/>
  <c r="AF2245" i="1"/>
  <c r="AF2233" i="1"/>
  <c r="AF2225" i="1"/>
  <c r="AF2213" i="1"/>
  <c r="AF2201" i="1"/>
  <c r="AF2193" i="1"/>
  <c r="AF2181" i="1"/>
  <c r="AF2173" i="1"/>
  <c r="AF2161" i="1"/>
  <c r="AF2153" i="1"/>
  <c r="AF2141" i="1"/>
  <c r="AF2129" i="1"/>
  <c r="AF2117" i="1"/>
  <c r="AF2109" i="1"/>
  <c r="AF2097" i="1"/>
  <c r="AF2085" i="1"/>
  <c r="AF2073" i="1"/>
  <c r="AF2065" i="1"/>
  <c r="AF2053" i="1"/>
  <c r="AF2041" i="1"/>
  <c r="AF2029" i="1"/>
  <c r="AF2021" i="1"/>
  <c r="AF2013" i="1"/>
  <c r="AF2001" i="1"/>
  <c r="AF1993" i="1"/>
  <c r="AF1981" i="1"/>
  <c r="AF1969" i="1"/>
  <c r="AF1957" i="1"/>
  <c r="AF1945" i="1"/>
  <c r="AF1933" i="1"/>
  <c r="AF1925" i="1"/>
  <c r="AF1913" i="1"/>
  <c r="AF1901" i="1"/>
  <c r="AF1889" i="1"/>
  <c r="AF1881" i="1"/>
  <c r="AF1869" i="1"/>
  <c r="AF1857" i="1"/>
  <c r="AF1845" i="1"/>
  <c r="AF1837" i="1"/>
  <c r="AF1825" i="1"/>
  <c r="AF1813" i="1"/>
  <c r="AF1801" i="1"/>
  <c r="AF1789" i="1"/>
  <c r="AF1777" i="1"/>
  <c r="AF1769" i="1"/>
  <c r="AF1757" i="1"/>
  <c r="AF1745" i="1"/>
  <c r="AF1737" i="1"/>
  <c r="AF1725" i="1"/>
  <c r="AF1713" i="1"/>
  <c r="AF1701" i="1"/>
  <c r="AF1693" i="1"/>
  <c r="AF1681" i="1"/>
  <c r="AF1669" i="1"/>
  <c r="AF1657" i="1"/>
  <c r="AF1649" i="1"/>
  <c r="AF1637" i="1"/>
  <c r="AF1625" i="1"/>
  <c r="AF1617" i="1"/>
  <c r="AF1605" i="1"/>
  <c r="AF1593" i="1"/>
  <c r="AF1581" i="1"/>
  <c r="AF1573" i="1"/>
  <c r="AF1565" i="1"/>
  <c r="AF1553" i="1"/>
  <c r="AF1541" i="1"/>
  <c r="AF1529" i="1"/>
  <c r="AF1521" i="1"/>
  <c r="AF1509" i="1"/>
  <c r="AF1497" i="1"/>
  <c r="AF1485" i="1"/>
  <c r="AF1473" i="1"/>
  <c r="AF1461" i="1"/>
  <c r="AF1449" i="1"/>
  <c r="AF1441" i="1"/>
  <c r="AF1429" i="1"/>
  <c r="AF1417" i="1"/>
  <c r="AF1405" i="1"/>
  <c r="AF1393" i="1"/>
  <c r="AF1385" i="1"/>
  <c r="AF1377" i="1"/>
  <c r="AF1365" i="1"/>
  <c r="AF1353" i="1"/>
  <c r="AF1345" i="1"/>
  <c r="AF1333" i="1"/>
  <c r="AF1321" i="1"/>
  <c r="AF1313" i="1"/>
  <c r="AF1301" i="1"/>
  <c r="AF1289" i="1"/>
  <c r="AF1277" i="1"/>
  <c r="AE2079" i="1"/>
  <c r="AE2067" i="1"/>
  <c r="AE2059" i="1"/>
  <c r="AE2047" i="1"/>
  <c r="AE2035" i="1"/>
  <c r="AE2023" i="1"/>
  <c r="AE2011" i="1"/>
  <c r="AE2003" i="1"/>
  <c r="AE1991" i="1"/>
  <c r="AE1979" i="1"/>
  <c r="AE1971" i="1"/>
  <c r="AE1959" i="1"/>
  <c r="AE1947" i="1"/>
  <c r="AE1939" i="1"/>
  <c r="AE1927" i="1"/>
  <c r="AE1919" i="1"/>
  <c r="AE1907" i="1"/>
  <c r="AE1895" i="1"/>
  <c r="AE1883" i="1"/>
  <c r="AE1875" i="1"/>
  <c r="AE1863" i="1"/>
  <c r="AE1851" i="1"/>
  <c r="AE1839" i="1"/>
  <c r="AE1827" i="1"/>
  <c r="AE1815" i="1"/>
  <c r="AE1803" i="1"/>
  <c r="AE1795" i="1"/>
  <c r="AE1783" i="1"/>
  <c r="AE1771" i="1"/>
  <c r="AE1759" i="1"/>
  <c r="AE1747" i="1"/>
  <c r="AE1735" i="1"/>
  <c r="AE1723" i="1"/>
  <c r="AE1715" i="1"/>
  <c r="AE1703" i="1"/>
  <c r="AE1691" i="1"/>
  <c r="AE1683" i="1"/>
  <c r="AE1671" i="1"/>
  <c r="AE1659" i="1"/>
  <c r="AE1647" i="1"/>
  <c r="AE1635" i="1"/>
  <c r="AE1623" i="1"/>
  <c r="AE1615" i="1"/>
  <c r="AE1603" i="1"/>
  <c r="AE1591" i="1"/>
  <c r="AE1579" i="1"/>
  <c r="AE1567" i="1"/>
  <c r="AE1555" i="1"/>
  <c r="AE1543" i="1"/>
  <c r="AE1531" i="1"/>
  <c r="AE1519" i="1"/>
  <c r="AE1511" i="1"/>
  <c r="AE1499" i="1"/>
  <c r="AE1491" i="1"/>
  <c r="AE1479" i="1"/>
  <c r="AE1467" i="1"/>
  <c r="AE1455" i="1"/>
  <c r="AE1443" i="1"/>
  <c r="AE1431" i="1"/>
  <c r="AE1419" i="1"/>
  <c r="AE1407" i="1"/>
  <c r="AE1399" i="1"/>
  <c r="AE1387" i="1"/>
  <c r="AE1379" i="1"/>
  <c r="AE1367" i="1"/>
  <c r="AE1359" i="1"/>
  <c r="AE1347" i="1"/>
  <c r="AE1335" i="1"/>
  <c r="AE1323" i="1"/>
  <c r="AE1315" i="1"/>
  <c r="AE1303" i="1"/>
  <c r="AE1291" i="1"/>
  <c r="AE1279" i="1"/>
  <c r="AD2081" i="1"/>
  <c r="AD2073" i="1"/>
  <c r="AD2061" i="1"/>
  <c r="AD2049" i="1"/>
  <c r="AD2041" i="1"/>
  <c r="AD2029" i="1"/>
  <c r="AD2017" i="1"/>
  <c r="AD2009" i="1"/>
  <c r="AD2001" i="1"/>
  <c r="AD1989" i="1"/>
  <c r="AD1977" i="1"/>
  <c r="AD1969" i="1"/>
  <c r="AD1957" i="1"/>
  <c r="AD1945" i="1"/>
  <c r="AD1937" i="1"/>
  <c r="AD1925" i="1"/>
  <c r="AD1913" i="1"/>
  <c r="AD1905" i="1"/>
  <c r="AD1893" i="1"/>
  <c r="AD1881" i="1"/>
  <c r="AD1869" i="1"/>
  <c r="AD1861" i="1"/>
  <c r="AD1849" i="1"/>
  <c r="AD1841" i="1"/>
  <c r="AD1829" i="1"/>
  <c r="AD1817" i="1"/>
  <c r="AD1805" i="1"/>
  <c r="AD1797" i="1"/>
  <c r="AD1785" i="1"/>
  <c r="AD1777" i="1"/>
  <c r="AD1765" i="1"/>
  <c r="AD1753" i="1"/>
  <c r="AD1745" i="1"/>
  <c r="AD1733" i="1"/>
  <c r="AD1721" i="1"/>
  <c r="AD1713" i="1"/>
  <c r="AD1701" i="1"/>
  <c r="AD1693" i="1"/>
  <c r="AD1681" i="1"/>
  <c r="AD1669" i="1"/>
  <c r="AD1661" i="1"/>
  <c r="AD1649" i="1"/>
  <c r="AD1637" i="1"/>
  <c r="AD1625" i="1"/>
  <c r="AD1617" i="1"/>
  <c r="AD1605" i="1"/>
  <c r="AD1593" i="1"/>
  <c r="AD1581" i="1"/>
  <c r="AD1573" i="1"/>
  <c r="AD1561" i="1"/>
  <c r="AD1549" i="1"/>
  <c r="AD1541" i="1"/>
  <c r="AD1529" i="1"/>
  <c r="AD1517" i="1"/>
  <c r="AD1505" i="1"/>
  <c r="AD1493" i="1"/>
  <c r="AD1481" i="1"/>
  <c r="AD1469" i="1"/>
  <c r="AD1461" i="1"/>
  <c r="AD1449" i="1"/>
  <c r="AD1437" i="1"/>
  <c r="AD1429" i="1"/>
  <c r="AD1421" i="1"/>
  <c r="AD1409" i="1"/>
  <c r="AD1401" i="1"/>
  <c r="AD1389" i="1"/>
  <c r="AD1377" i="1"/>
  <c r="AD1365" i="1"/>
  <c r="AD1353" i="1"/>
  <c r="AD1341" i="1"/>
  <c r="AD1329" i="1"/>
  <c r="AD1317" i="1"/>
  <c r="AD1309" i="1"/>
  <c r="AD1297" i="1"/>
  <c r="AD1285" i="1"/>
  <c r="AD1277" i="1"/>
  <c r="AD2278" i="1"/>
  <c r="AD2288" i="1"/>
  <c r="AD2291" i="1"/>
  <c r="AD2294" i="1"/>
  <c r="AD2297" i="1"/>
  <c r="AD2313" i="1"/>
  <c r="AD2316" i="1"/>
  <c r="AD2319" i="1"/>
  <c r="AD2322" i="1"/>
  <c r="AD2340" i="1"/>
  <c r="AD2349" i="1"/>
  <c r="AD2362" i="1"/>
  <c r="AD2368" i="1"/>
  <c r="AD2390" i="1"/>
  <c r="AD2399" i="1"/>
  <c r="AD2421" i="1"/>
  <c r="AD2427" i="1"/>
  <c r="AC2272" i="1"/>
  <c r="AC2260" i="1"/>
  <c r="AC2248" i="1"/>
  <c r="AC2240" i="1"/>
  <c r="AC2228" i="1"/>
  <c r="AC2216" i="1"/>
  <c r="AC2208" i="1"/>
  <c r="AC2196" i="1"/>
  <c r="AC2184" i="1"/>
  <c r="AC2172" i="1"/>
  <c r="AC2164" i="1"/>
  <c r="AC2148" i="1"/>
  <c r="AC2136" i="1"/>
  <c r="AC2124" i="1"/>
  <c r="AC2112" i="1"/>
  <c r="AC2100" i="1"/>
  <c r="AC2088" i="1"/>
  <c r="AC2076" i="1"/>
  <c r="AC2068" i="1"/>
  <c r="AC2056" i="1"/>
  <c r="AC2044" i="1"/>
  <c r="AC2032" i="1"/>
  <c r="AC2020" i="1"/>
  <c r="AC2008" i="1"/>
  <c r="AC1996" i="1"/>
  <c r="AC1984" i="1"/>
  <c r="AC1972" i="1"/>
  <c r="AC1960" i="1"/>
  <c r="AC1948" i="1"/>
  <c r="AC1936" i="1"/>
  <c r="AC1924" i="1"/>
  <c r="AC1912" i="1"/>
  <c r="AC1900" i="1"/>
  <c r="AC1892" i="1"/>
  <c r="AC1880" i="1"/>
  <c r="AC1868" i="1"/>
  <c r="AC1856" i="1"/>
  <c r="AC1848" i="1"/>
  <c r="AC1836" i="1"/>
  <c r="AC1824" i="1"/>
  <c r="AC1812" i="1"/>
  <c r="AC1800" i="1"/>
  <c r="AC1788" i="1"/>
  <c r="AC1776" i="1"/>
  <c r="AC1764" i="1"/>
  <c r="AC1752" i="1"/>
  <c r="AC1740" i="1"/>
  <c r="AC1728" i="1"/>
  <c r="AC1716" i="1"/>
  <c r="AC1704" i="1"/>
  <c r="AC1696" i="1"/>
  <c r="AC1684" i="1"/>
  <c r="AC1672" i="1"/>
  <c r="AC1660" i="1"/>
  <c r="AC1648" i="1"/>
  <c r="AC1636" i="1"/>
  <c r="AC1624" i="1"/>
  <c r="AC1612" i="1"/>
  <c r="AC1600" i="1"/>
  <c r="AC1588" i="1"/>
  <c r="AC1576" i="1"/>
  <c r="AC1564" i="1"/>
  <c r="AC1552" i="1"/>
  <c r="AC1540" i="1"/>
  <c r="AC1532" i="1"/>
  <c r="AC1520" i="1"/>
  <c r="AC1508" i="1"/>
  <c r="AC1496" i="1"/>
  <c r="AC1484" i="1"/>
  <c r="AC1472" i="1"/>
  <c r="AC1460" i="1"/>
  <c r="AC1452" i="1"/>
  <c r="AC1440" i="1"/>
  <c r="AC1428" i="1"/>
  <c r="AC1416" i="1"/>
  <c r="AC1404" i="1"/>
  <c r="AC1392" i="1"/>
  <c r="AC1380" i="1"/>
  <c r="AC1368" i="1"/>
  <c r="AC1356" i="1"/>
  <c r="AC1344" i="1"/>
  <c r="AC1336" i="1"/>
  <c r="AC1324" i="1"/>
  <c r="AC1316" i="1"/>
  <c r="AC1304" i="1"/>
  <c r="AC1292" i="1"/>
  <c r="AC1280" i="1"/>
  <c r="T1064" i="1"/>
  <c r="AI2266" i="1"/>
  <c r="AI2254" i="1"/>
  <c r="AI2242" i="1"/>
  <c r="AI2234" i="1"/>
  <c r="AI2222" i="1"/>
  <c r="AI2210" i="1"/>
  <c r="AI2198" i="1"/>
  <c r="AI2190" i="1"/>
  <c r="AI2178" i="1"/>
  <c r="AI2166" i="1"/>
  <c r="AI2154" i="1"/>
  <c r="AI2142" i="1"/>
  <c r="AI2130" i="1"/>
  <c r="AI2114" i="1"/>
  <c r="AI2106" i="1"/>
  <c r="AI2094" i="1"/>
  <c r="AI2082" i="1"/>
  <c r="AI2070" i="1"/>
  <c r="AI2058" i="1"/>
  <c r="AI2046" i="1"/>
  <c r="AI2034" i="1"/>
  <c r="AI2022" i="1"/>
  <c r="AI2010" i="1"/>
  <c r="AI1998" i="1"/>
  <c r="AI1986" i="1"/>
  <c r="AI1970" i="1"/>
  <c r="AI1962" i="1"/>
  <c r="AI1950" i="1"/>
  <c r="AI1938" i="1"/>
  <c r="AI1926" i="1"/>
  <c r="AI1914" i="1"/>
  <c r="AI1902" i="1"/>
  <c r="AI1890" i="1"/>
  <c r="AI1878" i="1"/>
  <c r="AI1866" i="1"/>
  <c r="AI1854" i="1"/>
  <c r="AI1842" i="1"/>
  <c r="AI1830" i="1"/>
  <c r="AI1818" i="1"/>
  <c r="AI1806" i="1"/>
  <c r="AI1794" i="1"/>
  <c r="AI1778" i="1"/>
  <c r="AI1770" i="1"/>
  <c r="AI1758" i="1"/>
  <c r="AI1750" i="1"/>
  <c r="AI1738" i="1"/>
  <c r="AI1726" i="1"/>
  <c r="AI1714" i="1"/>
  <c r="AI1698" i="1"/>
  <c r="AI1686" i="1"/>
  <c r="AI1674" i="1"/>
  <c r="AI1662" i="1"/>
  <c r="AI1650" i="1"/>
  <c r="AI1642" i="1"/>
  <c r="AI1630" i="1"/>
  <c r="AI1618" i="1"/>
  <c r="AI1606" i="1"/>
  <c r="AI1594" i="1"/>
  <c r="AI1582" i="1"/>
  <c r="AI1570" i="1"/>
  <c r="AI1558" i="1"/>
  <c r="AI1546" i="1"/>
  <c r="AI1534" i="1"/>
  <c r="AI1522" i="1"/>
  <c r="AI1510" i="1"/>
  <c r="AI1498" i="1"/>
  <c r="AI1486" i="1"/>
  <c r="AI1474" i="1"/>
  <c r="AI1462" i="1"/>
  <c r="AI1450" i="1"/>
  <c r="AI1438" i="1"/>
  <c r="AI1426" i="1"/>
  <c r="AI1414" i="1"/>
  <c r="AI1402" i="1"/>
  <c r="AI1390" i="1"/>
  <c r="AI1378" i="1"/>
  <c r="AI1366" i="1"/>
  <c r="AI1354" i="1"/>
  <c r="AI1342" i="1"/>
  <c r="AI1330" i="1"/>
  <c r="AI1318" i="1"/>
  <c r="AI1302" i="1"/>
  <c r="AI1290" i="1"/>
  <c r="AI1278" i="1"/>
  <c r="Z166" i="1"/>
  <c r="AH2272" i="1"/>
  <c r="AH2260" i="1"/>
  <c r="AH2248" i="1"/>
  <c r="AH2236" i="1"/>
  <c r="AH2224" i="1"/>
  <c r="AH2216" i="1"/>
  <c r="AH2204" i="1"/>
  <c r="AH2192" i="1"/>
  <c r="AH2180" i="1"/>
  <c r="AH2168" i="1"/>
  <c r="AH2160" i="1"/>
  <c r="AH2148" i="1"/>
  <c r="AH2136" i="1"/>
  <c r="AH2128" i="1"/>
  <c r="AH2116" i="1"/>
  <c r="AH2104" i="1"/>
  <c r="AH2092" i="1"/>
  <c r="AH2080" i="1"/>
  <c r="AH2068" i="1"/>
  <c r="AH2056" i="1"/>
  <c r="AH2044" i="1"/>
  <c r="AH2032" i="1"/>
  <c r="AH2020" i="1"/>
  <c r="AH2008" i="1"/>
  <c r="AH1996" i="1"/>
  <c r="AH1988" i="1"/>
  <c r="AH1984" i="1"/>
  <c r="AH1976" i="1"/>
  <c r="AH1972" i="1"/>
  <c r="AH1968" i="1"/>
  <c r="AH1964" i="1"/>
  <c r="AH1960" i="1"/>
  <c r="AH1956" i="1"/>
  <c r="AH1952" i="1"/>
  <c r="AH1948" i="1"/>
  <c r="AH1944" i="1"/>
  <c r="AH1940" i="1"/>
  <c r="AH1936" i="1"/>
  <c r="AH1932" i="1"/>
  <c r="AH1928" i="1"/>
  <c r="AH1924" i="1"/>
  <c r="AH1920" i="1"/>
  <c r="AH1916" i="1"/>
  <c r="AH1912" i="1"/>
  <c r="AH1908" i="1"/>
  <c r="AH1904" i="1"/>
  <c r="AH1900" i="1"/>
  <c r="AH1896" i="1"/>
  <c r="AH1892" i="1"/>
  <c r="AH1888" i="1"/>
  <c r="AH1884" i="1"/>
  <c r="AH1880" i="1"/>
  <c r="AH1876" i="1"/>
  <c r="AH1872" i="1"/>
  <c r="AH1868" i="1"/>
  <c r="AH1864" i="1"/>
  <c r="AH1860" i="1"/>
  <c r="AH1856" i="1"/>
  <c r="AH1852" i="1"/>
  <c r="AH1848" i="1"/>
  <c r="AH1844" i="1"/>
  <c r="AH1840" i="1"/>
  <c r="AH1836" i="1"/>
  <c r="AH1832" i="1"/>
  <c r="AH1828" i="1"/>
  <c r="AH1824" i="1"/>
  <c r="AH1820" i="1"/>
  <c r="AH1816" i="1"/>
  <c r="AH1812" i="1"/>
  <c r="AH1808" i="1"/>
  <c r="AH1804" i="1"/>
  <c r="AH1800" i="1"/>
  <c r="AH1796" i="1"/>
  <c r="AH1792" i="1"/>
  <c r="AH1788" i="1"/>
  <c r="AH1784" i="1"/>
  <c r="AH1780" i="1"/>
  <c r="AH1776" i="1"/>
  <c r="AH1772" i="1"/>
  <c r="AH1768" i="1"/>
  <c r="AH1764" i="1"/>
  <c r="AH1760" i="1"/>
  <c r="AH1756" i="1"/>
  <c r="AH1752" i="1"/>
  <c r="AH1748" i="1"/>
  <c r="AH1744" i="1"/>
  <c r="AH1740" i="1"/>
  <c r="AH1736" i="1"/>
  <c r="AH1732" i="1"/>
  <c r="AH1728" i="1"/>
  <c r="AH1724" i="1"/>
  <c r="AH1720" i="1"/>
  <c r="AH1716" i="1"/>
  <c r="AH1712" i="1"/>
  <c r="AH1708" i="1"/>
  <c r="AH1704" i="1"/>
  <c r="AH1700" i="1"/>
  <c r="AH1696" i="1"/>
  <c r="AH1692" i="1"/>
  <c r="AH1688" i="1"/>
  <c r="AH1684" i="1"/>
  <c r="AH1676" i="1"/>
  <c r="AH1672" i="1"/>
  <c r="AH1668" i="1"/>
  <c r="AH1664" i="1"/>
  <c r="AH1660" i="1"/>
  <c r="AH1656" i="1"/>
  <c r="Y1656" i="1"/>
  <c r="AH1652" i="1"/>
  <c r="AH1648" i="1"/>
  <c r="AH1644" i="1"/>
  <c r="AH1640" i="1"/>
  <c r="AH1636" i="1"/>
  <c r="AH1632" i="1"/>
  <c r="Y1632" i="1"/>
  <c r="AH1628" i="1"/>
  <c r="AH1624" i="1"/>
  <c r="AH1620" i="1"/>
  <c r="AH1616" i="1"/>
  <c r="AH1612" i="1"/>
  <c r="AH1608" i="1"/>
  <c r="AH1604" i="1"/>
  <c r="AH1600" i="1"/>
  <c r="AH1596" i="1"/>
  <c r="AH1592" i="1"/>
  <c r="AH1588" i="1"/>
  <c r="AH1584" i="1"/>
  <c r="AH1580" i="1"/>
  <c r="AH1576" i="1"/>
  <c r="AH1572" i="1"/>
  <c r="AH1568" i="1"/>
  <c r="AH1564" i="1"/>
  <c r="AH1560" i="1"/>
  <c r="AH1556" i="1"/>
  <c r="AH1552" i="1"/>
  <c r="AH1548" i="1"/>
  <c r="AH1544" i="1"/>
  <c r="AH1540" i="1"/>
  <c r="AH1536" i="1"/>
  <c r="AH1532" i="1"/>
  <c r="AH1528" i="1"/>
  <c r="AH1524" i="1"/>
  <c r="AH1520" i="1"/>
  <c r="AH1516" i="1"/>
  <c r="AH1512" i="1"/>
  <c r="AH1508" i="1"/>
  <c r="AH1504" i="1"/>
  <c r="AH1500" i="1"/>
  <c r="AH1496" i="1"/>
  <c r="Y1496" i="1"/>
  <c r="AH1492" i="1"/>
  <c r="AH1488" i="1"/>
  <c r="AH1484" i="1"/>
  <c r="AH1480" i="1"/>
  <c r="AH1476" i="1"/>
  <c r="AH1472" i="1"/>
  <c r="AH1468" i="1"/>
  <c r="AH1464" i="1"/>
  <c r="AH1460" i="1"/>
  <c r="AH1456" i="1"/>
  <c r="AH1452" i="1"/>
  <c r="AH1448" i="1"/>
  <c r="AH1444" i="1"/>
  <c r="AH1440" i="1"/>
  <c r="AH1436" i="1"/>
  <c r="AH1432" i="1"/>
  <c r="AH1428" i="1"/>
  <c r="AH1424" i="1"/>
  <c r="AH1420" i="1"/>
  <c r="AH1416" i="1"/>
  <c r="AH1412" i="1"/>
  <c r="AH1408" i="1"/>
  <c r="AH1404" i="1"/>
  <c r="AH1400" i="1"/>
  <c r="AH1396" i="1"/>
  <c r="AH1392" i="1"/>
  <c r="AH1388" i="1"/>
  <c r="AH1384" i="1"/>
  <c r="AH1380" i="1"/>
  <c r="AH1376" i="1"/>
  <c r="AH1372" i="1"/>
  <c r="AH1368" i="1"/>
  <c r="AH1364" i="1"/>
  <c r="AH1360" i="1"/>
  <c r="AH1356" i="1"/>
  <c r="AH1352" i="1"/>
  <c r="AH1348" i="1"/>
  <c r="AH1344" i="1"/>
  <c r="AH1340" i="1"/>
  <c r="AH1336" i="1"/>
  <c r="AH1332" i="1"/>
  <c r="AH1328" i="1"/>
  <c r="AH1324" i="1"/>
  <c r="AH1320" i="1"/>
  <c r="AH1316" i="1"/>
  <c r="AH1312" i="1"/>
  <c r="AH1308" i="1"/>
  <c r="AH1304" i="1"/>
  <c r="AH1300" i="1"/>
  <c r="AH1296" i="1"/>
  <c r="AH1292" i="1"/>
  <c r="AH1288" i="1"/>
  <c r="AH1284" i="1"/>
  <c r="AH1280" i="1"/>
  <c r="AH1276" i="1"/>
  <c r="AH1272" i="1"/>
  <c r="Y1080" i="1"/>
  <c r="Y968" i="1"/>
  <c r="Y632" i="1"/>
  <c r="Y504" i="1"/>
  <c r="Y168" i="1"/>
  <c r="Y56" i="1"/>
  <c r="AG2086" i="1"/>
  <c r="AG2082" i="1"/>
  <c r="AG2078" i="1"/>
  <c r="AG2074" i="1"/>
  <c r="AG2070" i="1"/>
  <c r="AG2066" i="1"/>
  <c r="AG2062" i="1"/>
  <c r="AG2058" i="1"/>
  <c r="AG2054" i="1"/>
  <c r="AG2050" i="1"/>
  <c r="AG2046" i="1"/>
  <c r="AG2042" i="1"/>
  <c r="AG2038" i="1"/>
  <c r="AG2034" i="1"/>
  <c r="AG2030" i="1"/>
  <c r="AG2026" i="1"/>
  <c r="AG2022" i="1"/>
  <c r="AG2018" i="1"/>
  <c r="AG2014" i="1"/>
  <c r="AG2010" i="1"/>
  <c r="AG2006" i="1"/>
  <c r="AG2002" i="1"/>
  <c r="AG1998" i="1"/>
  <c r="AG1994" i="1"/>
  <c r="AG1990" i="1"/>
  <c r="AG1986" i="1"/>
  <c r="AG1982" i="1"/>
  <c r="AG1978" i="1"/>
  <c r="AG1974" i="1"/>
  <c r="AG1970" i="1"/>
  <c r="AG1966" i="1"/>
  <c r="AG1962" i="1"/>
  <c r="AG1958" i="1"/>
  <c r="AG1954" i="1"/>
  <c r="AG1950" i="1"/>
  <c r="AG1946" i="1"/>
  <c r="X1942" i="1"/>
  <c r="AG1942" i="1"/>
  <c r="AG1938" i="1"/>
  <c r="AG1934" i="1"/>
  <c r="AG1930" i="1"/>
  <c r="AG1926" i="1"/>
  <c r="AG1922" i="1"/>
  <c r="AG1918" i="1"/>
  <c r="AG1914" i="1"/>
  <c r="AG1910" i="1"/>
  <c r="AG1906" i="1"/>
  <c r="AG1902" i="1"/>
  <c r="AG1898" i="1"/>
  <c r="AG1894" i="1"/>
  <c r="AG1890" i="1"/>
  <c r="AG1886" i="1"/>
  <c r="AG1882" i="1"/>
  <c r="AG1878" i="1"/>
  <c r="AG1874" i="1"/>
  <c r="AG1870" i="1"/>
  <c r="AG1866" i="1"/>
  <c r="AG1862" i="1"/>
  <c r="AG1858" i="1"/>
  <c r="AG1854" i="1"/>
  <c r="AG1850" i="1"/>
  <c r="AG1846" i="1"/>
  <c r="AG1842" i="1"/>
  <c r="AG1838" i="1"/>
  <c r="AG1834" i="1"/>
  <c r="AG1830" i="1"/>
  <c r="AG1826" i="1"/>
  <c r="AG1822" i="1"/>
  <c r="AG1818" i="1"/>
  <c r="X1814" i="1"/>
  <c r="AG1814" i="1"/>
  <c r="AG1810" i="1"/>
  <c r="AG1806" i="1"/>
  <c r="AG1802" i="1"/>
  <c r="AG1798" i="1"/>
  <c r="AG1794" i="1"/>
  <c r="AG1790" i="1"/>
  <c r="AG1786" i="1"/>
  <c r="AG1782" i="1"/>
  <c r="AG1778" i="1"/>
  <c r="AG1774" i="1"/>
  <c r="AG1770" i="1"/>
  <c r="AG1766" i="1"/>
  <c r="AG1762" i="1"/>
  <c r="AG1758" i="1"/>
  <c r="AG1754" i="1"/>
  <c r="AG1750" i="1"/>
  <c r="AG1746" i="1"/>
  <c r="AG1742" i="1"/>
  <c r="AG1738" i="1"/>
  <c r="AG1734" i="1"/>
  <c r="AG1730" i="1"/>
  <c r="AG1726" i="1"/>
  <c r="AG1722" i="1"/>
  <c r="AG1718" i="1"/>
  <c r="AG1714" i="1"/>
  <c r="AG1710" i="1"/>
  <c r="AG1706" i="1"/>
  <c r="AG1702" i="1"/>
  <c r="AG1698" i="1"/>
  <c r="AG1694" i="1"/>
  <c r="AG1690" i="1"/>
  <c r="X1686" i="1"/>
  <c r="AG1686" i="1"/>
  <c r="AG1682" i="1"/>
  <c r="AG1678" i="1"/>
  <c r="AG1674" i="1"/>
  <c r="AG1670" i="1"/>
  <c r="AG1666" i="1"/>
  <c r="AG1662" i="1"/>
  <c r="AG1658" i="1"/>
  <c r="AG1654" i="1"/>
  <c r="AG1650" i="1"/>
  <c r="AG1646" i="1"/>
  <c r="AG1642" i="1"/>
  <c r="AG1638" i="1"/>
  <c r="AG1634" i="1"/>
  <c r="AG1630" i="1"/>
  <c r="AG1626" i="1"/>
  <c r="X1622" i="1"/>
  <c r="AG1622" i="1"/>
  <c r="AG1618" i="1"/>
  <c r="AG1614" i="1"/>
  <c r="AG1610" i="1"/>
  <c r="AG1606" i="1"/>
  <c r="AG1602" i="1"/>
  <c r="AG1598" i="1"/>
  <c r="AG1594" i="1"/>
  <c r="AG1590" i="1"/>
  <c r="AG1586" i="1"/>
  <c r="AG1582" i="1"/>
  <c r="AG1578" i="1"/>
  <c r="AG1574" i="1"/>
  <c r="AG1570" i="1"/>
  <c r="AG1566" i="1"/>
  <c r="AG1562" i="1"/>
  <c r="X1558" i="1"/>
  <c r="AG1558" i="1"/>
  <c r="AG1554" i="1"/>
  <c r="AG1550" i="1"/>
  <c r="AG1546" i="1"/>
  <c r="AG1542" i="1"/>
  <c r="AG1538" i="1"/>
  <c r="AG1534" i="1"/>
  <c r="AG1530" i="1"/>
  <c r="AG1526" i="1"/>
  <c r="AG1522" i="1"/>
  <c r="AG1518" i="1"/>
  <c r="AG1514" i="1"/>
  <c r="AG1510" i="1"/>
  <c r="AG1506" i="1"/>
  <c r="AG1502" i="1"/>
  <c r="AG1498" i="1"/>
  <c r="X1494" i="1"/>
  <c r="AG1494" i="1"/>
  <c r="AG1490" i="1"/>
  <c r="AG1486" i="1"/>
  <c r="AG1482" i="1"/>
  <c r="AG1478" i="1"/>
  <c r="AG1474" i="1"/>
  <c r="AG1470" i="1"/>
  <c r="AG1466" i="1"/>
  <c r="AG1462" i="1"/>
  <c r="AG1458" i="1"/>
  <c r="AG1454" i="1"/>
  <c r="AG1450" i="1"/>
  <c r="AG1446" i="1"/>
  <c r="AG1442" i="1"/>
  <c r="AG1438" i="1"/>
  <c r="AG1434" i="1"/>
  <c r="X1430" i="1"/>
  <c r="AG1430" i="1"/>
  <c r="AG1426" i="1"/>
  <c r="AG1422" i="1"/>
  <c r="AG1418" i="1"/>
  <c r="AG1414" i="1"/>
  <c r="AG1410" i="1"/>
  <c r="AG1406" i="1"/>
  <c r="AG1402" i="1"/>
  <c r="AG1398" i="1"/>
  <c r="AG1394" i="1"/>
  <c r="AG1390" i="1"/>
  <c r="AG1386" i="1"/>
  <c r="AG1382" i="1"/>
  <c r="AG1378" i="1"/>
  <c r="AG1374" i="1"/>
  <c r="AG1370" i="1"/>
  <c r="X1366" i="1"/>
  <c r="AG1366" i="1"/>
  <c r="AG1362" i="1"/>
  <c r="AG1358" i="1"/>
  <c r="AG1354" i="1"/>
  <c r="AG1350" i="1"/>
  <c r="AG1346" i="1"/>
  <c r="AG1342" i="1"/>
  <c r="AG1338" i="1"/>
  <c r="AG1334" i="1"/>
  <c r="AG1330" i="1"/>
  <c r="AG1326" i="1"/>
  <c r="AG1322" i="1"/>
  <c r="AG1318" i="1"/>
  <c r="AG1314" i="1"/>
  <c r="AG1310" i="1"/>
  <c r="AG1306" i="1"/>
  <c r="X1302" i="1"/>
  <c r="AG1302" i="1"/>
  <c r="AG1298" i="1"/>
  <c r="AG1294" i="1"/>
  <c r="AG1290" i="1"/>
  <c r="AG1286" i="1"/>
  <c r="AG1282" i="1"/>
  <c r="AG1278" i="1"/>
  <c r="AG1274" i="1"/>
  <c r="AG1270" i="1"/>
  <c r="X1258" i="1"/>
  <c r="X1138" i="1"/>
  <c r="X1026" i="1"/>
  <c r="X914" i="1"/>
  <c r="X798" i="1"/>
  <c r="X686" i="1"/>
  <c r="X574" i="1"/>
  <c r="X458" i="1"/>
  <c r="X346" i="1"/>
  <c r="X234" i="1"/>
  <c r="X114" i="1"/>
  <c r="AF2276" i="1"/>
  <c r="AF2272" i="1"/>
  <c r="AF2268" i="1"/>
  <c r="AF2264" i="1"/>
  <c r="AF2260" i="1"/>
  <c r="AF2256" i="1"/>
  <c r="AF2252" i="1"/>
  <c r="AF2248" i="1"/>
  <c r="AF2244" i="1"/>
  <c r="AF2240" i="1"/>
  <c r="AF2236" i="1"/>
  <c r="AF2232" i="1"/>
  <c r="AF2228" i="1"/>
  <c r="AF2224" i="1"/>
  <c r="AF2220" i="1"/>
  <c r="AF2216" i="1"/>
  <c r="AF2212" i="1"/>
  <c r="AF2208" i="1"/>
  <c r="AF2204" i="1"/>
  <c r="AF2200" i="1"/>
  <c r="AF2196" i="1"/>
  <c r="AF2192" i="1"/>
  <c r="AF2188" i="1"/>
  <c r="AF2184" i="1"/>
  <c r="AF2180" i="1"/>
  <c r="AF2176" i="1"/>
  <c r="AF2172" i="1"/>
  <c r="AF2168" i="1"/>
  <c r="AF2164" i="1"/>
  <c r="AF2160" i="1"/>
  <c r="AF2156" i="1"/>
  <c r="AF2152" i="1"/>
  <c r="AF2148" i="1"/>
  <c r="AF2144" i="1"/>
  <c r="AF2140" i="1"/>
  <c r="AF2136" i="1"/>
  <c r="AF2132" i="1"/>
  <c r="AF2128" i="1"/>
  <c r="AF2124" i="1"/>
  <c r="AF2120" i="1"/>
  <c r="AF2116" i="1"/>
  <c r="AF2112" i="1"/>
  <c r="AF2108" i="1"/>
  <c r="AF2104" i="1"/>
  <c r="AF2100" i="1"/>
  <c r="AF2096" i="1"/>
  <c r="AF2092" i="1"/>
  <c r="AF2088" i="1"/>
  <c r="W2084" i="1"/>
  <c r="AF2084" i="1"/>
  <c r="AF2080" i="1"/>
  <c r="AF2076" i="1"/>
  <c r="AF2072" i="1"/>
  <c r="AF2068" i="1"/>
  <c r="AF2064" i="1"/>
  <c r="AF2060" i="1"/>
  <c r="AF2056" i="1"/>
  <c r="AF2052" i="1"/>
  <c r="AF2048" i="1"/>
  <c r="AF2044" i="1"/>
  <c r="AF2040" i="1"/>
  <c r="AF2036" i="1"/>
  <c r="AF2032" i="1"/>
  <c r="AF2028" i="1"/>
  <c r="AF2024" i="1"/>
  <c r="AF2020" i="1"/>
  <c r="AF2016" i="1"/>
  <c r="AF2012" i="1"/>
  <c r="AF2008" i="1"/>
  <c r="AF2004" i="1"/>
  <c r="AF2000" i="1"/>
  <c r="AF1996" i="1"/>
  <c r="AF1992" i="1"/>
  <c r="AF1988" i="1"/>
  <c r="AF1984" i="1"/>
  <c r="AF1980" i="1"/>
  <c r="AF1976" i="1"/>
  <c r="AF1972" i="1"/>
  <c r="AF1968" i="1"/>
  <c r="AF1964" i="1"/>
  <c r="AF1960" i="1"/>
  <c r="AF1956" i="1"/>
  <c r="AF1952" i="1"/>
  <c r="AF1948" i="1"/>
  <c r="AF1944" i="1"/>
  <c r="AF1940" i="1"/>
  <c r="AF1936" i="1"/>
  <c r="AF1932" i="1"/>
  <c r="AF1928" i="1"/>
  <c r="AF1924" i="1"/>
  <c r="AF1920" i="1"/>
  <c r="AF1916" i="1"/>
  <c r="AF1912" i="1"/>
  <c r="AF1908" i="1"/>
  <c r="AF1904" i="1"/>
  <c r="AF1900" i="1"/>
  <c r="AF1896" i="1"/>
  <c r="AF1892" i="1"/>
  <c r="AF1888" i="1"/>
  <c r="AF1884" i="1"/>
  <c r="AF1880" i="1"/>
  <c r="AF1876" i="1"/>
  <c r="AF1872" i="1"/>
  <c r="AF1868" i="1"/>
  <c r="AF1864" i="1"/>
  <c r="AF1860" i="1"/>
  <c r="AF1856" i="1"/>
  <c r="AF1852" i="1"/>
  <c r="AF1848" i="1"/>
  <c r="AF1844" i="1"/>
  <c r="AF1840" i="1"/>
  <c r="AF1836" i="1"/>
  <c r="AF1832" i="1"/>
  <c r="AF1828" i="1"/>
  <c r="AF1824" i="1"/>
  <c r="AF1820" i="1"/>
  <c r="AF1816" i="1"/>
  <c r="AF1812" i="1"/>
  <c r="AF1808" i="1"/>
  <c r="AF1804" i="1"/>
  <c r="AF1800" i="1"/>
  <c r="AF1796" i="1"/>
  <c r="AF1792" i="1"/>
  <c r="AF1788" i="1"/>
  <c r="AF1784" i="1"/>
  <c r="AF1780" i="1"/>
  <c r="AF1776" i="1"/>
  <c r="AF1772" i="1"/>
  <c r="AF1768" i="1"/>
  <c r="AF1764" i="1"/>
  <c r="AF1760" i="1"/>
  <c r="AF1756" i="1"/>
  <c r="AF1752" i="1"/>
  <c r="AF1748" i="1"/>
  <c r="AF1744" i="1"/>
  <c r="AF1740" i="1"/>
  <c r="AF1736" i="1"/>
  <c r="AF1732" i="1"/>
  <c r="AF1728" i="1"/>
  <c r="AF1724" i="1"/>
  <c r="AF1720" i="1"/>
  <c r="AF1716" i="1"/>
  <c r="AF1712" i="1"/>
  <c r="AF1708" i="1"/>
  <c r="AF1704" i="1"/>
  <c r="AF1700" i="1"/>
  <c r="AF1696" i="1"/>
  <c r="AF1692" i="1"/>
  <c r="AF1688" i="1"/>
  <c r="AF1684" i="1"/>
  <c r="AF1680" i="1"/>
  <c r="AF1676" i="1"/>
  <c r="AF1672" i="1"/>
  <c r="AF1668" i="1"/>
  <c r="AF1664" i="1"/>
  <c r="AF1660" i="1"/>
  <c r="AF1656" i="1"/>
  <c r="AF1652" i="1"/>
  <c r="AF1648" i="1"/>
  <c r="AF1644" i="1"/>
  <c r="AF1640" i="1"/>
  <c r="AF1636" i="1"/>
  <c r="AF1632" i="1"/>
  <c r="AF1628" i="1"/>
  <c r="AF1624" i="1"/>
  <c r="AF1620" i="1"/>
  <c r="AF1616" i="1"/>
  <c r="AF1612" i="1"/>
  <c r="AF1608" i="1"/>
  <c r="AF1604" i="1"/>
  <c r="AF1600" i="1"/>
  <c r="AF1596" i="1"/>
  <c r="AF1592" i="1"/>
  <c r="AF1588" i="1"/>
  <c r="AF1584" i="1"/>
  <c r="AF1580" i="1"/>
  <c r="AF1576" i="1"/>
  <c r="AF1572" i="1"/>
  <c r="AF1568" i="1"/>
  <c r="AF1564" i="1"/>
  <c r="AF1560" i="1"/>
  <c r="AF1556" i="1"/>
  <c r="AF1552" i="1"/>
  <c r="AF1548" i="1"/>
  <c r="AF1544" i="1"/>
  <c r="AF1540" i="1"/>
  <c r="AF1536" i="1"/>
  <c r="AF1532" i="1"/>
  <c r="AF1528" i="1"/>
  <c r="AF1524" i="1"/>
  <c r="AF1520" i="1"/>
  <c r="AF1516" i="1"/>
  <c r="AF1512" i="1"/>
  <c r="AF1508" i="1"/>
  <c r="AF1504" i="1"/>
  <c r="AF1500" i="1"/>
  <c r="AF1496" i="1"/>
  <c r="AF1492" i="1"/>
  <c r="AF1488" i="1"/>
  <c r="AF1484" i="1"/>
  <c r="AF1480" i="1"/>
  <c r="AF1476" i="1"/>
  <c r="AF1472" i="1"/>
  <c r="AF1468" i="1"/>
  <c r="AF1464" i="1"/>
  <c r="AF1460" i="1"/>
  <c r="AF1456" i="1"/>
  <c r="AF1452" i="1"/>
  <c r="AF1448" i="1"/>
  <c r="AF1444" i="1"/>
  <c r="AF1440" i="1"/>
  <c r="AF1436" i="1"/>
  <c r="AF1432" i="1"/>
  <c r="AF1428" i="1"/>
  <c r="AF1424" i="1"/>
  <c r="AF1420" i="1"/>
  <c r="AF1416" i="1"/>
  <c r="AF1412" i="1"/>
  <c r="AF1408" i="1"/>
  <c r="AF1404" i="1"/>
  <c r="AF1400" i="1"/>
  <c r="AF1396" i="1"/>
  <c r="AF1392" i="1"/>
  <c r="AF1388" i="1"/>
  <c r="AF1384" i="1"/>
  <c r="AF1380" i="1"/>
  <c r="AF1376" i="1"/>
  <c r="AF1372" i="1"/>
  <c r="AF1368" i="1"/>
  <c r="AF1364" i="1"/>
  <c r="AF1360" i="1"/>
  <c r="AF1356" i="1"/>
  <c r="AF1352" i="1"/>
  <c r="AF1348" i="1"/>
  <c r="AF1344" i="1"/>
  <c r="AF1340" i="1"/>
  <c r="AF1336" i="1"/>
  <c r="AF1332" i="1"/>
  <c r="AF1328" i="1"/>
  <c r="AF1324" i="1"/>
  <c r="AF1320" i="1"/>
  <c r="AF1316" i="1"/>
  <c r="AF1312" i="1"/>
  <c r="AF1308" i="1"/>
  <c r="AF1304" i="1"/>
  <c r="AF1300" i="1"/>
  <c r="AF1296" i="1"/>
  <c r="AF1292" i="1"/>
  <c r="AF1288" i="1"/>
  <c r="AF1284" i="1"/>
  <c r="AF1280" i="1"/>
  <c r="AF1276" i="1"/>
  <c r="AF1272" i="1"/>
  <c r="W952" i="1"/>
  <c r="AE2174" i="1"/>
  <c r="L3640" i="1"/>
  <c r="AE2086" i="1"/>
  <c r="AE2082" i="1"/>
  <c r="AE2078" i="1"/>
  <c r="AE2074" i="1"/>
  <c r="AE2070" i="1"/>
  <c r="AE2066" i="1"/>
  <c r="AE2062" i="1"/>
  <c r="AE2058" i="1"/>
  <c r="AE2054" i="1"/>
  <c r="AE2050" i="1"/>
  <c r="AE2046" i="1"/>
  <c r="AE2042" i="1"/>
  <c r="AE2038" i="1"/>
  <c r="AE2034" i="1"/>
  <c r="AE2030" i="1"/>
  <c r="AE2026" i="1"/>
  <c r="AE2022" i="1"/>
  <c r="AE2018" i="1"/>
  <c r="AE2014" i="1"/>
  <c r="AE2010" i="1"/>
  <c r="AE2006" i="1"/>
  <c r="AE2002" i="1"/>
  <c r="AE1998" i="1"/>
  <c r="AE1994" i="1"/>
  <c r="AE1990" i="1"/>
  <c r="AE1986" i="1"/>
  <c r="AE1982" i="1"/>
  <c r="AE1978" i="1"/>
  <c r="AE1974" i="1"/>
  <c r="AE1970" i="1"/>
  <c r="AE1966" i="1"/>
  <c r="AE1962" i="1"/>
  <c r="AE1958" i="1"/>
  <c r="AE1954" i="1"/>
  <c r="AE1950" i="1"/>
  <c r="AE1946" i="1"/>
  <c r="AE1942" i="1"/>
  <c r="AE1938" i="1"/>
  <c r="AE1934" i="1"/>
  <c r="AE1930" i="1"/>
  <c r="AE1926" i="1"/>
  <c r="V1926" i="1"/>
  <c r="AE1922" i="1"/>
  <c r="AE1918" i="1"/>
  <c r="AE1914" i="1"/>
  <c r="AE1910" i="1"/>
  <c r="AE1906" i="1"/>
  <c r="AE1902" i="1"/>
  <c r="AE1898" i="1"/>
  <c r="AE1894" i="1"/>
  <c r="AE1890" i="1"/>
  <c r="AE1886" i="1"/>
  <c r="AE1882" i="1"/>
  <c r="AE1878" i="1"/>
  <c r="AE1874" i="1"/>
  <c r="AE1870" i="1"/>
  <c r="AE1866" i="1"/>
  <c r="AE1862" i="1"/>
  <c r="AE1858" i="1"/>
  <c r="AE1854" i="1"/>
  <c r="AE1850" i="1"/>
  <c r="AE1846" i="1"/>
  <c r="AE1842" i="1"/>
  <c r="AE1838" i="1"/>
  <c r="V1838" i="1"/>
  <c r="AE1834" i="1"/>
  <c r="AE1830" i="1"/>
  <c r="AE1826" i="1"/>
  <c r="AE1822" i="1"/>
  <c r="AE1818" i="1"/>
  <c r="AE1814" i="1"/>
  <c r="AE1810" i="1"/>
  <c r="AE1806" i="1"/>
  <c r="AE1802" i="1"/>
  <c r="AE1798" i="1"/>
  <c r="V1798" i="1"/>
  <c r="AE1794" i="1"/>
  <c r="AE1790" i="1"/>
  <c r="AE1786" i="1"/>
  <c r="AE1782" i="1"/>
  <c r="AE1778" i="1"/>
  <c r="AE1774" i="1"/>
  <c r="AE1770" i="1"/>
  <c r="AE1766" i="1"/>
  <c r="AE1762" i="1"/>
  <c r="AE1758" i="1"/>
  <c r="AE1754" i="1"/>
  <c r="AE1750" i="1"/>
  <c r="AE1746" i="1"/>
  <c r="AE1742" i="1"/>
  <c r="AE1738" i="1"/>
  <c r="AE1734" i="1"/>
  <c r="AE1730" i="1"/>
  <c r="AE1726" i="1"/>
  <c r="AE1722" i="1"/>
  <c r="AE1718" i="1"/>
  <c r="AE1714" i="1"/>
  <c r="AE1710" i="1"/>
  <c r="AE1706" i="1"/>
  <c r="AE1702" i="1"/>
  <c r="AE1698" i="1"/>
  <c r="AE1694" i="1"/>
  <c r="AE1690" i="1"/>
  <c r="AE1686" i="1"/>
  <c r="AE1682" i="1"/>
  <c r="AE1678" i="1"/>
  <c r="AE1674" i="1"/>
  <c r="AE1670" i="1"/>
  <c r="AE1666" i="1"/>
  <c r="AE1662" i="1"/>
  <c r="AE1658" i="1"/>
  <c r="AE1654" i="1"/>
  <c r="AE1650" i="1"/>
  <c r="AE1646" i="1"/>
  <c r="AE1642" i="1"/>
  <c r="AE1638" i="1"/>
  <c r="AE1634" i="1"/>
  <c r="AE1630" i="1"/>
  <c r="AE1626" i="1"/>
  <c r="AE1622" i="1"/>
  <c r="AE1618" i="1"/>
  <c r="AE1614" i="1"/>
  <c r="AE1610" i="1"/>
  <c r="AE1606" i="1"/>
  <c r="AE1602" i="1"/>
  <c r="AE1598" i="1"/>
  <c r="AE1594" i="1"/>
  <c r="AE1590" i="1"/>
  <c r="AE1586" i="1"/>
  <c r="AE1582" i="1"/>
  <c r="AE1578" i="1"/>
  <c r="AE1574" i="1"/>
  <c r="AE1570" i="1"/>
  <c r="AE1566" i="1"/>
  <c r="AE1562" i="1"/>
  <c r="AE1558" i="1"/>
  <c r="AE1554" i="1"/>
  <c r="AE1550" i="1"/>
  <c r="AE1546" i="1"/>
  <c r="AE1542" i="1"/>
  <c r="AE1538" i="1"/>
  <c r="AE1534" i="1"/>
  <c r="AE1530" i="1"/>
  <c r="AE1526" i="1"/>
  <c r="AE1522" i="1"/>
  <c r="AE1518" i="1"/>
  <c r="AE1514" i="1"/>
  <c r="AE1510" i="1"/>
  <c r="AE1506" i="1"/>
  <c r="AE1502" i="1"/>
  <c r="AE1498" i="1"/>
  <c r="AE1494" i="1"/>
  <c r="AE1490" i="1"/>
  <c r="AE1486" i="1"/>
  <c r="AE1482" i="1"/>
  <c r="AE1478" i="1"/>
  <c r="AE1474" i="1"/>
  <c r="AE1470" i="1"/>
  <c r="AE1466" i="1"/>
  <c r="AE1462" i="1"/>
  <c r="AE1458" i="1"/>
  <c r="AE1454" i="1"/>
  <c r="AE1450" i="1"/>
  <c r="AE1446" i="1"/>
  <c r="AE1442" i="1"/>
  <c r="AE1438" i="1"/>
  <c r="AE1434" i="1"/>
  <c r="AE1430" i="1"/>
  <c r="AE1426" i="1"/>
  <c r="AE1422" i="1"/>
  <c r="AE1418" i="1"/>
  <c r="AE1414" i="1"/>
  <c r="AE1410" i="1"/>
  <c r="AE1406" i="1"/>
  <c r="AE1402" i="1"/>
  <c r="AE1398" i="1"/>
  <c r="AE1394" i="1"/>
  <c r="AE1390" i="1"/>
  <c r="AE1386" i="1"/>
  <c r="AE1382" i="1"/>
  <c r="AE1378" i="1"/>
  <c r="AE1374" i="1"/>
  <c r="AE1370" i="1"/>
  <c r="AE1366" i="1"/>
  <c r="AE1362" i="1"/>
  <c r="AE1358" i="1"/>
  <c r="AE1354" i="1"/>
  <c r="AE1350" i="1"/>
  <c r="AE1346" i="1"/>
  <c r="AE1342" i="1"/>
  <c r="AE1338" i="1"/>
  <c r="AE1334" i="1"/>
  <c r="AE1330" i="1"/>
  <c r="AE1326" i="1"/>
  <c r="AE1322" i="1"/>
  <c r="AE1318" i="1"/>
  <c r="AE1314" i="1"/>
  <c r="AE1310" i="1"/>
  <c r="AE1306" i="1"/>
  <c r="AE1302" i="1"/>
  <c r="AE1298" i="1"/>
  <c r="AE1294" i="1"/>
  <c r="AE1290" i="1"/>
  <c r="AE1286" i="1"/>
  <c r="AE1282" i="1"/>
  <c r="AE1278" i="1"/>
  <c r="AE1274" i="1"/>
  <c r="AE1270" i="1"/>
  <c r="V1174" i="1"/>
  <c r="V950" i="1"/>
  <c r="V726" i="1"/>
  <c r="V566" i="1"/>
  <c r="V406" i="1"/>
  <c r="V278" i="1"/>
  <c r="V134" i="1"/>
  <c r="V5" i="1"/>
  <c r="AD2276" i="1"/>
  <c r="AD2272" i="1"/>
  <c r="AD2268" i="1"/>
  <c r="AD2264" i="1"/>
  <c r="AD2260" i="1"/>
  <c r="AD2256" i="1"/>
  <c r="AD2252" i="1"/>
  <c r="AD2248" i="1"/>
  <c r="AD2244" i="1"/>
  <c r="AD2240" i="1"/>
  <c r="AD2236" i="1"/>
  <c r="AD2232" i="1"/>
  <c r="AD2228" i="1"/>
  <c r="AD2224" i="1"/>
  <c r="AD2220" i="1"/>
  <c r="AD2216" i="1"/>
  <c r="AD2212" i="1"/>
  <c r="AD2208" i="1"/>
  <c r="AD2204" i="1"/>
  <c r="AD2200" i="1"/>
  <c r="AD2196" i="1"/>
  <c r="AD2192" i="1"/>
  <c r="AD2188" i="1"/>
  <c r="AD2184" i="1"/>
  <c r="AD2180" i="1"/>
  <c r="AD2176" i="1"/>
  <c r="AD2172" i="1"/>
  <c r="AD2168" i="1"/>
  <c r="AD2164" i="1"/>
  <c r="AD2160" i="1"/>
  <c r="AD2156" i="1"/>
  <c r="AD2152" i="1"/>
  <c r="AD2148" i="1"/>
  <c r="AD2144" i="1"/>
  <c r="AD2140" i="1"/>
  <c r="AD2136" i="1"/>
  <c r="AD2132" i="1"/>
  <c r="AD2128" i="1"/>
  <c r="AD2124" i="1"/>
  <c r="AD2120" i="1"/>
  <c r="AD2116" i="1"/>
  <c r="AD2112" i="1"/>
  <c r="AD2108" i="1"/>
  <c r="AD2104" i="1"/>
  <c r="AD2100" i="1"/>
  <c r="AD2096" i="1"/>
  <c r="AD2092" i="1"/>
  <c r="AD2088" i="1"/>
  <c r="AD2084" i="1"/>
  <c r="AD2080" i="1"/>
  <c r="AD2076" i="1"/>
  <c r="AD2072" i="1"/>
  <c r="AD2068" i="1"/>
  <c r="AD2064" i="1"/>
  <c r="AD2060" i="1"/>
  <c r="AD2056" i="1"/>
  <c r="AD2052" i="1"/>
  <c r="AD2048" i="1"/>
  <c r="AD2044" i="1"/>
  <c r="AD2040" i="1"/>
  <c r="AD2036" i="1"/>
  <c r="AD2032" i="1"/>
  <c r="AD2028" i="1"/>
  <c r="U2024" i="1"/>
  <c r="AD2024" i="1"/>
  <c r="AD2020" i="1"/>
  <c r="AD2016" i="1"/>
  <c r="AD2012" i="1"/>
  <c r="AD2008" i="1"/>
  <c r="AD2004" i="1"/>
  <c r="AD2000" i="1"/>
  <c r="AD1996" i="1"/>
  <c r="AD1992" i="1"/>
  <c r="AD1988" i="1"/>
  <c r="AD1984" i="1"/>
  <c r="AD1980" i="1"/>
  <c r="AD1976" i="1"/>
  <c r="AD1972" i="1"/>
  <c r="AD1968" i="1"/>
  <c r="AD1964" i="1"/>
  <c r="AD1960" i="1"/>
  <c r="AD1956" i="1"/>
  <c r="AD1952" i="1"/>
  <c r="AD1948" i="1"/>
  <c r="AD1944" i="1"/>
  <c r="AD1940" i="1"/>
  <c r="AD1936" i="1"/>
  <c r="AD1932" i="1"/>
  <c r="AD1928" i="1"/>
  <c r="AD1924" i="1"/>
  <c r="AD1920" i="1"/>
  <c r="AD1916" i="1"/>
  <c r="AD1912" i="1"/>
  <c r="AD1908" i="1"/>
  <c r="AD1904" i="1"/>
  <c r="AD1900" i="1"/>
  <c r="AD1896" i="1"/>
  <c r="AD1892" i="1"/>
  <c r="AD1888" i="1"/>
  <c r="AD1884" i="1"/>
  <c r="AD1880" i="1"/>
  <c r="AD1876" i="1"/>
  <c r="U1872" i="1"/>
  <c r="AD1872" i="1"/>
  <c r="AD1868" i="1"/>
  <c r="AD1864" i="1"/>
  <c r="AD1860" i="1"/>
  <c r="AD1856" i="1"/>
  <c r="AD1852" i="1"/>
  <c r="AD1848" i="1"/>
  <c r="AD1844" i="1"/>
  <c r="AD1840" i="1"/>
  <c r="AD1836" i="1"/>
  <c r="AD1832" i="1"/>
  <c r="AD1828" i="1"/>
  <c r="AD1824" i="1"/>
  <c r="AD1820" i="1"/>
  <c r="AD1816" i="1"/>
  <c r="AD1812" i="1"/>
  <c r="AD1808" i="1"/>
  <c r="AD1804" i="1"/>
  <c r="AD1800" i="1"/>
  <c r="AD1796" i="1"/>
  <c r="AD1792" i="1"/>
  <c r="AD1788" i="1"/>
  <c r="AD1784" i="1"/>
  <c r="AD1780" i="1"/>
  <c r="AD1776" i="1"/>
  <c r="AD1772" i="1"/>
  <c r="U1768" i="1"/>
  <c r="AD1768" i="1"/>
  <c r="AD1764" i="1"/>
  <c r="AD1760" i="1"/>
  <c r="AD1756" i="1"/>
  <c r="AD1752" i="1"/>
  <c r="AD1748" i="1"/>
  <c r="AD1744" i="1"/>
  <c r="AD1740" i="1"/>
  <c r="AD1736" i="1"/>
  <c r="AD1732" i="1"/>
  <c r="AD1728" i="1"/>
  <c r="AD1724" i="1"/>
  <c r="AD1720" i="1"/>
  <c r="AD1716" i="1"/>
  <c r="AD1712" i="1"/>
  <c r="AD1708" i="1"/>
  <c r="AD1704" i="1"/>
  <c r="AD1700" i="1"/>
  <c r="AD1696" i="1"/>
  <c r="AD1692" i="1"/>
  <c r="AD1688" i="1"/>
  <c r="AD1684" i="1"/>
  <c r="AD1680" i="1"/>
  <c r="AD1676" i="1"/>
  <c r="AD1672" i="1"/>
  <c r="AD1668" i="1"/>
  <c r="AD1664" i="1"/>
  <c r="AD1660" i="1"/>
  <c r="AD1656" i="1"/>
  <c r="AD1652" i="1"/>
  <c r="AD1648" i="1"/>
  <c r="AD1644" i="1"/>
  <c r="AD1640" i="1"/>
  <c r="AD1636" i="1"/>
  <c r="AD1632" i="1"/>
  <c r="AD1628" i="1"/>
  <c r="AD1624" i="1"/>
  <c r="AD1620" i="1"/>
  <c r="AD1616" i="1"/>
  <c r="AD1612" i="1"/>
  <c r="AD1608" i="1"/>
  <c r="AD1604" i="1"/>
  <c r="AD1600" i="1"/>
  <c r="AD1596" i="1"/>
  <c r="AD1592" i="1"/>
  <c r="AD1588" i="1"/>
  <c r="AD1584" i="1"/>
  <c r="AD1580" i="1"/>
  <c r="AD1576" i="1"/>
  <c r="AD1572" i="1"/>
  <c r="AD1568" i="1"/>
  <c r="AD1564" i="1"/>
  <c r="AD1560" i="1"/>
  <c r="AD1556" i="1"/>
  <c r="AD1552" i="1"/>
  <c r="AD1548" i="1"/>
  <c r="AD1544" i="1"/>
  <c r="AD1540" i="1"/>
  <c r="AD1536" i="1"/>
  <c r="AD1532" i="1"/>
  <c r="AD1528" i="1"/>
  <c r="AD1524" i="1"/>
  <c r="AD1520" i="1"/>
  <c r="AD1516" i="1"/>
  <c r="AD1512" i="1"/>
  <c r="AD1508" i="1"/>
  <c r="AD1504" i="1"/>
  <c r="AD1500" i="1"/>
  <c r="AD1496" i="1"/>
  <c r="AD1492" i="1"/>
  <c r="AD1488" i="1"/>
  <c r="AD1484" i="1"/>
  <c r="AD1480" i="1"/>
  <c r="AD1476" i="1"/>
  <c r="AD1472" i="1"/>
  <c r="AD1468" i="1"/>
  <c r="AD1464" i="1"/>
  <c r="AD1460" i="1"/>
  <c r="AD1456" i="1"/>
  <c r="AD1452" i="1"/>
  <c r="AD1448" i="1"/>
  <c r="AD1444" i="1"/>
  <c r="AD1440" i="1"/>
  <c r="AD1436" i="1"/>
  <c r="AD1432" i="1"/>
  <c r="AD1428" i="1"/>
  <c r="AD1424" i="1"/>
  <c r="AD1420" i="1"/>
  <c r="AD1416" i="1"/>
  <c r="AD1412" i="1"/>
  <c r="AD1408" i="1"/>
  <c r="AD1404" i="1"/>
  <c r="AD1400" i="1"/>
  <c r="AD1396" i="1"/>
  <c r="AD1392" i="1"/>
  <c r="AD1388" i="1"/>
  <c r="AD1384" i="1"/>
  <c r="AD1380" i="1"/>
  <c r="AD1376" i="1"/>
  <c r="AD1372" i="1"/>
  <c r="AD1368" i="1"/>
  <c r="AD1364" i="1"/>
  <c r="AD1360" i="1"/>
  <c r="AD1356" i="1"/>
  <c r="AD1352" i="1"/>
  <c r="AD1348" i="1"/>
  <c r="AD1344" i="1"/>
  <c r="AD1340" i="1"/>
  <c r="U1336" i="1"/>
  <c r="AD1336" i="1"/>
  <c r="AD1332" i="1"/>
  <c r="AD1328" i="1"/>
  <c r="AD1324" i="1"/>
  <c r="AD1320" i="1"/>
  <c r="AD1316" i="1"/>
  <c r="AD1312" i="1"/>
  <c r="AD1308" i="1"/>
  <c r="AD1304" i="1"/>
  <c r="AD1300" i="1"/>
  <c r="AD1296" i="1"/>
  <c r="AD1292" i="1"/>
  <c r="AD1288" i="1"/>
  <c r="AD1284" i="1"/>
  <c r="AD1280" i="1"/>
  <c r="AD1276" i="1"/>
  <c r="AD1272" i="1"/>
  <c r="U1132" i="1"/>
  <c r="U924" i="1"/>
  <c r="U712" i="1"/>
  <c r="U540" i="1"/>
  <c r="U364" i="1"/>
  <c r="U200" i="1"/>
  <c r="U28" i="1"/>
  <c r="AJ2595" i="1"/>
  <c r="AJ2587" i="1"/>
  <c r="AJ2567" i="1"/>
  <c r="AJ2563" i="1"/>
  <c r="AJ2555" i="1"/>
  <c r="AJ2551" i="1"/>
  <c r="AJ2547" i="1"/>
  <c r="AJ2527" i="1"/>
  <c r="AJ2514" i="1"/>
  <c r="AJ2487" i="1"/>
  <c r="AJ2483" i="1"/>
  <c r="AJ2450" i="1"/>
  <c r="AJ2592" i="1"/>
  <c r="AJ2584" i="1"/>
  <c r="AJ2580" i="1"/>
  <c r="AJ2576" i="1"/>
  <c r="AJ2568" i="1"/>
  <c r="AJ2560" i="1"/>
  <c r="AJ2544" i="1"/>
  <c r="AJ2540" i="1"/>
  <c r="AJ2536" i="1"/>
  <c r="AJ2532" i="1"/>
  <c r="AJ2524" i="1"/>
  <c r="AJ2520" i="1"/>
  <c r="AJ2516" i="1"/>
  <c r="AJ2513" i="1"/>
  <c r="AJ2511" i="1"/>
  <c r="AJ2509" i="1"/>
  <c r="AJ2507" i="1"/>
  <c r="AJ2505" i="1"/>
  <c r="AJ2503" i="1"/>
  <c r="AJ2499" i="1"/>
  <c r="AJ2495" i="1"/>
  <c r="AJ2491" i="1"/>
  <c r="AJ2479" i="1"/>
  <c r="AJ2476" i="1"/>
  <c r="AJ2598" i="1"/>
  <c r="AJ2594" i="1"/>
  <c r="AJ2586" i="1"/>
  <c r="AJ2566" i="1"/>
  <c r="AJ2562" i="1"/>
  <c r="AJ2558" i="1"/>
  <c r="AJ2554" i="1"/>
  <c r="AJ2550" i="1"/>
  <c r="AJ2534" i="1"/>
  <c r="AJ2526" i="1"/>
  <c r="AJ2518" i="1"/>
  <c r="AJ2502" i="1"/>
  <c r="AJ2486" i="1"/>
  <c r="AJ2482" i="1"/>
  <c r="AJ2478" i="1"/>
  <c r="AJ2449" i="1"/>
  <c r="AJ2446" i="1"/>
  <c r="AJ2579" i="1"/>
  <c r="AJ2559" i="1"/>
  <c r="AJ2535" i="1"/>
  <c r="AJ2523" i="1"/>
  <c r="AJ2490" i="1"/>
  <c r="AJ2471" i="1"/>
  <c r="AJ2467" i="1"/>
  <c r="AJ2461" i="1"/>
  <c r="AJ2455" i="1"/>
  <c r="AJ2451" i="1"/>
  <c r="AJ2597" i="1"/>
  <c r="AJ2593" i="1"/>
  <c r="AJ2585" i="1"/>
  <c r="AJ2565" i="1"/>
  <c r="AJ2561" i="1"/>
  <c r="AJ2557" i="1"/>
  <c r="AJ2553" i="1"/>
  <c r="AJ2549" i="1"/>
  <c r="AJ2529" i="1"/>
  <c r="AJ2501" i="1"/>
  <c r="AJ2485" i="1"/>
  <c r="AJ2448" i="1"/>
  <c r="AJ2590" i="1"/>
  <c r="AJ2582" i="1"/>
  <c r="AJ2578" i="1"/>
  <c r="AJ2574" i="1"/>
  <c r="AJ2570" i="1"/>
  <c r="AJ2546" i="1"/>
  <c r="AJ2542" i="1"/>
  <c r="AJ2538" i="1"/>
  <c r="AJ2530" i="1"/>
  <c r="AJ2522" i="1"/>
  <c r="AJ2512" i="1"/>
  <c r="AJ2510" i="1"/>
  <c r="AJ2508" i="1"/>
  <c r="AJ2506" i="1"/>
  <c r="AJ2504" i="1"/>
  <c r="AJ2497" i="1"/>
  <c r="AJ2493" i="1"/>
  <c r="AJ2489" i="1"/>
  <c r="AJ2481" i="1"/>
  <c r="AJ2477" i="1"/>
  <c r="AJ2596" i="1"/>
  <c r="AJ2588" i="1"/>
  <c r="AJ2572" i="1"/>
  <c r="AJ2564" i="1"/>
  <c r="AJ2556" i="1"/>
  <c r="AJ2552" i="1"/>
  <c r="AJ2548" i="1"/>
  <c r="AJ2528" i="1"/>
  <c r="AJ2484" i="1"/>
  <c r="AJ2447" i="1"/>
  <c r="AJ2589" i="1"/>
  <c r="AJ2581" i="1"/>
  <c r="AJ2577" i="1"/>
  <c r="AJ2573" i="1"/>
  <c r="AJ2569" i="1"/>
  <c r="AJ2545" i="1"/>
  <c r="AJ2541" i="1"/>
  <c r="AJ2537" i="1"/>
  <c r="AJ2533" i="1"/>
  <c r="AJ2525" i="1"/>
  <c r="AJ2521" i="1"/>
  <c r="AJ2517" i="1"/>
  <c r="AJ2500" i="1"/>
  <c r="AJ2496" i="1"/>
  <c r="AJ2492" i="1"/>
  <c r="AJ2488" i="1"/>
  <c r="AJ2480" i="1"/>
  <c r="AJ2474" i="1"/>
  <c r="AJ2472" i="1"/>
  <c r="AJ2470" i="1"/>
  <c r="AJ2468" i="1"/>
  <c r="AJ2466" i="1"/>
  <c r="AJ2464" i="1"/>
  <c r="AJ2462" i="1"/>
  <c r="AJ2460" i="1"/>
  <c r="AJ2458" i="1"/>
  <c r="AJ2456" i="1"/>
  <c r="AJ2454" i="1"/>
  <c r="AJ2452" i="1"/>
  <c r="AJ2591" i="1"/>
  <c r="AJ2583" i="1"/>
  <c r="AJ2575" i="1"/>
  <c r="AJ2571" i="1"/>
  <c r="AJ2543" i="1"/>
  <c r="AJ2539" i="1"/>
  <c r="AJ2531" i="1"/>
  <c r="AJ2519" i="1"/>
  <c r="AJ2515" i="1"/>
  <c r="AJ2498" i="1"/>
  <c r="AJ2494" i="1"/>
  <c r="AJ2475" i="1"/>
  <c r="AJ2473" i="1"/>
  <c r="AJ2469" i="1"/>
  <c r="AJ2465" i="1"/>
  <c r="AJ2463" i="1"/>
  <c r="AJ2459" i="1"/>
  <c r="AJ2457" i="1"/>
  <c r="AJ2453" i="1"/>
  <c r="AJ2051" i="1"/>
  <c r="AJ2075" i="1"/>
  <c r="AJ2107" i="1"/>
  <c r="AJ2151" i="1"/>
  <c r="AJ2195" i="1"/>
  <c r="AJ2239" i="1"/>
  <c r="AA1128" i="1"/>
  <c r="AA1172" i="1"/>
  <c r="AA1212" i="1"/>
  <c r="AA1252" i="1"/>
  <c r="AJ1280" i="1"/>
  <c r="AJ1304" i="1"/>
  <c r="AJ1324" i="1"/>
  <c r="AJ1348" i="1"/>
  <c r="AJ1368" i="1"/>
  <c r="AJ1388" i="1"/>
  <c r="AJ1412" i="1"/>
  <c r="AJ1432" i="1"/>
  <c r="AJ1456" i="1"/>
  <c r="AJ1476" i="1"/>
  <c r="AJ1496" i="1"/>
  <c r="AJ1520" i="1"/>
  <c r="AJ1540" i="1"/>
  <c r="AJ1564" i="1"/>
  <c r="AJ1584" i="1"/>
  <c r="AJ1608" i="1"/>
  <c r="AJ1628" i="1"/>
  <c r="AJ1648" i="1"/>
  <c r="AJ1668" i="1"/>
  <c r="AJ1692" i="1"/>
  <c r="AA1712" i="1"/>
  <c r="AJ1732" i="1"/>
  <c r="AJ1756" i="1"/>
  <c r="AJ1776" i="1"/>
  <c r="AA1792" i="1"/>
  <c r="AA1816" i="1"/>
  <c r="AA1840" i="1"/>
  <c r="AJ1860" i="1"/>
  <c r="AJ1884" i="1"/>
  <c r="AJ1908" i="1"/>
  <c r="AJ1928" i="1"/>
  <c r="AJ1952" i="1"/>
  <c r="AJ1968" i="1"/>
  <c r="AJ1992" i="1"/>
  <c r="AJ2012" i="1"/>
  <c r="AJ2036" i="1"/>
  <c r="AJ2056" i="1"/>
  <c r="AJ2076" i="1"/>
  <c r="AJ2108" i="1"/>
  <c r="AJ2152" i="1"/>
  <c r="AJ2196" i="1"/>
  <c r="AJ2236" i="1"/>
  <c r="AD2284" i="1"/>
  <c r="AD2289" i="1"/>
  <c r="AD2300" i="1"/>
  <c r="AD2317" i="1"/>
  <c r="AD2327" i="1"/>
  <c r="AD2338" i="1"/>
  <c r="AD2344" i="1"/>
  <c r="AD2360" i="1"/>
  <c r="AD2371" i="1"/>
  <c r="AD2377" i="1"/>
  <c r="AD2388" i="1"/>
  <c r="AD2394" i="1"/>
  <c r="AD2405" i="1"/>
  <c r="AD2422" i="1"/>
  <c r="AD2433" i="1"/>
  <c r="AA33" i="1"/>
  <c r="AA77" i="1"/>
  <c r="AA121" i="1"/>
  <c r="AA165" i="1"/>
  <c r="AA213" i="1"/>
  <c r="AA253" i="1"/>
  <c r="AA297" i="1"/>
  <c r="AA341" i="1"/>
  <c r="AA385" i="1"/>
  <c r="AA425" i="1"/>
  <c r="AA473" i="1"/>
  <c r="AA513" i="1"/>
  <c r="AA557" i="1"/>
  <c r="AA605" i="1"/>
  <c r="AA649" i="1"/>
  <c r="AA693" i="1"/>
  <c r="AA737" i="1"/>
  <c r="AA781" i="1"/>
  <c r="AA825" i="1"/>
  <c r="AA869" i="1"/>
  <c r="AA913" i="1"/>
  <c r="AA953" i="1"/>
  <c r="AA997" i="1"/>
  <c r="AA1029" i="1"/>
  <c r="AA1073" i="1"/>
  <c r="AA1113" i="1"/>
  <c r="AA1157" i="1"/>
  <c r="AA1201" i="1"/>
  <c r="AA1241" i="1"/>
  <c r="AA1273" i="1"/>
  <c r="AA1297" i="1"/>
  <c r="AA1317" i="1"/>
  <c r="AA1341" i="1"/>
  <c r="AA1365" i="1"/>
  <c r="AA1389" i="1"/>
  <c r="AA1413" i="1"/>
  <c r="AA1433" i="1"/>
  <c r="AA1457" i="1"/>
  <c r="AA1481" i="1"/>
  <c r="AA1505" i="1"/>
  <c r="AA1529" i="1"/>
  <c r="AA1553" i="1"/>
  <c r="AA1577" i="1"/>
  <c r="AA1601" i="1"/>
  <c r="AA1625" i="1"/>
  <c r="AA1649" i="1"/>
  <c r="AA1673" i="1"/>
  <c r="AJ1697" i="1"/>
  <c r="AJ1717" i="1"/>
  <c r="AJ1741" i="1"/>
  <c r="AJ1761" i="1"/>
  <c r="AJ1785" i="1"/>
  <c r="AJ1809" i="1"/>
  <c r="AJ1833" i="1"/>
  <c r="AJ1857" i="1"/>
  <c r="AJ1881" i="1"/>
  <c r="AJ1905" i="1"/>
  <c r="AJ1925" i="1"/>
  <c r="AJ1945" i="1"/>
  <c r="AJ1973" i="1"/>
  <c r="AJ1993" i="1"/>
  <c r="AJ2017" i="1"/>
  <c r="AJ2037" i="1"/>
  <c r="AA2065" i="1"/>
  <c r="AA2085" i="1"/>
  <c r="AJ2129" i="1"/>
  <c r="AJ2173" i="1"/>
  <c r="AJ2217" i="1"/>
  <c r="AJ2261" i="1"/>
  <c r="AE2597" i="1"/>
  <c r="AE2589" i="1"/>
  <c r="AE2573" i="1"/>
  <c r="AE2569" i="1"/>
  <c r="AE2565" i="1"/>
  <c r="AE2561" i="1"/>
  <c r="AE2557" i="1"/>
  <c r="AE2549" i="1"/>
  <c r="AE2545" i="1"/>
  <c r="AE2501" i="1"/>
  <c r="AE2493" i="1"/>
  <c r="AE2465" i="1"/>
  <c r="AE2461" i="1"/>
  <c r="AE2453" i="1"/>
  <c r="AE2584" i="1"/>
  <c r="AE2580" i="1"/>
  <c r="AE2576" i="1"/>
  <c r="AE2564" i="1"/>
  <c r="AE2548" i="1"/>
  <c r="AE2544" i="1"/>
  <c r="AE2540" i="1"/>
  <c r="AE2536" i="1"/>
  <c r="AE2532" i="1"/>
  <c r="AE2528" i="1"/>
  <c r="AE2524" i="1"/>
  <c r="AE2520" i="1"/>
  <c r="AE2516" i="1"/>
  <c r="AE2512" i="1"/>
  <c r="AE2508" i="1"/>
  <c r="AE2500" i="1"/>
  <c r="AE2496" i="1"/>
  <c r="AE2488" i="1"/>
  <c r="AE2484" i="1"/>
  <c r="AE2480" i="1"/>
  <c r="AE2472" i="1"/>
  <c r="AE2468" i="1"/>
  <c r="AE2460" i="1"/>
  <c r="AE2456" i="1"/>
  <c r="AE2448" i="1"/>
  <c r="AE2596" i="1"/>
  <c r="AE2592" i="1"/>
  <c r="AE2588" i="1"/>
  <c r="AE2572" i="1"/>
  <c r="AE2568" i="1"/>
  <c r="AE2560" i="1"/>
  <c r="AE2556" i="1"/>
  <c r="AE2552" i="1"/>
  <c r="AE2504" i="1"/>
  <c r="AE2492" i="1"/>
  <c r="AE2476" i="1"/>
  <c r="AE2464" i="1"/>
  <c r="AE2452" i="1"/>
  <c r="AE2591" i="1"/>
  <c r="AE2579" i="1"/>
  <c r="AE2547" i="1"/>
  <c r="AE2539" i="1"/>
  <c r="AE2527" i="1"/>
  <c r="AE2515" i="1"/>
  <c r="AE2479" i="1"/>
  <c r="AE2471" i="1"/>
  <c r="AE2459" i="1"/>
  <c r="AE2447" i="1"/>
  <c r="AE2587" i="1"/>
  <c r="AE2571" i="1"/>
  <c r="AE2567" i="1"/>
  <c r="AE2559" i="1"/>
  <c r="AE2555" i="1"/>
  <c r="AE2551" i="1"/>
  <c r="AE2503" i="1"/>
  <c r="AE2495" i="1"/>
  <c r="AE2491" i="1"/>
  <c r="AE2487" i="1"/>
  <c r="AE2475" i="1"/>
  <c r="AE2463" i="1"/>
  <c r="AE2451" i="1"/>
  <c r="AE2594" i="1"/>
  <c r="AE2590" i="1"/>
  <c r="AE2582" i="1"/>
  <c r="AE2578" i="1"/>
  <c r="AE2574" i="1"/>
  <c r="AE2562" i="1"/>
  <c r="AE2554" i="1"/>
  <c r="AE2542" i="1"/>
  <c r="AE2538" i="1"/>
  <c r="AE2534" i="1"/>
  <c r="AE2530" i="1"/>
  <c r="AE2526" i="1"/>
  <c r="AE2522" i="1"/>
  <c r="AE2518" i="1"/>
  <c r="AE2514" i="1"/>
  <c r="AE2510" i="1"/>
  <c r="AE2506" i="1"/>
  <c r="AE2498" i="1"/>
  <c r="AE2486" i="1"/>
  <c r="AE2482" i="1"/>
  <c r="AE2478" i="1"/>
  <c r="AE2474" i="1"/>
  <c r="AE2470" i="1"/>
  <c r="AE2466" i="1"/>
  <c r="AE2458" i="1"/>
  <c r="AE2450" i="1"/>
  <c r="AE2598" i="1"/>
  <c r="AE2586" i="1"/>
  <c r="AE2570" i="1"/>
  <c r="AE2566" i="1"/>
  <c r="AE2558" i="1"/>
  <c r="AE2550" i="1"/>
  <c r="AE2546" i="1"/>
  <c r="AE2502" i="1"/>
  <c r="AE2494" i="1"/>
  <c r="AE2490" i="1"/>
  <c r="AE2462" i="1"/>
  <c r="AE2454" i="1"/>
  <c r="AE2446" i="1"/>
  <c r="AE2593" i="1"/>
  <c r="AE2585" i="1"/>
  <c r="AE2581" i="1"/>
  <c r="AE2577" i="1"/>
  <c r="AE2553" i="1"/>
  <c r="AE2541" i="1"/>
  <c r="AE2537" i="1"/>
  <c r="AE2533" i="1"/>
  <c r="AE2529" i="1"/>
  <c r="AE2525" i="1"/>
  <c r="AE2521" i="1"/>
  <c r="AE2517" i="1"/>
  <c r="AE2513" i="1"/>
  <c r="AE2509" i="1"/>
  <c r="AE2505" i="1"/>
  <c r="AE2497" i="1"/>
  <c r="AE2489" i="1"/>
  <c r="AE2485" i="1"/>
  <c r="AE2481" i="1"/>
  <c r="AE2477" i="1"/>
  <c r="AE2473" i="1"/>
  <c r="AE2469" i="1"/>
  <c r="AE2457" i="1"/>
  <c r="AE2449" i="1"/>
  <c r="AE2595" i="1"/>
  <c r="AE2583" i="1"/>
  <c r="AE2575" i="1"/>
  <c r="AE2563" i="1"/>
  <c r="AE2543" i="1"/>
  <c r="AE2535" i="1"/>
  <c r="AE2531" i="1"/>
  <c r="AE2523" i="1"/>
  <c r="AE2519" i="1"/>
  <c r="AE2511" i="1"/>
  <c r="AE2507" i="1"/>
  <c r="AE2499" i="1"/>
  <c r="AE2483" i="1"/>
  <c r="AE2467" i="1"/>
  <c r="AE2455" i="1"/>
  <c r="AE2326" i="1"/>
  <c r="AE2328" i="1"/>
  <c r="AE2330" i="1"/>
  <c r="AE2332" i="1"/>
  <c r="AE2334" i="1"/>
  <c r="AE2336" i="1"/>
  <c r="AE2338" i="1"/>
  <c r="AE2340" i="1"/>
  <c r="AE2342" i="1"/>
  <c r="AE2344" i="1"/>
  <c r="AE2346" i="1"/>
  <c r="AE2348" i="1"/>
  <c r="AE2350" i="1"/>
  <c r="AE2352" i="1"/>
  <c r="AE2354" i="1"/>
  <c r="AE2356" i="1"/>
  <c r="AE2358" i="1"/>
  <c r="AE2360" i="1"/>
  <c r="AE2362" i="1"/>
  <c r="AE2364" i="1"/>
  <c r="AE2366" i="1"/>
  <c r="AE2368" i="1"/>
  <c r="AE2370" i="1"/>
  <c r="AE2372" i="1"/>
  <c r="AE2374" i="1"/>
  <c r="AE2376" i="1"/>
  <c r="AE2378" i="1"/>
  <c r="AE2380" i="1"/>
  <c r="AE2382" i="1"/>
  <c r="AE2384" i="1"/>
  <c r="AE2386" i="1"/>
  <c r="AE2388" i="1"/>
  <c r="AE2390" i="1"/>
  <c r="AE2392" i="1"/>
  <c r="AE2394" i="1"/>
  <c r="AE2396" i="1"/>
  <c r="AE2398" i="1"/>
  <c r="AE2400" i="1"/>
  <c r="AE2402" i="1"/>
  <c r="AE2404" i="1"/>
  <c r="AE2406" i="1"/>
  <c r="AE2408" i="1"/>
  <c r="AE2410" i="1"/>
  <c r="AE2412" i="1"/>
  <c r="AE2414" i="1"/>
  <c r="AE2416" i="1"/>
  <c r="AE2418" i="1"/>
  <c r="AE2420" i="1"/>
  <c r="AE2422" i="1"/>
  <c r="AE2424" i="1"/>
  <c r="AE2426" i="1"/>
  <c r="AE2428" i="1"/>
  <c r="AE2430" i="1"/>
  <c r="AE2432" i="1"/>
  <c r="AE2434" i="1"/>
  <c r="AE2436" i="1"/>
  <c r="AE2438" i="1"/>
  <c r="AE2440" i="1"/>
  <c r="AE2442" i="1"/>
  <c r="AE2444" i="1"/>
  <c r="AA5" i="1"/>
  <c r="AA22" i="1"/>
  <c r="AA38" i="1"/>
  <c r="AA54" i="1"/>
  <c r="AA70" i="1"/>
  <c r="AA86" i="1"/>
  <c r="AA102" i="1"/>
  <c r="AA118" i="1"/>
  <c r="AA134" i="1"/>
  <c r="AA150" i="1"/>
  <c r="AA166" i="1"/>
  <c r="AA182" i="1"/>
  <c r="AA198" i="1"/>
  <c r="AA214" i="1"/>
  <c r="AA230" i="1"/>
  <c r="AA246" i="1"/>
  <c r="AA262" i="1"/>
  <c r="AA278" i="1"/>
  <c r="AA294" i="1"/>
  <c r="AA310" i="1"/>
  <c r="AA326" i="1"/>
  <c r="AA342" i="1"/>
  <c r="AA358" i="1"/>
  <c r="AA374" i="1"/>
  <c r="AA390" i="1"/>
  <c r="AA406" i="1"/>
  <c r="AA422" i="1"/>
  <c r="AA438" i="1"/>
  <c r="AA454" i="1"/>
  <c r="AA470" i="1"/>
  <c r="AA486" i="1"/>
  <c r="AA502" i="1"/>
  <c r="AA518" i="1"/>
  <c r="AA534" i="1"/>
  <c r="AA550" i="1"/>
  <c r="AA566" i="1"/>
  <c r="AA582" i="1"/>
  <c r="AA598" i="1"/>
  <c r="AA614" i="1"/>
  <c r="AA630" i="1"/>
  <c r="AA646" i="1"/>
  <c r="AA662" i="1"/>
  <c r="AA678" i="1"/>
  <c r="AA694" i="1"/>
  <c r="AA710" i="1"/>
  <c r="AA726" i="1"/>
  <c r="AA742" i="1"/>
  <c r="AA758" i="1"/>
  <c r="AA774" i="1"/>
  <c r="AA790" i="1"/>
  <c r="AA806" i="1"/>
  <c r="AA822" i="1"/>
  <c r="AA838" i="1"/>
  <c r="AA854" i="1"/>
  <c r="AA870" i="1"/>
  <c r="AA886" i="1"/>
  <c r="AA902" i="1"/>
  <c r="AA918" i="1"/>
  <c r="AA934" i="1"/>
  <c r="AA950" i="1"/>
  <c r="AA966" i="1"/>
  <c r="AA982" i="1"/>
  <c r="AA998" i="1"/>
  <c r="AA1014" i="1"/>
  <c r="AA1030" i="1"/>
  <c r="AA1046" i="1"/>
  <c r="AA1062" i="1"/>
  <c r="AA1078" i="1"/>
  <c r="AA1094" i="1"/>
  <c r="AA1110" i="1"/>
  <c r="AA1126" i="1"/>
  <c r="AA1142" i="1"/>
  <c r="AA1158" i="1"/>
  <c r="AA1174" i="1"/>
  <c r="AA1190" i="1"/>
  <c r="AA1206" i="1"/>
  <c r="AA1222" i="1"/>
  <c r="AA1238" i="1"/>
  <c r="AA1254" i="1"/>
  <c r="AJ1270" i="1"/>
  <c r="AJ1278" i="1"/>
  <c r="AJ1286" i="1"/>
  <c r="AJ1294" i="1"/>
  <c r="AJ1302" i="1"/>
  <c r="AJ1310" i="1"/>
  <c r="AJ1318" i="1"/>
  <c r="AJ1326" i="1"/>
  <c r="AJ1334" i="1"/>
  <c r="AJ1342" i="1"/>
  <c r="AJ1350" i="1"/>
  <c r="AJ1358" i="1"/>
  <c r="AJ1366" i="1"/>
  <c r="AJ1374" i="1"/>
  <c r="AJ1382" i="1"/>
  <c r="AJ1390" i="1"/>
  <c r="AJ1398" i="1"/>
  <c r="AJ1406" i="1"/>
  <c r="AJ1414" i="1"/>
  <c r="AJ1422" i="1"/>
  <c r="AJ1430" i="1"/>
  <c r="AJ1438" i="1"/>
  <c r="AJ1446" i="1"/>
  <c r="AJ1454" i="1"/>
  <c r="AJ1462" i="1"/>
  <c r="AJ1470" i="1"/>
  <c r="AJ1478" i="1"/>
  <c r="AJ1486" i="1"/>
  <c r="AJ1494" i="1"/>
  <c r="AJ1502" i="1"/>
  <c r="AJ1510" i="1"/>
  <c r="AJ1518" i="1"/>
  <c r="AJ1526" i="1"/>
  <c r="AJ1534" i="1"/>
  <c r="AJ1542" i="1"/>
  <c r="AJ1550" i="1"/>
  <c r="AJ1558" i="1"/>
  <c r="AJ1566" i="1"/>
  <c r="AJ1574" i="1"/>
  <c r="AJ1582" i="1"/>
  <c r="AJ1590" i="1"/>
  <c r="AJ1598" i="1"/>
  <c r="AJ1606" i="1"/>
  <c r="AJ1614" i="1"/>
  <c r="AJ1622" i="1"/>
  <c r="AJ1630" i="1"/>
  <c r="AJ1638" i="1"/>
  <c r="AJ1646" i="1"/>
  <c r="AJ1654" i="1"/>
  <c r="AJ1662" i="1"/>
  <c r="AJ1670" i="1"/>
  <c r="AJ1678" i="1"/>
  <c r="AJ1686" i="1"/>
  <c r="AJ1694" i="1"/>
  <c r="AA1702" i="1"/>
  <c r="AJ1710" i="1"/>
  <c r="AJ1718" i="1"/>
  <c r="AA1726" i="1"/>
  <c r="AA1734" i="1"/>
  <c r="AA1742" i="1"/>
  <c r="AA1750" i="1"/>
  <c r="AA1758" i="1"/>
  <c r="AA1766" i="1"/>
  <c r="AA1774" i="1"/>
  <c r="AA1782" i="1"/>
  <c r="AA1790" i="1"/>
  <c r="AJ1798" i="1"/>
  <c r="AJ1806" i="1"/>
  <c r="AJ1814" i="1"/>
  <c r="AJ1822" i="1"/>
  <c r="AJ1830" i="1"/>
  <c r="AJ1838" i="1"/>
  <c r="AA1846" i="1"/>
  <c r="AA1854" i="1"/>
  <c r="AA1862" i="1"/>
  <c r="AA1870" i="1"/>
  <c r="AA1878" i="1"/>
  <c r="AA1886" i="1"/>
  <c r="AA1894" i="1"/>
  <c r="AA1902" i="1"/>
  <c r="AJ1910" i="1"/>
  <c r="AJ1918" i="1"/>
  <c r="AJ1926" i="1"/>
  <c r="AJ1934" i="1"/>
  <c r="AJ1942" i="1"/>
  <c r="AJ1950" i="1"/>
  <c r="AJ1958" i="1"/>
  <c r="AJ1966" i="1"/>
  <c r="AJ1974" i="1"/>
  <c r="AJ1982" i="1"/>
  <c r="AJ1990" i="1"/>
  <c r="AJ1998" i="1"/>
  <c r="AJ2006" i="1"/>
  <c r="AJ2014" i="1"/>
  <c r="AJ2022" i="1"/>
  <c r="AJ2030" i="1"/>
  <c r="AJ2038" i="1"/>
  <c r="AJ2046" i="1"/>
  <c r="AJ2054" i="1"/>
  <c r="AJ2062" i="1"/>
  <c r="AJ2070" i="1"/>
  <c r="AJ2078" i="1"/>
  <c r="AJ2086" i="1"/>
  <c r="AJ2098" i="1"/>
  <c r="AJ2114" i="1"/>
  <c r="AJ2130" i="1"/>
  <c r="AJ2146" i="1"/>
  <c r="AJ2162" i="1"/>
  <c r="AJ2178" i="1"/>
  <c r="AJ2194" i="1"/>
  <c r="AJ2210" i="1"/>
  <c r="AJ2226" i="1"/>
  <c r="AJ2242" i="1"/>
  <c r="AJ2258" i="1"/>
  <c r="AJ2274" i="1"/>
  <c r="AJ1275" i="1"/>
  <c r="AJ1287" i="1"/>
  <c r="AJ1299" i="1"/>
  <c r="AJ1311" i="1"/>
  <c r="AJ1323" i="1"/>
  <c r="AJ1335" i="1"/>
  <c r="AJ1347" i="1"/>
  <c r="AJ1359" i="1"/>
  <c r="AJ1371" i="1"/>
  <c r="AJ1379" i="1"/>
  <c r="AJ1391" i="1"/>
  <c r="AJ1403" i="1"/>
  <c r="AJ1419" i="1"/>
  <c r="AJ1427" i="1"/>
  <c r="AJ1439" i="1"/>
  <c r="AJ1451" i="1"/>
  <c r="AJ1463" i="1"/>
  <c r="AJ1475" i="1"/>
  <c r="AJ1487" i="1"/>
  <c r="AJ1499" i="1"/>
  <c r="AJ1511" i="1"/>
  <c r="AJ1523" i="1"/>
  <c r="AJ1535" i="1"/>
  <c r="AJ1547" i="1"/>
  <c r="AJ1559" i="1"/>
  <c r="AJ1571" i="1"/>
  <c r="AJ1583" i="1"/>
  <c r="AJ1595" i="1"/>
  <c r="AJ1607" i="1"/>
  <c r="AJ1619" i="1"/>
  <c r="AJ1631" i="1"/>
  <c r="AJ1639" i="1"/>
  <c r="AJ1651" i="1"/>
  <c r="AJ1663" i="1"/>
  <c r="AJ1675" i="1"/>
  <c r="AJ1687" i="1"/>
  <c r="AJ1699" i="1"/>
  <c r="AJ1711" i="1"/>
  <c r="AJ1723" i="1"/>
  <c r="AJ1735" i="1"/>
  <c r="AJ1747" i="1"/>
  <c r="AJ1759" i="1"/>
  <c r="AJ1771" i="1"/>
  <c r="AJ1783" i="1"/>
  <c r="AJ1795" i="1"/>
  <c r="AJ1807" i="1"/>
  <c r="AA1819" i="1"/>
  <c r="AJ1831" i="1"/>
  <c r="AA1843" i="1"/>
  <c r="AJ1855" i="1"/>
  <c r="AJ1867" i="1"/>
  <c r="AJ1879" i="1"/>
  <c r="AJ1891" i="1"/>
  <c r="AJ1903" i="1"/>
  <c r="AJ1915" i="1"/>
  <c r="AJ1927" i="1"/>
  <c r="AJ1939" i="1"/>
  <c r="AJ1951" i="1"/>
  <c r="AJ1963" i="1"/>
  <c r="AJ1975" i="1"/>
  <c r="AJ1987" i="1"/>
  <c r="AJ1999" i="1"/>
  <c r="AJ2011" i="1"/>
  <c r="AJ2023" i="1"/>
  <c r="AJ2035" i="1"/>
  <c r="AA2047" i="1"/>
  <c r="AA2059" i="1"/>
  <c r="AA2071" i="1"/>
  <c r="AA2083" i="1"/>
  <c r="AJ2103" i="1"/>
  <c r="AJ2127" i="1"/>
  <c r="AJ2155" i="1"/>
  <c r="AJ2179" i="1"/>
  <c r="AJ2203" i="1"/>
  <c r="AJ2227" i="1"/>
  <c r="AJ2255" i="1"/>
  <c r="AG2281" i="1"/>
  <c r="AG2297" i="1"/>
  <c r="AG2300" i="1"/>
  <c r="AG2322" i="1"/>
  <c r="AG2325" i="1"/>
  <c r="AG2337" i="1"/>
  <c r="AG2340" i="1"/>
  <c r="AG2343" i="1"/>
  <c r="AG2362" i="1"/>
  <c r="AG2365" i="1"/>
  <c r="AG2368" i="1"/>
  <c r="AG2387" i="1"/>
  <c r="AG2390" i="1"/>
  <c r="AG2393" i="1"/>
  <c r="AG2396" i="1"/>
  <c r="AG2399" i="1"/>
  <c r="AG2412" i="1"/>
  <c r="AG2415" i="1"/>
  <c r="AG2418" i="1"/>
  <c r="AG2421" i="1"/>
  <c r="AG2437" i="1"/>
  <c r="AG2440" i="1"/>
  <c r="AG2443" i="1"/>
  <c r="AA11" i="1"/>
  <c r="AA36" i="1"/>
  <c r="AA60" i="1"/>
  <c r="AA88" i="1"/>
  <c r="AA116" i="1"/>
  <c r="AA140" i="1"/>
  <c r="AA168" i="1"/>
  <c r="AA192" i="1"/>
  <c r="AA220" i="1"/>
  <c r="AA244" i="1"/>
  <c r="AA272" i="1"/>
  <c r="AA296" i="1"/>
  <c r="AA324" i="1"/>
  <c r="AA352" i="1"/>
  <c r="AA380" i="1"/>
  <c r="AA408" i="1"/>
  <c r="AA432" i="1"/>
  <c r="AA460" i="1"/>
  <c r="AA488" i="1"/>
  <c r="AA512" i="1"/>
  <c r="AA540" i="1"/>
  <c r="AA564" i="1"/>
  <c r="AA592" i="1"/>
  <c r="AA616" i="1"/>
  <c r="AA644" i="1"/>
  <c r="AA668" i="1"/>
  <c r="AA696" i="1"/>
  <c r="AA720" i="1"/>
  <c r="AA744" i="1"/>
  <c r="AA760" i="1"/>
  <c r="AA776" i="1"/>
  <c r="AA792" i="1"/>
  <c r="AA808" i="1"/>
  <c r="AA824" i="1"/>
  <c r="AA840" i="1"/>
  <c r="AA860" i="1"/>
  <c r="AA884" i="1"/>
  <c r="AA912" i="1"/>
  <c r="AA936" i="1"/>
  <c r="AA964" i="1"/>
  <c r="AA988" i="1"/>
  <c r="AA1012" i="1"/>
  <c r="AA1036" i="1"/>
  <c r="AA1060" i="1"/>
  <c r="AA1084" i="1"/>
  <c r="AA1112" i="1"/>
  <c r="AA1136" i="1"/>
  <c r="AA1164" i="1"/>
  <c r="AA1188" i="1"/>
  <c r="AA1216" i="1"/>
  <c r="AA1244" i="1"/>
  <c r="AA1268" i="1"/>
  <c r="AA1284" i="1"/>
  <c r="AA1296" i="1"/>
  <c r="AA1308" i="1"/>
  <c r="AA1320" i="1"/>
  <c r="AA1332" i="1"/>
  <c r="AA1344" i="1"/>
  <c r="AA1360" i="1"/>
  <c r="AA1372" i="1"/>
  <c r="AA1384" i="1"/>
  <c r="AA1396" i="1"/>
  <c r="AA1408" i="1"/>
  <c r="AA1420" i="1"/>
  <c r="AA1436" i="1"/>
  <c r="AA1448" i="1"/>
  <c r="AA1460" i="1"/>
  <c r="AA1472" i="1"/>
  <c r="AA1484" i="1"/>
  <c r="AA1500" i="1"/>
  <c r="AA1512" i="1"/>
  <c r="AA1524" i="1"/>
  <c r="AA1536" i="1"/>
  <c r="AA1548" i="1"/>
  <c r="AA1560" i="1"/>
  <c r="AA1576" i="1"/>
  <c r="AA1588" i="1"/>
  <c r="AA1600" i="1"/>
  <c r="AA1612" i="1"/>
  <c r="AA1624" i="1"/>
  <c r="AA1640" i="1"/>
  <c r="AA1652" i="1"/>
  <c r="AA1664" i="1"/>
  <c r="AA1676" i="1"/>
  <c r="AA1688" i="1"/>
  <c r="AA1700" i="1"/>
  <c r="AJ1716" i="1"/>
  <c r="AA1728" i="1"/>
  <c r="AA1740" i="1"/>
  <c r="AA1752" i="1"/>
  <c r="AA1768" i="1"/>
  <c r="AA1780" i="1"/>
  <c r="AJ1796" i="1"/>
  <c r="AJ1808" i="1"/>
  <c r="AJ1820" i="1"/>
  <c r="AJ1832" i="1"/>
  <c r="AA1844" i="1"/>
  <c r="AA1856" i="1"/>
  <c r="AA1868" i="1"/>
  <c r="AA1880" i="1"/>
  <c r="AA1892" i="1"/>
  <c r="AA1904" i="1"/>
  <c r="AA1920" i="1"/>
  <c r="AA1932" i="1"/>
  <c r="AA1944" i="1"/>
  <c r="AA1956" i="1"/>
  <c r="AA1972" i="1"/>
  <c r="AA1984" i="1"/>
  <c r="AA1996" i="1"/>
  <c r="AA2008" i="1"/>
  <c r="AA2020" i="1"/>
  <c r="AA2032" i="1"/>
  <c r="AA2048" i="1"/>
  <c r="AA2060" i="1"/>
  <c r="AA2072" i="1"/>
  <c r="AA2084" i="1"/>
  <c r="AJ2112" i="1"/>
  <c r="AJ2136" i="1"/>
  <c r="AJ2160" i="1"/>
  <c r="AJ2188" i="1"/>
  <c r="AJ2212" i="1"/>
  <c r="AJ2240" i="1"/>
  <c r="AJ2264" i="1"/>
  <c r="AD2279" i="1"/>
  <c r="AD2282" i="1"/>
  <c r="AD2295" i="1"/>
  <c r="AD2298" i="1"/>
  <c r="AD2301" i="1"/>
  <c r="AD2323" i="1"/>
  <c r="AD2325" i="1"/>
  <c r="AD2347" i="1"/>
  <c r="AD2350" i="1"/>
  <c r="AD2363" i="1"/>
  <c r="AD2366" i="1"/>
  <c r="AD2369" i="1"/>
  <c r="AD2372" i="1"/>
  <c r="AD2375" i="1"/>
  <c r="AD2378" i="1"/>
  <c r="AD2397" i="1"/>
  <c r="AD2400" i="1"/>
  <c r="AD2403" i="1"/>
  <c r="AD2406" i="1"/>
  <c r="AD2409" i="1"/>
  <c r="AD2425" i="1"/>
  <c r="AD2428" i="1"/>
  <c r="AD2431" i="1"/>
  <c r="AD2434" i="1"/>
  <c r="AA13" i="1"/>
  <c r="AA37" i="1"/>
  <c r="AA61" i="1"/>
  <c r="AA85" i="1"/>
  <c r="AA113" i="1"/>
  <c r="AA137" i="1"/>
  <c r="AA161" i="1"/>
  <c r="AA185" i="1"/>
  <c r="AA209" i="1"/>
  <c r="AA237" i="1"/>
  <c r="AA261" i="1"/>
  <c r="AA285" i="1"/>
  <c r="AA313" i="1"/>
  <c r="AA337" i="1"/>
  <c r="AA365" i="1"/>
  <c r="AA389" i="1"/>
  <c r="AA413" i="1"/>
  <c r="AA441" i="1"/>
  <c r="AA465" i="1"/>
  <c r="AA489" i="1"/>
  <c r="AA517" i="1"/>
  <c r="AA541" i="1"/>
  <c r="AA565" i="1"/>
  <c r="AA589" i="1"/>
  <c r="AA617" i="1"/>
  <c r="AA641" i="1"/>
  <c r="AA665" i="1"/>
  <c r="AA689" i="1"/>
  <c r="AA717" i="1"/>
  <c r="AA741" i="1"/>
  <c r="AA765" i="1"/>
  <c r="AA789" i="1"/>
  <c r="AA817" i="1"/>
  <c r="AA841" i="1"/>
  <c r="AA865" i="1"/>
  <c r="AA893" i="1"/>
  <c r="AA917" i="1"/>
  <c r="AA941" i="1"/>
  <c r="AA969" i="1"/>
  <c r="AA993" i="1"/>
  <c r="AA1021" i="1"/>
  <c r="AA1045" i="1"/>
  <c r="AA1069" i="1"/>
  <c r="AA1097" i="1"/>
  <c r="AA1121" i="1"/>
  <c r="AA1149" i="1"/>
  <c r="AA1173" i="1"/>
  <c r="AA1197" i="1"/>
  <c r="AA1225" i="1"/>
  <c r="AA1249" i="1"/>
  <c r="AJ1277" i="1"/>
  <c r="AJ1289" i="1"/>
  <c r="AJ1301" i="1"/>
  <c r="AJ1313" i="1"/>
  <c r="AJ1325" i="1"/>
  <c r="AJ1337" i="1"/>
  <c r="AJ1349" i="1"/>
  <c r="AJ1361" i="1"/>
  <c r="AJ1373" i="1"/>
  <c r="AJ1385" i="1"/>
  <c r="AJ1397" i="1"/>
  <c r="AJ1409" i="1"/>
  <c r="AJ1425" i="1"/>
  <c r="AJ1437" i="1"/>
  <c r="AJ1449" i="1"/>
  <c r="AJ1461" i="1"/>
  <c r="AJ1473" i="1"/>
  <c r="AJ1485" i="1"/>
  <c r="AJ1497" i="1"/>
  <c r="AJ1509" i="1"/>
  <c r="AJ1521" i="1"/>
  <c r="AJ1533" i="1"/>
  <c r="AJ1545" i="1"/>
  <c r="AJ1557" i="1"/>
  <c r="AJ1569" i="1"/>
  <c r="AJ1581" i="1"/>
  <c r="AJ1593" i="1"/>
  <c r="AJ1605" i="1"/>
  <c r="AJ1617" i="1"/>
  <c r="AJ1629" i="1"/>
  <c r="AJ1641" i="1"/>
  <c r="AJ1653" i="1"/>
  <c r="AJ1665" i="1"/>
  <c r="AJ1677" i="1"/>
  <c r="AJ1689" i="1"/>
  <c r="AA1701" i="1"/>
  <c r="AA1713" i="1"/>
  <c r="AA1725" i="1"/>
  <c r="AA1737" i="1"/>
  <c r="AA1753" i="1"/>
  <c r="AA1765" i="1"/>
  <c r="AA1777" i="1"/>
  <c r="AA1789" i="1"/>
  <c r="AA1801" i="1"/>
  <c r="AA1813" i="1"/>
  <c r="AA1825" i="1"/>
  <c r="AJ1837" i="1"/>
  <c r="AJ1849" i="1"/>
  <c r="AA1861" i="1"/>
  <c r="AA1873" i="1"/>
  <c r="AA1885" i="1"/>
  <c r="AA1897" i="1"/>
  <c r="AA1909" i="1"/>
  <c r="AA1921" i="1"/>
  <c r="AA1937" i="1"/>
  <c r="AA1949" i="1"/>
  <c r="AA1961" i="1"/>
  <c r="AA1969" i="1"/>
  <c r="AA1985" i="1"/>
  <c r="AA1997" i="1"/>
  <c r="AA2009" i="1"/>
  <c r="AA2021" i="1"/>
  <c r="AA2033" i="1"/>
  <c r="AJ2045" i="1"/>
  <c r="AJ2057" i="1"/>
  <c r="AJ2069" i="1"/>
  <c r="AJ2081" i="1"/>
  <c r="AJ2101" i="1"/>
  <c r="AJ2125" i="1"/>
  <c r="AJ2149" i="1"/>
  <c r="AJ2177" i="1"/>
  <c r="AJ2201" i="1"/>
  <c r="AJ2225" i="1"/>
  <c r="AJ2253" i="1"/>
  <c r="AJ2277" i="1"/>
  <c r="W1252" i="1" l="1"/>
  <c r="W36" i="1"/>
  <c r="W43" i="1"/>
  <c r="W1836" i="1"/>
  <c r="W340" i="1"/>
  <c r="W1796" i="1"/>
  <c r="W660" i="1"/>
  <c r="Z46" i="1"/>
  <c r="Z1290" i="1"/>
  <c r="Z526" i="1"/>
  <c r="Z2034" i="1"/>
  <c r="Z405" i="1"/>
  <c r="Z929" i="1"/>
  <c r="Z1962" i="1"/>
  <c r="Z1205" i="1"/>
  <c r="Z664" i="1"/>
  <c r="Z1118" i="1"/>
  <c r="Z990" i="1"/>
  <c r="Z1650" i="1"/>
  <c r="Z1726" i="1"/>
  <c r="Z1110" i="1"/>
  <c r="Z626" i="1"/>
  <c r="Z2232" i="1"/>
  <c r="T196" i="1"/>
  <c r="W148" i="1"/>
  <c r="W440" i="1"/>
  <c r="W1048" i="1"/>
  <c r="W1812" i="1"/>
  <c r="X154" i="1"/>
  <c r="X266" i="1"/>
  <c r="X494" i="1"/>
  <c r="X722" i="1"/>
  <c r="X834" i="1"/>
  <c r="X1066" i="1"/>
  <c r="X1294" i="1"/>
  <c r="X1358" i="1"/>
  <c r="X1422" i="1"/>
  <c r="X1486" i="1"/>
  <c r="X1678" i="1"/>
  <c r="X1806" i="1"/>
  <c r="T428" i="1"/>
  <c r="X35" i="1"/>
  <c r="W411" i="1"/>
  <c r="W280" i="1"/>
  <c r="W596" i="1"/>
  <c r="W888" i="1"/>
  <c r="W1188" i="1"/>
  <c r="W1324" i="1"/>
  <c r="W1364" i="1"/>
  <c r="W1956" i="1"/>
  <c r="X94" i="1"/>
  <c r="X210" i="1"/>
  <c r="X322" i="1"/>
  <c r="X434" i="1"/>
  <c r="X554" i="1"/>
  <c r="X666" i="1"/>
  <c r="X778" i="1"/>
  <c r="X894" i="1"/>
  <c r="X1006" i="1"/>
  <c r="X1118" i="1"/>
  <c r="X1234" i="1"/>
  <c r="X1326" i="1"/>
  <c r="X1390" i="1"/>
  <c r="X1454" i="1"/>
  <c r="X1518" i="1"/>
  <c r="X1582" i="1"/>
  <c r="X1646" i="1"/>
  <c r="X1742" i="1"/>
  <c r="X1870" i="1"/>
  <c r="X1998" i="1"/>
  <c r="X2010" i="1"/>
  <c r="Y392" i="1"/>
  <c r="Y840" i="1"/>
  <c r="Y1432" i="1"/>
  <c r="Z394" i="1"/>
  <c r="Z890" i="1"/>
  <c r="Z1414" i="1"/>
  <c r="T1052" i="1"/>
  <c r="W1449" i="1"/>
  <c r="X467" i="1"/>
  <c r="X657" i="1"/>
  <c r="X1757" i="1"/>
  <c r="Y479" i="1"/>
  <c r="Z117" i="1"/>
  <c r="Z705" i="1"/>
  <c r="T631" i="1"/>
  <c r="T668" i="1"/>
  <c r="W740" i="1"/>
  <c r="W1524" i="1"/>
  <c r="W1772" i="1"/>
  <c r="X42" i="1"/>
  <c r="X382" i="1"/>
  <c r="X606" i="1"/>
  <c r="X946" i="1"/>
  <c r="X1178" i="1"/>
  <c r="X1550" i="1"/>
  <c r="X1614" i="1"/>
  <c r="X1934" i="1"/>
  <c r="X851" i="1"/>
  <c r="W196" i="1"/>
  <c r="W500" i="1"/>
  <c r="W792" i="1"/>
  <c r="W1108" i="1"/>
  <c r="W1348" i="1"/>
  <c r="W1388" i="1"/>
  <c r="W1652" i="1"/>
  <c r="X62" i="1"/>
  <c r="X174" i="1"/>
  <c r="X286" i="1"/>
  <c r="X402" i="1"/>
  <c r="X514" i="1"/>
  <c r="X626" i="1"/>
  <c r="X746" i="1"/>
  <c r="X858" i="1"/>
  <c r="X970" i="1"/>
  <c r="X1086" i="1"/>
  <c r="X1198" i="1"/>
  <c r="X1270" i="1"/>
  <c r="X1334" i="1"/>
  <c r="X1398" i="1"/>
  <c r="X1462" i="1"/>
  <c r="X1526" i="1"/>
  <c r="X1590" i="1"/>
  <c r="X1654" i="1"/>
  <c r="X1750" i="1"/>
  <c r="X1878" i="1"/>
  <c r="X2018" i="1"/>
  <c r="Y296" i="1"/>
  <c r="Y744" i="1"/>
  <c r="Y1192" i="1"/>
  <c r="Y1472" i="1"/>
  <c r="Y1608" i="1"/>
  <c r="Z266" i="1"/>
  <c r="Z754" i="1"/>
  <c r="Z1254" i="1"/>
  <c r="T508" i="1"/>
  <c r="X183" i="1"/>
  <c r="X625" i="1"/>
  <c r="Y31" i="1"/>
  <c r="Y1387" i="1"/>
  <c r="Z569" i="1"/>
  <c r="Z1557" i="1"/>
  <c r="Y72" i="1"/>
  <c r="Y312" i="1"/>
  <c r="Y552" i="1"/>
  <c r="Y648" i="1"/>
  <c r="Y888" i="1"/>
  <c r="Y1000" i="1"/>
  <c r="Y1224" i="1"/>
  <c r="Y1448" i="1"/>
  <c r="Y1600" i="1"/>
  <c r="Y1624" i="1"/>
  <c r="Z74" i="1"/>
  <c r="Z178" i="1"/>
  <c r="Z438" i="1"/>
  <c r="Z662" i="1"/>
  <c r="Z898" i="1"/>
  <c r="Z1026" i="1"/>
  <c r="Z1266" i="1"/>
  <c r="Z1558" i="1"/>
  <c r="Z1630" i="1"/>
  <c r="Z1938" i="1"/>
  <c r="Z2010" i="1"/>
  <c r="Y143" i="1"/>
  <c r="Y1023" i="1"/>
  <c r="Y1691" i="1"/>
  <c r="Z121" i="1"/>
  <c r="Z457" i="1"/>
  <c r="Z773" i="1"/>
  <c r="Z1233" i="1"/>
  <c r="Z1925" i="1"/>
  <c r="Z22" i="1"/>
  <c r="Y40" i="1"/>
  <c r="Y136" i="1"/>
  <c r="Y248" i="1"/>
  <c r="Y376" i="1"/>
  <c r="Y488" i="1"/>
  <c r="Y584" i="1"/>
  <c r="Y712" i="1"/>
  <c r="Y824" i="1"/>
  <c r="Y936" i="1"/>
  <c r="Y1064" i="1"/>
  <c r="Y1160" i="1"/>
  <c r="Y1368" i="1"/>
  <c r="Y1480" i="1"/>
  <c r="Y1504" i="1"/>
  <c r="Y1528" i="1"/>
  <c r="Y1640" i="1"/>
  <c r="Y1664" i="1"/>
  <c r="Z34" i="1"/>
  <c r="Z118" i="1"/>
  <c r="Z254" i="1"/>
  <c r="Z354" i="1"/>
  <c r="Z482" i="1"/>
  <c r="Z618" i="1"/>
  <c r="Z718" i="1"/>
  <c r="Z842" i="1"/>
  <c r="Z978" i="1"/>
  <c r="Z1082" i="1"/>
  <c r="Z1210" i="1"/>
  <c r="Z1366" i="1"/>
  <c r="Z1438" i="1"/>
  <c r="Z1510" i="1"/>
  <c r="Z1750" i="1"/>
  <c r="Z1818" i="1"/>
  <c r="Z2058" i="1"/>
  <c r="Y15" i="1"/>
  <c r="Y335" i="1"/>
  <c r="Y831" i="1"/>
  <c r="Y1411" i="1"/>
  <c r="Y1531" i="1"/>
  <c r="Z65" i="1"/>
  <c r="Z229" i="1"/>
  <c r="Z353" i="1"/>
  <c r="Z521" i="1"/>
  <c r="Z689" i="1"/>
  <c r="Z853" i="1"/>
  <c r="Z1109" i="1"/>
  <c r="Z1309" i="1"/>
  <c r="Z1445" i="1"/>
  <c r="Z1661" i="1"/>
  <c r="Z1685" i="1"/>
  <c r="Z862" i="1"/>
  <c r="Z1047" i="1"/>
  <c r="Y200" i="1"/>
  <c r="Y424" i="1"/>
  <c r="Y760" i="1"/>
  <c r="Y1096" i="1"/>
  <c r="Y1384" i="1"/>
  <c r="Y1408" i="1"/>
  <c r="Y1560" i="1"/>
  <c r="Z298" i="1"/>
  <c r="Z538" i="1"/>
  <c r="Z798" i="1"/>
  <c r="Z1162" i="1"/>
  <c r="Z1342" i="1"/>
  <c r="Z1866" i="1"/>
  <c r="Y655" i="1"/>
  <c r="Z293" i="1"/>
  <c r="Z577" i="1"/>
  <c r="Z993" i="1"/>
  <c r="Y321" i="1"/>
  <c r="Y120" i="1"/>
  <c r="Y232" i="1"/>
  <c r="Y328" i="1"/>
  <c r="Y456" i="1"/>
  <c r="Y568" i="1"/>
  <c r="Y680" i="1"/>
  <c r="Y808" i="1"/>
  <c r="Y904" i="1"/>
  <c r="Y1016" i="1"/>
  <c r="Y1144" i="1"/>
  <c r="Y1256" i="1"/>
  <c r="Y1376" i="1"/>
  <c r="Y1400" i="1"/>
  <c r="Y1512" i="1"/>
  <c r="Y1536" i="1"/>
  <c r="Y1576" i="1"/>
  <c r="Y1692" i="1"/>
  <c r="Z9" i="1"/>
  <c r="Z86" i="1"/>
  <c r="Z214" i="1"/>
  <c r="Z342" i="1"/>
  <c r="Z446" i="1"/>
  <c r="Z570" i="1"/>
  <c r="Z706" i="1"/>
  <c r="Z810" i="1"/>
  <c r="Z934" i="1"/>
  <c r="Z1070" i="1"/>
  <c r="Z1174" i="1"/>
  <c r="Z1462" i="1"/>
  <c r="Z1534" i="1"/>
  <c r="Z1606" i="1"/>
  <c r="Z1770" i="1"/>
  <c r="Z1842" i="1"/>
  <c r="Z1914" i="1"/>
  <c r="Y319" i="1"/>
  <c r="Y671" i="1"/>
  <c r="Y1167" i="1"/>
  <c r="Y1483" i="1"/>
  <c r="Z8" i="1"/>
  <c r="Z181" i="1"/>
  <c r="Z341" i="1"/>
  <c r="Z465" i="1"/>
  <c r="Z633" i="1"/>
  <c r="Z841" i="1"/>
  <c r="Z1001" i="1"/>
  <c r="Z1669" i="1"/>
  <c r="Z1693" i="1"/>
  <c r="Z2021" i="1"/>
  <c r="Z566" i="1"/>
  <c r="Z1442" i="1"/>
  <c r="U1542" i="1"/>
  <c r="U1863" i="1"/>
  <c r="U1679" i="1"/>
  <c r="U1351" i="1"/>
  <c r="U891" i="1"/>
  <c r="U203" i="1"/>
  <c r="U1341" i="1"/>
  <c r="U1201" i="1"/>
  <c r="U1967" i="1"/>
  <c r="U715" i="1"/>
  <c r="U39" i="1"/>
  <c r="U753" i="1"/>
  <c r="U1575" i="1"/>
  <c r="U551" i="1"/>
  <c r="U197" i="1"/>
  <c r="U379" i="1"/>
  <c r="U1817" i="1"/>
  <c r="U417" i="1"/>
  <c r="U2000" i="1"/>
  <c r="U1896" i="1"/>
  <c r="U1608" i="1"/>
  <c r="U1504" i="1"/>
  <c r="U1224" i="1"/>
  <c r="U1052" i="1"/>
  <c r="U876" i="1"/>
  <c r="U236" i="1"/>
  <c r="U584" i="1"/>
  <c r="U968" i="1"/>
  <c r="U1584" i="1"/>
  <c r="V150" i="1"/>
  <c r="V470" i="1"/>
  <c r="V806" i="1"/>
  <c r="V1254" i="1"/>
  <c r="V1814" i="1"/>
  <c r="V2022" i="1"/>
  <c r="W2071" i="1"/>
  <c r="W1671" i="1"/>
  <c r="W1487" i="1"/>
  <c r="W1383" i="1"/>
  <c r="W1179" i="1"/>
  <c r="W731" i="1"/>
  <c r="W379" i="1"/>
  <c r="W155" i="1"/>
  <c r="W1933" i="1"/>
  <c r="W1649" i="1"/>
  <c r="W1581" i="1"/>
  <c r="W1157" i="1"/>
  <c r="W653" i="1"/>
  <c r="W8" i="1"/>
  <c r="W1799" i="1"/>
  <c r="W1711" i="1"/>
  <c r="W1511" i="1"/>
  <c r="W1019" i="1"/>
  <c r="W571" i="1"/>
  <c r="W299" i="1"/>
  <c r="W59" i="1"/>
  <c r="W2065" i="1"/>
  <c r="W2001" i="1"/>
  <c r="W1713" i="1"/>
  <c r="W1113" i="1"/>
  <c r="W525" i="1"/>
  <c r="W1601" i="1"/>
  <c r="W2007" i="1"/>
  <c r="W1839" i="1"/>
  <c r="W1463" i="1"/>
  <c r="W939" i="1"/>
  <c r="W251" i="1"/>
  <c r="W2021" i="1"/>
  <c r="W1565" i="1"/>
  <c r="W265" i="1"/>
  <c r="W2031" i="1"/>
  <c r="W1863" i="1"/>
  <c r="W811" i="1"/>
  <c r="W171" i="1"/>
  <c r="W1359" i="1"/>
  <c r="W1259" i="1"/>
  <c r="W957" i="1"/>
  <c r="W2068" i="1"/>
  <c r="W1924" i="1"/>
  <c r="W1900" i="1"/>
  <c r="W1860" i="1"/>
  <c r="W1700" i="1"/>
  <c r="W1676" i="1"/>
  <c r="W1620" i="1"/>
  <c r="W1476" i="1"/>
  <c r="W1420" i="1"/>
  <c r="W1396" i="1"/>
  <c r="W1236" i="1"/>
  <c r="W1172" i="1"/>
  <c r="W1080" i="1"/>
  <c r="W1012" i="1"/>
  <c r="W932" i="1"/>
  <c r="W852" i="1"/>
  <c r="W788" i="1"/>
  <c r="W708" i="1"/>
  <c r="W628" i="1"/>
  <c r="W548" i="1"/>
  <c r="W484" i="1"/>
  <c r="W404" i="1"/>
  <c r="W324" i="1"/>
  <c r="W248" i="1"/>
  <c r="W164" i="1"/>
  <c r="W100" i="1"/>
  <c r="W24" i="1"/>
  <c r="W1735" i="1"/>
  <c r="W491" i="1"/>
  <c r="W1625" i="1"/>
  <c r="W865" i="1"/>
  <c r="W1988" i="1"/>
  <c r="W1932" i="1"/>
  <c r="W1908" i="1"/>
  <c r="W1748" i="1"/>
  <c r="W1708" i="1"/>
  <c r="W1684" i="1"/>
  <c r="W1540" i="1"/>
  <c r="W1516" i="1"/>
  <c r="W1444" i="1"/>
  <c r="W1300" i="1"/>
  <c r="W1220" i="1"/>
  <c r="W1140" i="1"/>
  <c r="W1060" i="1"/>
  <c r="W996" i="1"/>
  <c r="W916" i="1"/>
  <c r="W836" i="1"/>
  <c r="W760" i="1"/>
  <c r="W676" i="1"/>
  <c r="W612" i="1"/>
  <c r="W536" i="1"/>
  <c r="W452" i="1"/>
  <c r="W376" i="1"/>
  <c r="W312" i="1"/>
  <c r="W228" i="1"/>
  <c r="W152" i="1"/>
  <c r="W84" i="1"/>
  <c r="T1136" i="1"/>
  <c r="T92" i="1"/>
  <c r="T1931" i="1"/>
  <c r="T1811" i="1"/>
  <c r="T1499" i="1"/>
  <c r="T1031" i="1"/>
  <c r="T819" i="1"/>
  <c r="T527" i="1"/>
  <c r="T291" i="1"/>
  <c r="T131" i="1"/>
  <c r="T2020" i="1"/>
  <c r="T1948" i="1"/>
  <c r="T1624" i="1"/>
  <c r="T1552" i="1"/>
  <c r="T1440" i="1"/>
  <c r="T1236" i="1"/>
  <c r="T1116" i="1"/>
  <c r="T1032" i="1"/>
  <c r="T916" i="1"/>
  <c r="T800" i="1"/>
  <c r="T700" i="1"/>
  <c r="T576" i="1"/>
  <c r="T484" i="1"/>
  <c r="T380" i="1"/>
  <c r="T252" i="1"/>
  <c r="T144" i="1"/>
  <c r="T52" i="1"/>
  <c r="T757" i="1"/>
  <c r="T972" i="1"/>
  <c r="T2003" i="1"/>
  <c r="T1851" i="1"/>
  <c r="T1239" i="1"/>
  <c r="T1015" i="1"/>
  <c r="T727" i="1"/>
  <c r="T439" i="1"/>
  <c r="T279" i="1"/>
  <c r="T67" i="1"/>
  <c r="T2044" i="1"/>
  <c r="T1716" i="1"/>
  <c r="T1648" i="1"/>
  <c r="T1576" i="1"/>
  <c r="T1212" i="1"/>
  <c r="T1104" i="1"/>
  <c r="T988" i="1"/>
  <c r="T884" i="1"/>
  <c r="T792" i="1"/>
  <c r="T664" i="1"/>
  <c r="T564" i="1"/>
  <c r="T460" i="1"/>
  <c r="T336" i="1"/>
  <c r="T240" i="1"/>
  <c r="T132" i="1"/>
  <c r="T3" i="1"/>
  <c r="T1320" i="1"/>
  <c r="T1323" i="1"/>
  <c r="T1135" i="1"/>
  <c r="T611" i="1"/>
  <c r="T135" i="1"/>
  <c r="T1856" i="1"/>
  <c r="T1740" i="1"/>
  <c r="T1484" i="1"/>
  <c r="T1188" i="1"/>
  <c r="T976" i="1"/>
  <c r="T744" i="1"/>
  <c r="T552" i="1"/>
  <c r="T324" i="1"/>
  <c r="T88" i="1"/>
  <c r="T2027" i="1"/>
  <c r="T1363" i="1"/>
  <c r="T931" i="1"/>
  <c r="T435" i="1"/>
  <c r="T1219" i="1"/>
  <c r="T215" i="1"/>
  <c r="T1812" i="1"/>
  <c r="T1368" i="1"/>
  <c r="T1304" i="1"/>
  <c r="T944" i="1"/>
  <c r="T644" i="1"/>
  <c r="T392" i="1"/>
  <c r="T64" i="1"/>
  <c r="T1547" i="1"/>
  <c r="T835" i="1"/>
  <c r="T1924" i="1"/>
  <c r="T1672" i="1"/>
  <c r="T1152" i="1"/>
  <c r="T872" i="1"/>
  <c r="T620" i="1"/>
  <c r="T300" i="1"/>
  <c r="U108" i="1"/>
  <c r="U284" i="1"/>
  <c r="U456" i="1"/>
  <c r="U620" i="1"/>
  <c r="U796" i="1"/>
  <c r="U1004" i="1"/>
  <c r="U1260" i="1"/>
  <c r="U1376" i="1"/>
  <c r="U1480" i="1"/>
  <c r="U1632" i="1"/>
  <c r="U1720" i="1"/>
  <c r="V70" i="1"/>
  <c r="V182" i="1"/>
  <c r="V358" i="1"/>
  <c r="V486" i="1"/>
  <c r="V630" i="1"/>
  <c r="V822" i="1"/>
  <c r="V1062" i="1"/>
  <c r="V1750" i="1"/>
  <c r="V1974" i="1"/>
  <c r="W56" i="1"/>
  <c r="W212" i="1"/>
  <c r="W372" i="1"/>
  <c r="W504" i="1"/>
  <c r="W664" i="1"/>
  <c r="W824" i="1"/>
  <c r="W964" i="1"/>
  <c r="W1124" i="1"/>
  <c r="W1284" i="1"/>
  <c r="W1556" i="1"/>
  <c r="W1580" i="1"/>
  <c r="W1732" i="1"/>
  <c r="W2036" i="1"/>
  <c r="W2060" i="1"/>
  <c r="X9" i="1"/>
  <c r="X66" i="1"/>
  <c r="X126" i="1"/>
  <c r="X178" i="1"/>
  <c r="X238" i="1"/>
  <c r="X298" i="1"/>
  <c r="X350" i="1"/>
  <c r="X410" i="1"/>
  <c r="X466" i="1"/>
  <c r="X522" i="1"/>
  <c r="X578" i="1"/>
  <c r="X638" i="1"/>
  <c r="X690" i="1"/>
  <c r="X750" i="1"/>
  <c r="X810" i="1"/>
  <c r="X862" i="1"/>
  <c r="X922" i="1"/>
  <c r="X978" i="1"/>
  <c r="X1034" i="1"/>
  <c r="X1090" i="1"/>
  <c r="X1150" i="1"/>
  <c r="X1202" i="1"/>
  <c r="X1262" i="1"/>
  <c r="X1286" i="1"/>
  <c r="X1318" i="1"/>
  <c r="X1350" i="1"/>
  <c r="X1382" i="1"/>
  <c r="X1414" i="1"/>
  <c r="X1446" i="1"/>
  <c r="X1478" i="1"/>
  <c r="X1510" i="1"/>
  <c r="X1542" i="1"/>
  <c r="X1574" i="1"/>
  <c r="X1606" i="1"/>
  <c r="X1638" i="1"/>
  <c r="X1670" i="1"/>
  <c r="X1718" i="1"/>
  <c r="X1782" i="1"/>
  <c r="X1846" i="1"/>
  <c r="X1910" i="1"/>
  <c r="X1974" i="1"/>
  <c r="T180" i="1"/>
  <c r="T732" i="1"/>
  <c r="T1344" i="1"/>
  <c r="X255" i="1"/>
  <c r="X635" i="1"/>
  <c r="X241" i="1"/>
  <c r="X1057" i="1"/>
  <c r="V1255" i="1"/>
  <c r="V319" i="1"/>
  <c r="V999" i="1"/>
  <c r="V107" i="1"/>
  <c r="V787" i="1"/>
  <c r="V1959" i="1"/>
  <c r="V2070" i="1"/>
  <c r="V2030" i="1"/>
  <c r="V2006" i="1"/>
  <c r="V1894" i="1"/>
  <c r="V1870" i="1"/>
  <c r="V1846" i="1"/>
  <c r="V1734" i="1"/>
  <c r="V1710" i="1"/>
  <c r="V1238" i="1"/>
  <c r="V1126" i="1"/>
  <c r="V998" i="1"/>
  <c r="V886" i="1"/>
  <c r="V790" i="1"/>
  <c r="V662" i="1"/>
  <c r="V550" i="1"/>
  <c r="V438" i="1"/>
  <c r="V310" i="1"/>
  <c r="V214" i="1"/>
  <c r="V118" i="1"/>
  <c r="V22" i="1"/>
  <c r="V2023" i="1"/>
  <c r="V2054" i="1"/>
  <c r="V1942" i="1"/>
  <c r="V1902" i="1"/>
  <c r="V1878" i="1"/>
  <c r="V1766" i="1"/>
  <c r="V1742" i="1"/>
  <c r="V1718" i="1"/>
  <c r="V1206" i="1"/>
  <c r="V1078" i="1"/>
  <c r="V982" i="1"/>
  <c r="V870" i="1"/>
  <c r="V742" i="1"/>
  <c r="U72" i="1"/>
  <c r="U412" i="1"/>
  <c r="U748" i="1"/>
  <c r="U1180" i="1"/>
  <c r="U1744" i="1"/>
  <c r="U1848" i="1"/>
  <c r="V54" i="1"/>
  <c r="V294" i="1"/>
  <c r="V614" i="1"/>
  <c r="V1046" i="1"/>
  <c r="V1774" i="1"/>
  <c r="V575" i="1"/>
  <c r="U1227" i="1"/>
  <c r="V2244" i="1"/>
  <c r="X2061" i="1"/>
  <c r="X1709" i="1"/>
  <c r="X1605" i="1"/>
  <c r="X1549" i="1"/>
  <c r="X1157" i="1"/>
  <c r="X1009" i="1"/>
  <c r="X921" i="1"/>
  <c r="X809" i="1"/>
  <c r="X705" i="1"/>
  <c r="X617" i="1"/>
  <c r="X505" i="1"/>
  <c r="X401" i="1"/>
  <c r="X313" i="1"/>
  <c r="X197" i="1"/>
  <c r="X101" i="1"/>
  <c r="X17" i="1"/>
  <c r="X879" i="1"/>
  <c r="X807" i="1"/>
  <c r="X739" i="1"/>
  <c r="X659" i="1"/>
  <c r="X591" i="1"/>
  <c r="X519" i="1"/>
  <c r="X431" i="1"/>
  <c r="X355" i="1"/>
  <c r="X291" i="1"/>
  <c r="X215" i="1"/>
  <c r="X147" i="1"/>
  <c r="X75" i="1"/>
  <c r="X1932" i="1"/>
  <c r="X1789" i="1"/>
  <c r="X1733" i="1"/>
  <c r="X1645" i="1"/>
  <c r="X1373" i="1"/>
  <c r="X1285" i="1"/>
  <c r="X1121" i="1"/>
  <c r="X997" i="1"/>
  <c r="X881" i="1"/>
  <c r="X785" i="1"/>
  <c r="X697" i="1"/>
  <c r="X581" i="1"/>
  <c r="X473" i="1"/>
  <c r="X389" i="1"/>
  <c r="X277" i="1"/>
  <c r="X169" i="1"/>
  <c r="X85" i="1"/>
  <c r="X931" i="1"/>
  <c r="X859" i="1"/>
  <c r="X795" i="1"/>
  <c r="X715" i="1"/>
  <c r="X647" i="1"/>
  <c r="X571" i="1"/>
  <c r="X487" i="1"/>
  <c r="X419" i="1"/>
  <c r="X347" i="1"/>
  <c r="X263" i="1"/>
  <c r="X195" i="1"/>
  <c r="X135" i="1"/>
  <c r="X55" i="1"/>
  <c r="X2086" i="1"/>
  <c r="X2078" i="1"/>
  <c r="X2070" i="1"/>
  <c r="X2062" i="1"/>
  <c r="X2054" i="1"/>
  <c r="X2046" i="1"/>
  <c r="X2038" i="1"/>
  <c r="X2030" i="1"/>
  <c r="X2022" i="1"/>
  <c r="X2014" i="1"/>
  <c r="X2006" i="1"/>
  <c r="X315" i="1"/>
  <c r="X1997" i="1"/>
  <c r="X1813" i="1"/>
  <c r="X1581" i="1"/>
  <c r="X1233" i="1"/>
  <c r="X961" i="1"/>
  <c r="X769" i="1"/>
  <c r="X553" i="1"/>
  <c r="X357" i="1"/>
  <c r="X165" i="1"/>
  <c r="X815" i="1"/>
  <c r="X683" i="1"/>
  <c r="X531" i="1"/>
  <c r="X379" i="1"/>
  <c r="X235" i="1"/>
  <c r="X95" i="1"/>
  <c r="X2066" i="1"/>
  <c r="X2034" i="1"/>
  <c r="X2002" i="1"/>
  <c r="X1994" i="1"/>
  <c r="X1986" i="1"/>
  <c r="X1978" i="1"/>
  <c r="X1970" i="1"/>
  <c r="X1962" i="1"/>
  <c r="X1954" i="1"/>
  <c r="X1946" i="1"/>
  <c r="X1938" i="1"/>
  <c r="X1930" i="1"/>
  <c r="X1922" i="1"/>
  <c r="X1914" i="1"/>
  <c r="X1906" i="1"/>
  <c r="X1898" i="1"/>
  <c r="X1890" i="1"/>
  <c r="X1882" i="1"/>
  <c r="X1874" i="1"/>
  <c r="X1866" i="1"/>
  <c r="X1858" i="1"/>
  <c r="X1850" i="1"/>
  <c r="X1842" i="1"/>
  <c r="X1834" i="1"/>
  <c r="X1826" i="1"/>
  <c r="X1818" i="1"/>
  <c r="X1810" i="1"/>
  <c r="X1802" i="1"/>
  <c r="X1794" i="1"/>
  <c r="X1786" i="1"/>
  <c r="X1778" i="1"/>
  <c r="X1770" i="1"/>
  <c r="X1762" i="1"/>
  <c r="X1754" i="1"/>
  <c r="X1746" i="1"/>
  <c r="X1738" i="1"/>
  <c r="X1730" i="1"/>
  <c r="X1722" i="1"/>
  <c r="X1714" i="1"/>
  <c r="X1706" i="1"/>
  <c r="X1698" i="1"/>
  <c r="X1690" i="1"/>
  <c r="X259" i="1"/>
  <c r="X2037" i="1"/>
  <c r="X1933" i="1"/>
  <c r="X1309" i="1"/>
  <c r="X1221" i="1"/>
  <c r="X933" i="1"/>
  <c r="X729" i="1"/>
  <c r="X537" i="1"/>
  <c r="X325" i="1"/>
  <c r="X129" i="1"/>
  <c r="X853" i="1"/>
  <c r="X469" i="1"/>
  <c r="X49" i="1"/>
  <c r="X919" i="1"/>
  <c r="X759" i="1"/>
  <c r="X551" i="1"/>
  <c r="X311" i="1"/>
  <c r="X155" i="1"/>
  <c r="X2074" i="1"/>
  <c r="X2050" i="1"/>
  <c r="X2026" i="1"/>
  <c r="X1982" i="1"/>
  <c r="X1950" i="1"/>
  <c r="X1918" i="1"/>
  <c r="X1886" i="1"/>
  <c r="X1854" i="1"/>
  <c r="X1822" i="1"/>
  <c r="X1790" i="1"/>
  <c r="X1758" i="1"/>
  <c r="X1726" i="1"/>
  <c r="X1694" i="1"/>
  <c r="X1246" i="1"/>
  <c r="X1218" i="1"/>
  <c r="X1194" i="1"/>
  <c r="X1162" i="1"/>
  <c r="X1134" i="1"/>
  <c r="X1106" i="1"/>
  <c r="X1074" i="1"/>
  <c r="X1050" i="1"/>
  <c r="X1022" i="1"/>
  <c r="X990" i="1"/>
  <c r="X962" i="1"/>
  <c r="X938" i="1"/>
  <c r="X906" i="1"/>
  <c r="X878" i="1"/>
  <c r="X850" i="1"/>
  <c r="X818" i="1"/>
  <c r="X794" i="1"/>
  <c r="X766" i="1"/>
  <c r="X734" i="1"/>
  <c r="X706" i="1"/>
  <c r="X682" i="1"/>
  <c r="X650" i="1"/>
  <c r="X622" i="1"/>
  <c r="X594" i="1"/>
  <c r="X562" i="1"/>
  <c r="X538" i="1"/>
  <c r="X510" i="1"/>
  <c r="X478" i="1"/>
  <c r="X450" i="1"/>
  <c r="X426" i="1"/>
  <c r="X394" i="1"/>
  <c r="X366" i="1"/>
  <c r="X338" i="1"/>
  <c r="X306" i="1"/>
  <c r="X282" i="1"/>
  <c r="X254" i="1"/>
  <c r="X222" i="1"/>
  <c r="X194" i="1"/>
  <c r="X170" i="1"/>
  <c r="X138" i="1"/>
  <c r="X110" i="1"/>
  <c r="X82" i="1"/>
  <c r="X50" i="1"/>
  <c r="X26" i="1"/>
  <c r="X1437" i="1"/>
  <c r="X1413" i="1"/>
  <c r="X849" i="1"/>
  <c r="X425" i="1"/>
  <c r="X21" i="1"/>
  <c r="X899" i="1"/>
  <c r="X695" i="1"/>
  <c r="X475" i="1"/>
  <c r="X303" i="1"/>
  <c r="X107" i="1"/>
  <c r="X2082" i="1"/>
  <c r="X2058" i="1"/>
  <c r="X1990" i="1"/>
  <c r="X1958" i="1"/>
  <c r="X1926" i="1"/>
  <c r="X1894" i="1"/>
  <c r="X1862" i="1"/>
  <c r="X1830" i="1"/>
  <c r="X1798" i="1"/>
  <c r="X1766" i="1"/>
  <c r="X1734" i="1"/>
  <c r="X1702" i="1"/>
  <c r="X1682" i="1"/>
  <c r="X1674" i="1"/>
  <c r="X1666" i="1"/>
  <c r="X1658" i="1"/>
  <c r="X1650" i="1"/>
  <c r="X1642" i="1"/>
  <c r="X1634" i="1"/>
  <c r="X1626" i="1"/>
  <c r="X1618" i="1"/>
  <c r="X1610" i="1"/>
  <c r="X1602" i="1"/>
  <c r="X1594" i="1"/>
  <c r="X1586" i="1"/>
  <c r="X1578" i="1"/>
  <c r="X1570" i="1"/>
  <c r="X1562" i="1"/>
  <c r="X1554" i="1"/>
  <c r="X1546" i="1"/>
  <c r="X1538" i="1"/>
  <c r="X1530" i="1"/>
  <c r="X1522" i="1"/>
  <c r="X1514" i="1"/>
  <c r="X1506" i="1"/>
  <c r="X1498" i="1"/>
  <c r="X1490" i="1"/>
  <c r="X1482" i="1"/>
  <c r="X1474" i="1"/>
  <c r="X1466" i="1"/>
  <c r="X1458" i="1"/>
  <c r="X1450" i="1"/>
  <c r="X1442" i="1"/>
  <c r="X1434" i="1"/>
  <c r="X1426" i="1"/>
  <c r="X1418" i="1"/>
  <c r="X1410" i="1"/>
  <c r="X1402" i="1"/>
  <c r="X1394" i="1"/>
  <c r="X1386" i="1"/>
  <c r="X1378" i="1"/>
  <c r="X1370" i="1"/>
  <c r="X1362" i="1"/>
  <c r="X1354" i="1"/>
  <c r="X1346" i="1"/>
  <c r="X1338" i="1"/>
  <c r="X1330" i="1"/>
  <c r="X1322" i="1"/>
  <c r="X1314" i="1"/>
  <c r="X1306" i="1"/>
  <c r="X1298" i="1"/>
  <c r="X1290" i="1"/>
  <c r="X1282" i="1"/>
  <c r="X1274" i="1"/>
  <c r="X1266" i="1"/>
  <c r="X1242" i="1"/>
  <c r="X1214" i="1"/>
  <c r="X1182" i="1"/>
  <c r="X1154" i="1"/>
  <c r="X1130" i="1"/>
  <c r="X1098" i="1"/>
  <c r="X1070" i="1"/>
  <c r="X1042" i="1"/>
  <c r="X1010" i="1"/>
  <c r="X986" i="1"/>
  <c r="X958" i="1"/>
  <c r="X926" i="1"/>
  <c r="X898" i="1"/>
  <c r="X874" i="1"/>
  <c r="X842" i="1"/>
  <c r="X814" i="1"/>
  <c r="X786" i="1"/>
  <c r="X754" i="1"/>
  <c r="X730" i="1"/>
  <c r="X702" i="1"/>
  <c r="X670" i="1"/>
  <c r="X642" i="1"/>
  <c r="X618" i="1"/>
  <c r="X586" i="1"/>
  <c r="X558" i="1"/>
  <c r="X530" i="1"/>
  <c r="X498" i="1"/>
  <c r="X474" i="1"/>
  <c r="X446" i="1"/>
  <c r="X414" i="1"/>
  <c r="X386" i="1"/>
  <c r="X362" i="1"/>
  <c r="X330" i="1"/>
  <c r="X302" i="1"/>
  <c r="X274" i="1"/>
  <c r="X242" i="1"/>
  <c r="X218" i="1"/>
  <c r="X190" i="1"/>
  <c r="X158" i="1"/>
  <c r="X130" i="1"/>
  <c r="X106" i="1"/>
  <c r="X74" i="1"/>
  <c r="X46" i="1"/>
  <c r="X18" i="1"/>
  <c r="U156" i="1"/>
  <c r="U328" i="1"/>
  <c r="U492" i="1"/>
  <c r="U668" i="1"/>
  <c r="U840" i="1"/>
  <c r="U1096" i="1"/>
  <c r="U1456" i="1"/>
  <c r="U1976" i="1"/>
  <c r="V86" i="1"/>
  <c r="V230" i="1"/>
  <c r="V374" i="1"/>
  <c r="V534" i="1"/>
  <c r="V694" i="1"/>
  <c r="V918" i="1"/>
  <c r="V1142" i="1"/>
  <c r="V1862" i="1"/>
  <c r="V1966" i="1"/>
  <c r="V1990" i="1"/>
  <c r="W116" i="1"/>
  <c r="W276" i="1"/>
  <c r="W420" i="1"/>
  <c r="W568" i="1"/>
  <c r="W724" i="1"/>
  <c r="W884" i="1"/>
  <c r="W1016" i="1"/>
  <c r="W1176" i="1"/>
  <c r="W1412" i="1"/>
  <c r="W1548" i="1"/>
  <c r="W1572" i="1"/>
  <c r="W1876" i="1"/>
  <c r="W2028" i="1"/>
  <c r="W2052" i="1"/>
  <c r="X30" i="1"/>
  <c r="X90" i="1"/>
  <c r="X146" i="1"/>
  <c r="X202" i="1"/>
  <c r="X258" i="1"/>
  <c r="X318" i="1"/>
  <c r="X370" i="1"/>
  <c r="X430" i="1"/>
  <c r="X490" i="1"/>
  <c r="X542" i="1"/>
  <c r="X602" i="1"/>
  <c r="X658" i="1"/>
  <c r="X714" i="1"/>
  <c r="X770" i="1"/>
  <c r="X830" i="1"/>
  <c r="X882" i="1"/>
  <c r="X942" i="1"/>
  <c r="X1002" i="1"/>
  <c r="X1054" i="1"/>
  <c r="X1114" i="1"/>
  <c r="X1170" i="1"/>
  <c r="X1226" i="1"/>
  <c r="X1278" i="1"/>
  <c r="X1310" i="1"/>
  <c r="X1342" i="1"/>
  <c r="X1374" i="1"/>
  <c r="X1406" i="1"/>
  <c r="X1438" i="1"/>
  <c r="X1470" i="1"/>
  <c r="X1502" i="1"/>
  <c r="X1534" i="1"/>
  <c r="X1566" i="1"/>
  <c r="X1598" i="1"/>
  <c r="X1630" i="1"/>
  <c r="X1662" i="1"/>
  <c r="X1710" i="1"/>
  <c r="X1774" i="1"/>
  <c r="X1838" i="1"/>
  <c r="X1902" i="1"/>
  <c r="X1966" i="1"/>
  <c r="X2042" i="1"/>
  <c r="T204" i="1"/>
  <c r="T824" i="1"/>
  <c r="T1280" i="1"/>
  <c r="T1996" i="1"/>
  <c r="W313" i="1"/>
  <c r="X23" i="1"/>
  <c r="X399" i="1"/>
  <c r="X767" i="1"/>
  <c r="X249" i="1"/>
  <c r="X1105" i="1"/>
  <c r="T367" i="1"/>
  <c r="Y1833" i="1"/>
  <c r="Y809" i="1"/>
  <c r="Y1861" i="1"/>
  <c r="Y753" i="1"/>
  <c r="Y2144" i="1"/>
  <c r="Y1261" i="1"/>
  <c r="Y1285" i="1"/>
  <c r="Y1201" i="1"/>
  <c r="Y2064" i="1"/>
  <c r="Y2227" i="1"/>
  <c r="Y2052" i="1"/>
  <c r="Y2163" i="1"/>
  <c r="Y2069" i="1"/>
  <c r="Y1683" i="1"/>
  <c r="Y1651" i="1"/>
  <c r="Y1619" i="1"/>
  <c r="Y1587" i="1"/>
  <c r="Y1555" i="1"/>
  <c r="Y1523" i="1"/>
  <c r="Y1491" i="1"/>
  <c r="Y1459" i="1"/>
  <c r="Y1427" i="1"/>
  <c r="Y1395" i="1"/>
  <c r="Y1363" i="1"/>
  <c r="Y1263" i="1"/>
  <c r="Y1199" i="1"/>
  <c r="Y1135" i="1"/>
  <c r="Y1071" i="1"/>
  <c r="Y1007" i="1"/>
  <c r="Y943" i="1"/>
  <c r="Y879" i="1"/>
  <c r="Y815" i="1"/>
  <c r="Y751" i="1"/>
  <c r="Y687" i="1"/>
  <c r="Y623" i="1"/>
  <c r="Y559" i="1"/>
  <c r="Y495" i="1"/>
  <c r="Y431" i="1"/>
  <c r="Y367" i="1"/>
  <c r="Y303" i="1"/>
  <c r="Y239" i="1"/>
  <c r="Y175" i="1"/>
  <c r="Y1675" i="1"/>
  <c r="Y1595" i="1"/>
  <c r="Y1571" i="1"/>
  <c r="Y1547" i="1"/>
  <c r="Y1467" i="1"/>
  <c r="Y1443" i="1"/>
  <c r="Y1419" i="1"/>
  <c r="Y1231" i="1"/>
  <c r="Y1151" i="1"/>
  <c r="Y1055" i="1"/>
  <c r="Y975" i="1"/>
  <c r="Y895" i="1"/>
  <c r="Y799" i="1"/>
  <c r="Y719" i="1"/>
  <c r="Y639" i="1"/>
  <c r="Y543" i="1"/>
  <c r="Y463" i="1"/>
  <c r="Y383" i="1"/>
  <c r="Y287" i="1"/>
  <c r="Y207" i="1"/>
  <c r="Y127" i="1"/>
  <c r="Y63" i="1"/>
  <c r="Y2004" i="1"/>
  <c r="Y1627" i="1"/>
  <c r="Y1603" i="1"/>
  <c r="Y1579" i="1"/>
  <c r="Y1499" i="1"/>
  <c r="Y1475" i="1"/>
  <c r="Y1451" i="1"/>
  <c r="Y1371" i="1"/>
  <c r="Y1215" i="1"/>
  <c r="Y1119" i="1"/>
  <c r="Y1039" i="1"/>
  <c r="Y959" i="1"/>
  <c r="Y863" i="1"/>
  <c r="Y783" i="1"/>
  <c r="Y703" i="1"/>
  <c r="Y607" i="1"/>
  <c r="Y527" i="1"/>
  <c r="Y447" i="1"/>
  <c r="Y351" i="1"/>
  <c r="Y271" i="1"/>
  <c r="Y191" i="1"/>
  <c r="Y111" i="1"/>
  <c r="Y47" i="1"/>
  <c r="Y1611" i="1"/>
  <c r="Y1539" i="1"/>
  <c r="Y1515" i="1"/>
  <c r="Y1103" i="1"/>
  <c r="Y927" i="1"/>
  <c r="Y767" i="1"/>
  <c r="Y591" i="1"/>
  <c r="Y415" i="1"/>
  <c r="Y255" i="1"/>
  <c r="Y95" i="1"/>
  <c r="Y1684" i="1"/>
  <c r="Y1648" i="1"/>
  <c r="Y1616" i="1"/>
  <c r="Y1584" i="1"/>
  <c r="Y1552" i="1"/>
  <c r="Y1520" i="1"/>
  <c r="Y1488" i="1"/>
  <c r="Y1456" i="1"/>
  <c r="Y1424" i="1"/>
  <c r="Y1392" i="1"/>
  <c r="Y1360" i="1"/>
  <c r="Y1240" i="1"/>
  <c r="Y1176" i="1"/>
  <c r="Y1112" i="1"/>
  <c r="Y1048" i="1"/>
  <c r="Y984" i="1"/>
  <c r="Y920" i="1"/>
  <c r="Y856" i="1"/>
  <c r="Y792" i="1"/>
  <c r="Y728" i="1"/>
  <c r="Y664" i="1"/>
  <c r="Y600" i="1"/>
  <c r="Y536" i="1"/>
  <c r="Y472" i="1"/>
  <c r="Y408" i="1"/>
  <c r="Y344" i="1"/>
  <c r="Y280" i="1"/>
  <c r="Y216" i="1"/>
  <c r="Y152" i="1"/>
  <c r="Y88" i="1"/>
  <c r="Y24" i="1"/>
  <c r="Y2016" i="1"/>
  <c r="Y1659" i="1"/>
  <c r="Y1635" i="1"/>
  <c r="Y1563" i="1"/>
  <c r="Y1403" i="1"/>
  <c r="Y1379" i="1"/>
  <c r="Y1247" i="1"/>
  <c r="Y1087" i="1"/>
  <c r="Y911" i="1"/>
  <c r="Y735" i="1"/>
  <c r="Y575" i="1"/>
  <c r="Y399" i="1"/>
  <c r="Y223" i="1"/>
  <c r="Y79" i="1"/>
  <c r="Z1360" i="1"/>
  <c r="Z1088" i="1"/>
  <c r="Z2087" i="1"/>
  <c r="Z1759" i="1"/>
  <c r="Z843" i="1"/>
  <c r="Z1320" i="1"/>
  <c r="Z536" i="1"/>
  <c r="Z2039" i="1"/>
  <c r="Z1555" i="1"/>
  <c r="Z939" i="1"/>
  <c r="Z475" i="1"/>
  <c r="Z15" i="1"/>
  <c r="Z1620" i="1"/>
  <c r="Z1020" i="1"/>
  <c r="Z564" i="1"/>
  <c r="Z116" i="1"/>
  <c r="Z1919" i="1"/>
  <c r="Z1675" i="1"/>
  <c r="Z1439" i="1"/>
  <c r="Z1163" i="1"/>
  <c r="Z935" i="1"/>
  <c r="Z703" i="1"/>
  <c r="Z483" i="1"/>
  <c r="Z263" i="1"/>
  <c r="Z43" i="1"/>
  <c r="Z2042" i="1"/>
  <c r="Z1946" i="1"/>
  <c r="Z1850" i="1"/>
  <c r="Z1754" i="1"/>
  <c r="Z1646" i="1"/>
  <c r="Z1550" i="1"/>
  <c r="Z1454" i="1"/>
  <c r="Z1358" i="1"/>
  <c r="Z1274" i="1"/>
  <c r="Z1258" i="1"/>
  <c r="Z1158" i="1"/>
  <c r="Z1062" i="1"/>
  <c r="Z2164" i="1"/>
  <c r="Z2218" i="1"/>
  <c r="Z2099" i="1"/>
  <c r="Z2233" i="1"/>
  <c r="Z1904" i="1"/>
  <c r="Z356" i="1"/>
  <c r="Z1807" i="1"/>
  <c r="Z555" i="1"/>
  <c r="Z1364" i="1"/>
  <c r="Z1096" i="1"/>
  <c r="Z304" i="1"/>
  <c r="Z1771" i="1"/>
  <c r="Z1295" i="1"/>
  <c r="Z1243" i="1"/>
  <c r="Z783" i="1"/>
  <c r="Z311" i="1"/>
  <c r="Z1804" i="1"/>
  <c r="Z896" i="1"/>
  <c r="Z432" i="1"/>
  <c r="Z1951" i="1"/>
  <c r="Z1703" i="1"/>
  <c r="Z1467" i="1"/>
  <c r="Z1091" i="1"/>
  <c r="Z863" i="1"/>
  <c r="Z639" i="1"/>
  <c r="Z419" i="1"/>
  <c r="Z195" i="1"/>
  <c r="Z1539" i="1"/>
  <c r="Z1055" i="1"/>
  <c r="Z228" i="1"/>
  <c r="Z2011" i="1"/>
  <c r="Z1011" i="1"/>
  <c r="Z87" i="1"/>
  <c r="Z1468" i="1"/>
  <c r="Z1120" i="1"/>
  <c r="Z216" i="1"/>
  <c r="Z2059" i="1"/>
  <c r="Z1583" i="1"/>
  <c r="Z975" i="1"/>
  <c r="Z523" i="1"/>
  <c r="Z79" i="1"/>
  <c r="Z1128" i="1"/>
  <c r="Z467" i="1"/>
  <c r="Z68" i="1"/>
  <c r="Z1323" i="1"/>
  <c r="Z707" i="1"/>
  <c r="Z1892" i="1"/>
  <c r="Z792" i="1"/>
  <c r="Z1795" i="1"/>
  <c r="Z1327" i="1"/>
  <c r="Z819" i="1"/>
  <c r="Z371" i="1"/>
  <c r="Z2078" i="1"/>
  <c r="Z1994" i="1"/>
  <c r="Z1934" i="1"/>
  <c r="Z1682" i="1"/>
  <c r="Z1598" i="1"/>
  <c r="Z1538" i="1"/>
  <c r="Z1310" i="1"/>
  <c r="Z1166" i="1"/>
  <c r="Z1018" i="1"/>
  <c r="Z918" i="1"/>
  <c r="Z818" i="1"/>
  <c r="Z722" i="1"/>
  <c r="Z622" i="1"/>
  <c r="Z522" i="1"/>
  <c r="Z422" i="1"/>
  <c r="Z326" i="1"/>
  <c r="Z222" i="1"/>
  <c r="Z126" i="1"/>
  <c r="Z26" i="1"/>
  <c r="Z259" i="1"/>
  <c r="Z804" i="1"/>
  <c r="Z1551" i="1"/>
  <c r="Z751" i="1"/>
  <c r="Z1886" i="1"/>
  <c r="Z1802" i="1"/>
  <c r="Z1742" i="1"/>
  <c r="Z1394" i="1"/>
  <c r="Z1322" i="1"/>
  <c r="Z1214" i="1"/>
  <c r="Z1066" i="1"/>
  <c r="Z914" i="1"/>
  <c r="Z770" i="1"/>
  <c r="Z666" i="1"/>
  <c r="Z518" i="1"/>
  <c r="Z374" i="1"/>
  <c r="Z270" i="1"/>
  <c r="Z122" i="1"/>
  <c r="Z2005" i="1"/>
  <c r="Z1981" i="1"/>
  <c r="Z1957" i="1"/>
  <c r="Z1877" i="1"/>
  <c r="Z688" i="1"/>
  <c r="Z1527" i="1"/>
  <c r="Z1167" i="1"/>
  <c r="Z1384" i="1"/>
  <c r="Z1248" i="1"/>
  <c r="Z1827" i="1"/>
  <c r="Z595" i="1"/>
  <c r="Z2030" i="1"/>
  <c r="Z1898" i="1"/>
  <c r="Z1838" i="1"/>
  <c r="Z1490" i="1"/>
  <c r="Z1406" i="1"/>
  <c r="Z1206" i="1"/>
  <c r="Z1010" i="1"/>
  <c r="Z870" i="1"/>
  <c r="Z762" i="1"/>
  <c r="Z614" i="1"/>
  <c r="Z474" i="1"/>
  <c r="Z366" i="1"/>
  <c r="Z218" i="1"/>
  <c r="Z78" i="1"/>
  <c r="Z2037" i="1"/>
  <c r="Z2013" i="1"/>
  <c r="Z1989" i="1"/>
  <c r="Z1909" i="1"/>
  <c r="Z1885" i="1"/>
  <c r="Z1861" i="1"/>
  <c r="Z1781" i="1"/>
  <c r="Z1757" i="1"/>
  <c r="Z1733" i="1"/>
  <c r="Z1653" i="1"/>
  <c r="Z1629" i="1"/>
  <c r="Z1605" i="1"/>
  <c r="Z1525" i="1"/>
  <c r="Z1501" i="1"/>
  <c r="Z1477" i="1"/>
  <c r="Z1397" i="1"/>
  <c r="Z1373" i="1"/>
  <c r="Z1293" i="1"/>
  <c r="Z1265" i="1"/>
  <c r="Z1221" i="1"/>
  <c r="Z1173" i="1"/>
  <c r="Z1137" i="1"/>
  <c r="Z1093" i="1"/>
  <c r="Z1045" i="1"/>
  <c r="Z1009" i="1"/>
  <c r="Z981" i="1"/>
  <c r="Z949" i="1"/>
  <c r="Z921" i="1"/>
  <c r="Z897" i="1"/>
  <c r="Z865" i="1"/>
  <c r="Z837" i="1"/>
  <c r="Z809" i="1"/>
  <c r="Z777" i="1"/>
  <c r="Z753" i="1"/>
  <c r="Z725" i="1"/>
  <c r="Z693" i="1"/>
  <c r="Z665" i="1"/>
  <c r="Z645" i="1"/>
  <c r="Z625" i="1"/>
  <c r="Z601" i="1"/>
  <c r="Z581" i="1"/>
  <c r="Z561" i="1"/>
  <c r="Z537" i="1"/>
  <c r="Z517" i="1"/>
  <c r="Z497" i="1"/>
  <c r="Z473" i="1"/>
  <c r="Z453" i="1"/>
  <c r="Z433" i="1"/>
  <c r="Z409" i="1"/>
  <c r="Z389" i="1"/>
  <c r="Z369" i="1"/>
  <c r="Z345" i="1"/>
  <c r="Z325" i="1"/>
  <c r="Z305" i="1"/>
  <c r="Z281" i="1"/>
  <c r="Z261" i="1"/>
  <c r="Z241" i="1"/>
  <c r="Z217" i="1"/>
  <c r="Z197" i="1"/>
  <c r="Z177" i="1"/>
  <c r="Z153" i="1"/>
  <c r="Z133" i="1"/>
  <c r="Z113" i="1"/>
  <c r="Z89" i="1"/>
  <c r="Z69" i="1"/>
  <c r="Z49" i="1"/>
  <c r="Z25" i="1"/>
  <c r="Z4" i="1"/>
  <c r="Z328" i="1"/>
  <c r="Z336" i="1"/>
  <c r="Z151" i="1"/>
  <c r="Z1634" i="1"/>
  <c r="Z1502" i="1"/>
  <c r="Z970" i="1"/>
  <c r="Z714" i="1"/>
  <c r="Z466" i="1"/>
  <c r="Z174" i="1"/>
  <c r="Z2077" i="1"/>
  <c r="Z2053" i="1"/>
  <c r="Z1893" i="1"/>
  <c r="Z1765" i="1"/>
  <c r="Z1725" i="1"/>
  <c r="Z1701" i="1"/>
  <c r="Z1589" i="1"/>
  <c r="Z1565" i="1"/>
  <c r="Z1541" i="1"/>
  <c r="Z1429" i="1"/>
  <c r="Z1405" i="1"/>
  <c r="Z1365" i="1"/>
  <c r="Z1341" i="1"/>
  <c r="Z1253" i="1"/>
  <c r="Z1201" i="1"/>
  <c r="Z1141" i="1"/>
  <c r="Z1077" i="1"/>
  <c r="Z1029" i="1"/>
  <c r="Z985" i="1"/>
  <c r="Z945" i="1"/>
  <c r="Z905" i="1"/>
  <c r="Z873" i="1"/>
  <c r="Z833" i="1"/>
  <c r="Z793" i="1"/>
  <c r="Z757" i="1"/>
  <c r="Z713" i="1"/>
  <c r="Z681" i="1"/>
  <c r="Z649" i="1"/>
  <c r="Z617" i="1"/>
  <c r="Z593" i="1"/>
  <c r="Z565" i="1"/>
  <c r="Z533" i="1"/>
  <c r="Z505" i="1"/>
  <c r="Z481" i="1"/>
  <c r="Z449" i="1"/>
  <c r="Z421" i="1"/>
  <c r="Z393" i="1"/>
  <c r="Z361" i="1"/>
  <c r="Z337" i="1"/>
  <c r="Z309" i="1"/>
  <c r="Z277" i="1"/>
  <c r="Z249" i="1"/>
  <c r="Z225" i="1"/>
  <c r="Z193" i="1"/>
  <c r="Z165" i="1"/>
  <c r="Z137" i="1"/>
  <c r="Z105" i="1"/>
  <c r="Z81" i="1"/>
  <c r="Z53" i="1"/>
  <c r="Z21" i="1"/>
  <c r="Z543" i="1"/>
  <c r="Z2040" i="1"/>
  <c r="Z1207" i="1"/>
  <c r="Z1982" i="1"/>
  <c r="Z1706" i="1"/>
  <c r="Z1694" i="1"/>
  <c r="Z1586" i="1"/>
  <c r="Z1262" i="1"/>
  <c r="Z962" i="1"/>
  <c r="Z670" i="1"/>
  <c r="Z418" i="1"/>
  <c r="Z170" i="1"/>
  <c r="Z1941" i="1"/>
  <c r="Z1917" i="1"/>
  <c r="Z1813" i="1"/>
  <c r="Z1789" i="1"/>
  <c r="Z1749" i="1"/>
  <c r="Z1637" i="1"/>
  <c r="Z1597" i="1"/>
  <c r="Z1573" i="1"/>
  <c r="Z1461" i="1"/>
  <c r="Z1437" i="1"/>
  <c r="Z1413" i="1"/>
  <c r="Z1277" i="1"/>
  <c r="Z1237" i="1"/>
  <c r="Z1189" i="1"/>
  <c r="Z1125" i="1"/>
  <c r="Z1073" i="1"/>
  <c r="Z1013" i="1"/>
  <c r="Z969" i="1"/>
  <c r="Z937" i="1"/>
  <c r="Z901" i="1"/>
  <c r="Z857" i="1"/>
  <c r="Z821" i="1"/>
  <c r="Z789" i="1"/>
  <c r="Z745" i="1"/>
  <c r="Z709" i="1"/>
  <c r="Z673" i="1"/>
  <c r="Z641" i="1"/>
  <c r="Z613" i="1"/>
  <c r="Z585" i="1"/>
  <c r="Z553" i="1"/>
  <c r="Z529" i="1"/>
  <c r="Z501" i="1"/>
  <c r="Z469" i="1"/>
  <c r="Z441" i="1"/>
  <c r="Z417" i="1"/>
  <c r="Z385" i="1"/>
  <c r="Z357" i="1"/>
  <c r="Z329" i="1"/>
  <c r="Z297" i="1"/>
  <c r="Z273" i="1"/>
  <c r="Z245" i="1"/>
  <c r="Z213" i="1"/>
  <c r="Z185" i="1"/>
  <c r="Z161" i="1"/>
  <c r="Z129" i="1"/>
  <c r="Z101" i="1"/>
  <c r="Z73" i="1"/>
  <c r="Z41" i="1"/>
  <c r="Z17" i="1"/>
  <c r="Z1355" i="1"/>
  <c r="Z303" i="1"/>
  <c r="Z814" i="1"/>
  <c r="Z274" i="1"/>
  <c r="Z2045" i="1"/>
  <c r="Z1973" i="1"/>
  <c r="Z1845" i="1"/>
  <c r="Z1821" i="1"/>
  <c r="Z1717" i="1"/>
  <c r="Z1509" i="1"/>
  <c r="Z1469" i="1"/>
  <c r="Z1381" i="1"/>
  <c r="Z1169" i="1"/>
  <c r="Z1061" i="1"/>
  <c r="Z965" i="1"/>
  <c r="Z885" i="1"/>
  <c r="Z817" i="1"/>
  <c r="Z737" i="1"/>
  <c r="Z661" i="1"/>
  <c r="Z609" i="1"/>
  <c r="Z549" i="1"/>
  <c r="Z489" i="1"/>
  <c r="Z437" i="1"/>
  <c r="Z377" i="1"/>
  <c r="Z321" i="1"/>
  <c r="Z265" i="1"/>
  <c r="Z209" i="1"/>
  <c r="Z149" i="1"/>
  <c r="Z97" i="1"/>
  <c r="Z37" i="1"/>
  <c r="Z2070" i="1"/>
  <c r="Z2046" i="1"/>
  <c r="Z2022" i="1"/>
  <c r="Z1998" i="1"/>
  <c r="Z1970" i="1"/>
  <c r="Z1950" i="1"/>
  <c r="Z1926" i="1"/>
  <c r="Z1902" i="1"/>
  <c r="Z1878" i="1"/>
  <c r="Z1854" i="1"/>
  <c r="Z1830" i="1"/>
  <c r="Z1806" i="1"/>
  <c r="Z1778" i="1"/>
  <c r="Z1758" i="1"/>
  <c r="Z1738" i="1"/>
  <c r="Z1714" i="1"/>
  <c r="Z1354" i="1"/>
  <c r="Z1330" i="1"/>
  <c r="Z1302" i="1"/>
  <c r="Z1278" i="1"/>
  <c r="Z1242" i="1"/>
  <c r="Z1198" i="1"/>
  <c r="Z1150" i="1"/>
  <c r="Z1106" i="1"/>
  <c r="Z1058" i="1"/>
  <c r="Z1014" i="1"/>
  <c r="Z966" i="1"/>
  <c r="Z922" i="1"/>
  <c r="Z878" i="1"/>
  <c r="Z834" i="1"/>
  <c r="Z786" i="1"/>
  <c r="Z742" i="1"/>
  <c r="Z694" i="1"/>
  <c r="Z650" i="1"/>
  <c r="Z606" i="1"/>
  <c r="Z558" i="1"/>
  <c r="Z514" i="1"/>
  <c r="Z470" i="1"/>
  <c r="Z426" i="1"/>
  <c r="Z382" i="1"/>
  <c r="Z334" i="1"/>
  <c r="Z286" i="1"/>
  <c r="Z242" i="1"/>
  <c r="Z202" i="1"/>
  <c r="Z154" i="1"/>
  <c r="Z110" i="1"/>
  <c r="Z66" i="1"/>
  <c r="Z18" i="1"/>
  <c r="Z1131" i="1"/>
  <c r="Z1799" i="1"/>
  <c r="Z2031" i="1"/>
  <c r="Z1114" i="1"/>
  <c r="Z574" i="1"/>
  <c r="Z70" i="1"/>
  <c r="Z2069" i="1"/>
  <c r="Z1853" i="1"/>
  <c r="Z1829" i="1"/>
  <c r="Z1621" i="1"/>
  <c r="Z1533" i="1"/>
  <c r="Z1493" i="1"/>
  <c r="Z1325" i="1"/>
  <c r="Z1301" i="1"/>
  <c r="Z1269" i="1"/>
  <c r="Z1157" i="1"/>
  <c r="Z1041" i="1"/>
  <c r="Z961" i="1"/>
  <c r="Z881" i="1"/>
  <c r="Z801" i="1"/>
  <c r="Z729" i="1"/>
  <c r="Z657" i="1"/>
  <c r="Z597" i="1"/>
  <c r="Z545" i="1"/>
  <c r="Z485" i="1"/>
  <c r="Z425" i="1"/>
  <c r="Z373" i="1"/>
  <c r="Z313" i="1"/>
  <c r="Z257" i="1"/>
  <c r="Z201" i="1"/>
  <c r="Z145" i="1"/>
  <c r="Z85" i="1"/>
  <c r="Z33" i="1"/>
  <c r="Z1686" i="1"/>
  <c r="Z1662" i="1"/>
  <c r="Z1642" i="1"/>
  <c r="Z1618" i="1"/>
  <c r="Z1594" i="1"/>
  <c r="Z1570" i="1"/>
  <c r="Z1546" i="1"/>
  <c r="Z1522" i="1"/>
  <c r="Z1498" i="1"/>
  <c r="Z1474" i="1"/>
  <c r="Z1450" i="1"/>
  <c r="Z1426" i="1"/>
  <c r="Z1402" i="1"/>
  <c r="Z1378" i="1"/>
  <c r="Z1230" i="1"/>
  <c r="Z1186" i="1"/>
  <c r="Z1142" i="1"/>
  <c r="Z1094" i="1"/>
  <c r="Z1046" i="1"/>
  <c r="Z1002" i="1"/>
  <c r="Z954" i="1"/>
  <c r="Z910" i="1"/>
  <c r="Z866" i="1"/>
  <c r="Z822" i="1"/>
  <c r="Z774" i="1"/>
  <c r="Z730" i="1"/>
  <c r="Z682" i="1"/>
  <c r="Z638" i="1"/>
  <c r="Z594" i="1"/>
  <c r="Z546" i="1"/>
  <c r="Z502" i="1"/>
  <c r="Z458" i="1"/>
  <c r="Z414" i="1"/>
  <c r="Z370" i="1"/>
  <c r="Z322" i="1"/>
  <c r="Z278" i="1"/>
  <c r="Z234" i="1"/>
  <c r="Z190" i="1"/>
  <c r="Z142" i="1"/>
  <c r="Z98" i="1"/>
  <c r="Y7" i="1"/>
  <c r="Y104" i="1"/>
  <c r="Y184" i="1"/>
  <c r="Y264" i="1"/>
  <c r="Y360" i="1"/>
  <c r="Y440" i="1"/>
  <c r="Y520" i="1"/>
  <c r="Y616" i="1"/>
  <c r="Y696" i="1"/>
  <c r="Y776" i="1"/>
  <c r="Y872" i="1"/>
  <c r="Y952" i="1"/>
  <c r="Y1032" i="1"/>
  <c r="Y1128" i="1"/>
  <c r="Y1208" i="1"/>
  <c r="Y1416" i="1"/>
  <c r="Y1440" i="1"/>
  <c r="Y1464" i="1"/>
  <c r="Y1544" i="1"/>
  <c r="Y1568" i="1"/>
  <c r="Y1592" i="1"/>
  <c r="Y1672" i="1"/>
  <c r="Z54" i="1"/>
  <c r="Z130" i="1"/>
  <c r="Z226" i="1"/>
  <c r="Z310" i="1"/>
  <c r="Z402" i="1"/>
  <c r="Z494" i="1"/>
  <c r="Z582" i="1"/>
  <c r="Z674" i="1"/>
  <c r="Z766" i="1"/>
  <c r="Z854" i="1"/>
  <c r="Z942" i="1"/>
  <c r="Z1034" i="1"/>
  <c r="Z1130" i="1"/>
  <c r="Z1218" i="1"/>
  <c r="Z1318" i="1"/>
  <c r="Z1390" i="1"/>
  <c r="Z1486" i="1"/>
  <c r="Z1582" i="1"/>
  <c r="Z1674" i="1"/>
  <c r="Z1698" i="1"/>
  <c r="Z1794" i="1"/>
  <c r="Z1890" i="1"/>
  <c r="Z1986" i="1"/>
  <c r="Z2082" i="1"/>
  <c r="Y159" i="1"/>
  <c r="Y511" i="1"/>
  <c r="Y847" i="1"/>
  <c r="Y1183" i="1"/>
  <c r="Y1435" i="1"/>
  <c r="Y1507" i="1"/>
  <c r="Y1643" i="1"/>
  <c r="Z57" i="1"/>
  <c r="Z169" i="1"/>
  <c r="Z289" i="1"/>
  <c r="Z401" i="1"/>
  <c r="Z513" i="1"/>
  <c r="Z629" i="1"/>
  <c r="Z769" i="1"/>
  <c r="Z917" i="1"/>
  <c r="Z1105" i="1"/>
  <c r="Z1333" i="1"/>
  <c r="Z1797" i="1"/>
  <c r="Z1949" i="1"/>
  <c r="Z318" i="1"/>
  <c r="Y373" i="1"/>
  <c r="Z239" i="1"/>
  <c r="W1506" i="1"/>
  <c r="W1738" i="1"/>
  <c r="W1965" i="1"/>
  <c r="W1705" i="1"/>
  <c r="W1641" i="1"/>
  <c r="W1205" i="1"/>
  <c r="W849" i="1"/>
  <c r="W437" i="1"/>
  <c r="W1662" i="1"/>
  <c r="W1338" i="1"/>
  <c r="W198" i="1"/>
  <c r="W1865" i="1"/>
  <c r="W1177" i="1"/>
  <c r="W693" i="1"/>
  <c r="W261" i="1"/>
  <c r="W1665" i="1"/>
  <c r="W1077" i="1"/>
  <c r="W157" i="1"/>
  <c r="W2150" i="1"/>
  <c r="W897" i="1"/>
  <c r="W133" i="1"/>
  <c r="W594" i="1"/>
  <c r="W489" i="1"/>
  <c r="W1489" i="1"/>
  <c r="W1401" i="1"/>
  <c r="W2055" i="1"/>
  <c r="W1943" i="1"/>
  <c r="W1903" i="1"/>
  <c r="W1879" i="1"/>
  <c r="W1767" i="1"/>
  <c r="W1743" i="1"/>
  <c r="W1719" i="1"/>
  <c r="W1607" i="1"/>
  <c r="W1583" i="1"/>
  <c r="W1543" i="1"/>
  <c r="W1431" i="1"/>
  <c r="W1391" i="1"/>
  <c r="W1367" i="1"/>
  <c r="W1243" i="1"/>
  <c r="W1115" i="1"/>
  <c r="W1003" i="1"/>
  <c r="W891" i="1"/>
  <c r="W763" i="1"/>
  <c r="W667" i="1"/>
  <c r="W555" i="1"/>
  <c r="W1437" i="1"/>
  <c r="W641" i="1"/>
  <c r="W1991" i="1"/>
  <c r="W1967" i="1"/>
  <c r="W1927" i="1"/>
  <c r="W1815" i="1"/>
  <c r="W1775" i="1"/>
  <c r="W1751" i="1"/>
  <c r="W1639" i="1"/>
  <c r="W1615" i="1"/>
  <c r="W1591" i="1"/>
  <c r="W1479" i="1"/>
  <c r="W1455" i="1"/>
  <c r="W1415" i="1"/>
  <c r="W1195" i="1"/>
  <c r="W1083" i="1"/>
  <c r="W987" i="1"/>
  <c r="W859" i="1"/>
  <c r="W747" i="1"/>
  <c r="W635" i="1"/>
  <c r="W507" i="1"/>
  <c r="T1093" i="1"/>
  <c r="T1850" i="1"/>
  <c r="T810" i="1"/>
  <c r="T1249" i="1"/>
  <c r="T253" i="1"/>
  <c r="T1896" i="1"/>
  <c r="T1784" i="1"/>
  <c r="T1724" i="1"/>
  <c r="T1432" i="1"/>
  <c r="T1396" i="1"/>
  <c r="T1232" i="1"/>
  <c r="T1180" i="1"/>
  <c r="T1112" i="1"/>
  <c r="T1060" i="1"/>
  <c r="T1004" i="1"/>
  <c r="T936" i="1"/>
  <c r="T880" i="1"/>
  <c r="T832" i="1"/>
  <c r="T764" i="1"/>
  <c r="T708" i="1"/>
  <c r="T652" i="1"/>
  <c r="T588" i="1"/>
  <c r="T536" i="1"/>
  <c r="T480" i="1"/>
  <c r="T412" i="1"/>
  <c r="T356" i="1"/>
  <c r="T308" i="1"/>
  <c r="T244" i="1"/>
  <c r="T188" i="1"/>
  <c r="T128" i="1"/>
  <c r="T68" i="1"/>
  <c r="T20" i="1"/>
  <c r="T889" i="1"/>
  <c r="T658" i="1"/>
  <c r="T973" i="1"/>
  <c r="T145" i="1"/>
  <c r="T2016" i="1"/>
  <c r="T1932" i="1"/>
  <c r="T1844" i="1"/>
  <c r="T1556" i="1"/>
  <c r="T1444" i="1"/>
  <c r="T1272" i="1"/>
  <c r="T1228" i="1"/>
  <c r="T1160" i="1"/>
  <c r="T1108" i="1"/>
  <c r="T1048" i="1"/>
  <c r="T980" i="1"/>
  <c r="T932" i="1"/>
  <c r="T876" i="1"/>
  <c r="T808" i="1"/>
  <c r="T752" i="1"/>
  <c r="T704" i="1"/>
  <c r="T636" i="1"/>
  <c r="T580" i="1"/>
  <c r="T516" i="1"/>
  <c r="T456" i="1"/>
  <c r="T408" i="1"/>
  <c r="T344" i="1"/>
  <c r="T284" i="1"/>
  <c r="T224" i="1"/>
  <c r="T176" i="1"/>
  <c r="T116" i="1"/>
  <c r="T56" i="1"/>
  <c r="T950" i="1"/>
  <c r="T2080" i="1"/>
  <c r="T1748" i="1"/>
  <c r="T1420" i="1"/>
  <c r="T1196" i="1"/>
  <c r="T1076" i="1"/>
  <c r="T960" i="1"/>
  <c r="T840" i="1"/>
  <c r="T716" i="1"/>
  <c r="T612" i="1"/>
  <c r="T488" i="1"/>
  <c r="T372" i="1"/>
  <c r="T260" i="1"/>
  <c r="T214" i="1"/>
  <c r="T809" i="1"/>
  <c r="T1504" i="1"/>
  <c r="T1148" i="1"/>
  <c r="T1028" i="1"/>
  <c r="T912" i="1"/>
  <c r="T804" i="1"/>
  <c r="T680" i="1"/>
  <c r="T568" i="1"/>
  <c r="T444" i="1"/>
  <c r="T320" i="1"/>
  <c r="T220" i="1"/>
  <c r="T96" i="1"/>
  <c r="T1979" i="1"/>
  <c r="T1939" i="1"/>
  <c r="T1915" i="1"/>
  <c r="T1803" i="1"/>
  <c r="T1779" i="1"/>
  <c r="T1755" i="1"/>
  <c r="T1643" i="1"/>
  <c r="T1619" i="1"/>
  <c r="T1579" i="1"/>
  <c r="T1467" i="1"/>
  <c r="T1427" i="1"/>
  <c r="T1403" i="1"/>
  <c r="T1291" i="1"/>
  <c r="T1267" i="1"/>
  <c r="T1231" i="1"/>
  <c r="T1187" i="1"/>
  <c r="T1155" i="1"/>
  <c r="T1119" i="1"/>
  <c r="T1075" i="1"/>
  <c r="T1039" i="1"/>
  <c r="T1007" i="1"/>
  <c r="T963" i="1"/>
  <c r="T927" i="1"/>
  <c r="T887" i="1"/>
  <c r="T847" i="1"/>
  <c r="T815" i="1"/>
  <c r="T775" i="1"/>
  <c r="T735" i="1"/>
  <c r="T695" i="1"/>
  <c r="T663" i="1"/>
  <c r="T623" i="1"/>
  <c r="T583" i="1"/>
  <c r="T547" i="1"/>
  <c r="T503" i="1"/>
  <c r="T1688" i="1"/>
  <c r="T1628" i="1"/>
  <c r="T1100" i="1"/>
  <c r="T852" i="1"/>
  <c r="T616" i="1"/>
  <c r="T388" i="1"/>
  <c r="T152" i="1"/>
  <c r="T24" i="1"/>
  <c r="T2067" i="1"/>
  <c r="T2043" i="1"/>
  <c r="T1899" i="1"/>
  <c r="T1875" i="1"/>
  <c r="T1835" i="1"/>
  <c r="T1675" i="1"/>
  <c r="T1651" i="1"/>
  <c r="T1595" i="1"/>
  <c r="T1451" i="1"/>
  <c r="T1395" i="1"/>
  <c r="T1371" i="1"/>
  <c r="T1263" i="1"/>
  <c r="T1207" i="1"/>
  <c r="T1159" i="1"/>
  <c r="T1103" i="1"/>
  <c r="T1059" i="1"/>
  <c r="T1011" i="1"/>
  <c r="T951" i="1"/>
  <c r="T903" i="1"/>
  <c r="T863" i="1"/>
  <c r="T803" i="1"/>
  <c r="T755" i="1"/>
  <c r="T707" i="1"/>
  <c r="T647" i="1"/>
  <c r="T607" i="1"/>
  <c r="T559" i="1"/>
  <c r="T499" i="1"/>
  <c r="T463" i="1"/>
  <c r="T419" i="1"/>
  <c r="T387" i="1"/>
  <c r="T351" i="1"/>
  <c r="T307" i="1"/>
  <c r="T271" i="1"/>
  <c r="T239" i="1"/>
  <c r="T195" i="1"/>
  <c r="T159" i="1"/>
  <c r="T119" i="1"/>
  <c r="T79" i="1"/>
  <c r="T47" i="1"/>
  <c r="T6" i="1"/>
  <c r="T1968" i="1"/>
  <c r="T1348" i="1"/>
  <c r="T1284" i="1"/>
  <c r="T1244" i="1"/>
  <c r="T1012" i="1"/>
  <c r="T784" i="1"/>
  <c r="T544" i="1"/>
  <c r="T316" i="1"/>
  <c r="T148" i="1"/>
  <c r="T1963" i="1"/>
  <c r="T1907" i="1"/>
  <c r="T1883" i="1"/>
  <c r="T1723" i="1"/>
  <c r="T1683" i="1"/>
  <c r="T1659" i="1"/>
  <c r="T1515" i="1"/>
  <c r="T1491" i="1"/>
  <c r="T1419" i="1"/>
  <c r="T1275" i="1"/>
  <c r="T1247" i="1"/>
  <c r="T1203" i="1"/>
  <c r="T1143" i="1"/>
  <c r="T1095" i="1"/>
  <c r="T1047" i="1"/>
  <c r="T991" i="1"/>
  <c r="T947" i="1"/>
  <c r="T899" i="1"/>
  <c r="T839" i="1"/>
  <c r="T791" i="1"/>
  <c r="T751" i="1"/>
  <c r="T691" i="1"/>
  <c r="T643" i="1"/>
  <c r="T591" i="1"/>
  <c r="T535" i="1"/>
  <c r="T495" i="1"/>
  <c r="T451" i="1"/>
  <c r="T415" i="1"/>
  <c r="T375" i="1"/>
  <c r="T335" i="1"/>
  <c r="T303" i="1"/>
  <c r="T263" i="1"/>
  <c r="T223" i="1"/>
  <c r="T183" i="1"/>
  <c r="T151" i="1"/>
  <c r="T111" i="1"/>
  <c r="T71" i="1"/>
  <c r="T35" i="1"/>
  <c r="T1384" i="1"/>
  <c r="T900" i="1"/>
  <c r="T436" i="1"/>
  <c r="T48" i="1"/>
  <c r="T2035" i="1"/>
  <c r="T2011" i="1"/>
  <c r="T1707" i="1"/>
  <c r="T1555" i="1"/>
  <c r="T1531" i="1"/>
  <c r="T1183" i="1"/>
  <c r="T1091" i="1"/>
  <c r="T983" i="1"/>
  <c r="T879" i="1"/>
  <c r="T783" i="1"/>
  <c r="T675" i="1"/>
  <c r="T579" i="1"/>
  <c r="T479" i="1"/>
  <c r="T407" i="1"/>
  <c r="T327" i="1"/>
  <c r="T247" i="1"/>
  <c r="T179" i="1"/>
  <c r="T99" i="1"/>
  <c r="T23" i="1"/>
  <c r="T142" i="1"/>
  <c r="T1592" i="1"/>
  <c r="T1204" i="1"/>
  <c r="T740" i="1"/>
  <c r="T272" i="1"/>
  <c r="T2059" i="1"/>
  <c r="T1787" i="1"/>
  <c r="T1747" i="1"/>
  <c r="T1627" i="1"/>
  <c r="T1339" i="1"/>
  <c r="T1299" i="1"/>
  <c r="T1175" i="1"/>
  <c r="T1071" i="1"/>
  <c r="T975" i="1"/>
  <c r="T867" i="1"/>
  <c r="T759" i="1"/>
  <c r="T671" i="1"/>
  <c r="T563" i="1"/>
  <c r="T471" i="1"/>
  <c r="T391" i="1"/>
  <c r="T323" i="1"/>
  <c r="T243" i="1"/>
  <c r="T163" i="1"/>
  <c r="T95" i="1"/>
  <c r="T15" i="1"/>
  <c r="X2032" i="1"/>
  <c r="X716" i="1"/>
  <c r="X2071" i="1"/>
  <c r="X1324" i="1"/>
  <c r="X1707" i="1"/>
  <c r="X779" i="1"/>
  <c r="X1283" i="1"/>
  <c r="X1092" i="1"/>
  <c r="X1595" i="1"/>
  <c r="X463" i="1"/>
  <c r="X168" i="1"/>
  <c r="X1071" i="1"/>
  <c r="X56" i="1"/>
  <c r="X2091" i="1"/>
  <c r="X1952" i="1"/>
  <c r="X2069" i="1"/>
  <c r="X2045" i="1"/>
  <c r="X1885" i="1"/>
  <c r="X1845" i="1"/>
  <c r="X1821" i="1"/>
  <c r="X1693" i="1"/>
  <c r="X1669" i="1"/>
  <c r="X1629" i="1"/>
  <c r="X1517" i="1"/>
  <c r="X1477" i="1"/>
  <c r="X1453" i="1"/>
  <c r="X1341" i="1"/>
  <c r="X1317" i="1"/>
  <c r="X1293" i="1"/>
  <c r="X1265" i="1"/>
  <c r="X1201" i="1"/>
  <c r="X1153" i="1"/>
  <c r="X1093" i="1"/>
  <c r="X1029" i="1"/>
  <c r="X985" i="1"/>
  <c r="X953" i="1"/>
  <c r="X913" i="1"/>
  <c r="X873" i="1"/>
  <c r="X837" i="1"/>
  <c r="X793" i="1"/>
  <c r="X761" i="1"/>
  <c r="X725" i="1"/>
  <c r="X681" i="1"/>
  <c r="X645" i="1"/>
  <c r="X613" i="1"/>
  <c r="X569" i="1"/>
  <c r="X533" i="1"/>
  <c r="X497" i="1"/>
  <c r="X453" i="1"/>
  <c r="X421" i="1"/>
  <c r="X385" i="1"/>
  <c r="X341" i="1"/>
  <c r="X305" i="1"/>
  <c r="X273" i="1"/>
  <c r="X229" i="1"/>
  <c r="X193" i="1"/>
  <c r="X153" i="1"/>
  <c r="X113" i="1"/>
  <c r="X81" i="1"/>
  <c r="X41" i="1"/>
  <c r="X1949" i="1"/>
  <c r="X1909" i="1"/>
  <c r="X1869" i="1"/>
  <c r="X1725" i="1"/>
  <c r="X1701" i="1"/>
  <c r="X1677" i="1"/>
  <c r="X1565" i="1"/>
  <c r="X1541" i="1"/>
  <c r="X1501" i="1"/>
  <c r="X1389" i="1"/>
  <c r="X1349" i="1"/>
  <c r="X1325" i="1"/>
  <c r="X1249" i="1"/>
  <c r="X1189" i="1"/>
  <c r="X1137" i="1"/>
  <c r="X1073" i="1"/>
  <c r="X1025" i="1"/>
  <c r="X981" i="1"/>
  <c r="X937" i="1"/>
  <c r="X901" i="1"/>
  <c r="X869" i="1"/>
  <c r="X825" i="1"/>
  <c r="X789" i="1"/>
  <c r="X753" i="1"/>
  <c r="X709" i="1"/>
  <c r="X677" i="1"/>
  <c r="X641" i="1"/>
  <c r="X597" i="1"/>
  <c r="X561" i="1"/>
  <c r="X529" i="1"/>
  <c r="X485" i="1"/>
  <c r="X449" i="1"/>
  <c r="X409" i="1"/>
  <c r="X369" i="1"/>
  <c r="X337" i="1"/>
  <c r="X297" i="1"/>
  <c r="X257" i="1"/>
  <c r="X217" i="1"/>
  <c r="X185" i="1"/>
  <c r="X145" i="1"/>
  <c r="X105" i="1"/>
  <c r="X69" i="1"/>
  <c r="X25" i="1"/>
  <c r="W97" i="1"/>
  <c r="W441" i="1"/>
  <c r="W697" i="1"/>
  <c r="W1001" i="1"/>
  <c r="W1385" i="1"/>
  <c r="W1497" i="1"/>
  <c r="W1801" i="1"/>
  <c r="W1913" i="1"/>
  <c r="W1981" i="1"/>
  <c r="W91" i="1"/>
  <c r="W219" i="1"/>
  <c r="W315" i="1"/>
  <c r="W427" i="1"/>
  <c r="W603" i="1"/>
  <c r="W827" i="1"/>
  <c r="W1067" i="1"/>
  <c r="W1559" i="1"/>
  <c r="W1647" i="1"/>
  <c r="W1687" i="1"/>
  <c r="W1895" i="1"/>
  <c r="W1999" i="1"/>
  <c r="W2023" i="1"/>
  <c r="W20" i="1"/>
  <c r="W68" i="1"/>
  <c r="W120" i="1"/>
  <c r="W184" i="1"/>
  <c r="W244" i="1"/>
  <c r="W292" i="1"/>
  <c r="W356" i="1"/>
  <c r="W408" i="1"/>
  <c r="W468" i="1"/>
  <c r="W532" i="1"/>
  <c r="W580" i="1"/>
  <c r="W632" i="1"/>
  <c r="W696" i="1"/>
  <c r="W756" i="1"/>
  <c r="W804" i="1"/>
  <c r="W868" i="1"/>
  <c r="W920" i="1"/>
  <c r="W980" i="1"/>
  <c r="W1044" i="1"/>
  <c r="W1092" i="1"/>
  <c r="W1144" i="1"/>
  <c r="W1208" i="1"/>
  <c r="W1268" i="1"/>
  <c r="W1292" i="1"/>
  <c r="W1316" i="1"/>
  <c r="W1428" i="1"/>
  <c r="W1452" i="1"/>
  <c r="W1492" i="1"/>
  <c r="W1604" i="1"/>
  <c r="W1644" i="1"/>
  <c r="W1668" i="1"/>
  <c r="W1780" i="1"/>
  <c r="W1804" i="1"/>
  <c r="W1828" i="1"/>
  <c r="W1940" i="1"/>
  <c r="W1964" i="1"/>
  <c r="W2004" i="1"/>
  <c r="T16" i="1"/>
  <c r="T112" i="1"/>
  <c r="T192" i="1"/>
  <c r="T276" i="1"/>
  <c r="T368" i="1"/>
  <c r="T440" i="1"/>
  <c r="T520" i="1"/>
  <c r="T608" i="1"/>
  <c r="T688" i="1"/>
  <c r="T756" i="1"/>
  <c r="T848" i="1"/>
  <c r="T928" i="1"/>
  <c r="T1008" i="1"/>
  <c r="T1096" i="1"/>
  <c r="T1164" i="1"/>
  <c r="T1248" i="1"/>
  <c r="T1392" i="1"/>
  <c r="T1460" i="1"/>
  <c r="T1532" i="1"/>
  <c r="T1764" i="1"/>
  <c r="T1836" i="1"/>
  <c r="T1900" i="1"/>
  <c r="W181" i="1"/>
  <c r="W481" i="1"/>
  <c r="W777" i="1"/>
  <c r="W1069" i="1"/>
  <c r="W1365" i="1"/>
  <c r="W1669" i="1"/>
  <c r="W1737" i="1"/>
  <c r="W1845" i="1"/>
  <c r="W123" i="1"/>
  <c r="W235" i="1"/>
  <c r="W347" i="1"/>
  <c r="W475" i="1"/>
  <c r="W683" i="1"/>
  <c r="W923" i="1"/>
  <c r="W1147" i="1"/>
  <c r="W1495" i="1"/>
  <c r="W1519" i="1"/>
  <c r="W1623" i="1"/>
  <c r="W1847" i="1"/>
  <c r="W1871" i="1"/>
  <c r="W1975" i="1"/>
  <c r="X57" i="1"/>
  <c r="X133" i="1"/>
  <c r="X213" i="1"/>
  <c r="X281" i="1"/>
  <c r="X361" i="1"/>
  <c r="X441" i="1"/>
  <c r="X513" i="1"/>
  <c r="X593" i="1"/>
  <c r="X665" i="1"/>
  <c r="X741" i="1"/>
  <c r="X817" i="1"/>
  <c r="X897" i="1"/>
  <c r="X965" i="1"/>
  <c r="X1061" i="1"/>
  <c r="X1185" i="1"/>
  <c r="X1469" i="1"/>
  <c r="X1573" i="1"/>
  <c r="X1597" i="1"/>
  <c r="X1837" i="1"/>
  <c r="X1973" i="1"/>
  <c r="X2013" i="1"/>
  <c r="T51" i="1"/>
  <c r="T207" i="1"/>
  <c r="T355" i="1"/>
  <c r="T519" i="1"/>
  <c r="T719" i="1"/>
  <c r="T919" i="1"/>
  <c r="T1123" i="1"/>
  <c r="T1387" i="1"/>
  <c r="T1523" i="1"/>
  <c r="T1771" i="1"/>
  <c r="T504" i="1"/>
  <c r="T1652" i="1"/>
  <c r="Y2210" i="1"/>
  <c r="Y2229" i="1"/>
  <c r="Y2208" i="1"/>
  <c r="Y2105" i="1"/>
  <c r="Y2243" i="1"/>
  <c r="Y2215" i="1"/>
  <c r="Y2183" i="1"/>
  <c r="Y2159" i="1"/>
  <c r="Y2131" i="1"/>
  <c r="Y2099" i="1"/>
  <c r="Y2160" i="1"/>
  <c r="Y2169" i="1"/>
  <c r="Y2121" i="1"/>
  <c r="Y2239" i="1"/>
  <c r="Y2207" i="1"/>
  <c r="Y2179" i="1"/>
  <c r="Y2151" i="1"/>
  <c r="Y2119" i="1"/>
  <c r="Y2095" i="1"/>
  <c r="Y2233" i="1"/>
  <c r="Y2199" i="1"/>
  <c r="Y2143" i="1"/>
  <c r="Y2226" i="1"/>
  <c r="Y2247" i="1"/>
  <c r="Y2195" i="1"/>
  <c r="Y2135" i="1"/>
  <c r="Y1630" i="1"/>
  <c r="Y2165" i="1"/>
  <c r="Y2117" i="1"/>
  <c r="Y2223" i="1"/>
  <c r="Y2111" i="1"/>
  <c r="Y2009" i="1"/>
  <c r="Y1889" i="1"/>
  <c r="Y1773" i="1"/>
  <c r="Y1317" i="1"/>
  <c r="Y1145" i="1"/>
  <c r="Y917" i="1"/>
  <c r="Y705" i="1"/>
  <c r="Y485" i="1"/>
  <c r="Y265" i="1"/>
  <c r="Y53" i="1"/>
  <c r="Y2076" i="1"/>
  <c r="Y2028" i="1"/>
  <c r="Y2162" i="1"/>
  <c r="Y2181" i="1"/>
  <c r="Y2133" i="1"/>
  <c r="Y2137" i="1"/>
  <c r="Y2175" i="1"/>
  <c r="Y2037" i="1"/>
  <c r="Y1917" i="1"/>
  <c r="Y1805" i="1"/>
  <c r="Y1345" i="1"/>
  <c r="Y1089" i="1"/>
  <c r="Y861" i="1"/>
  <c r="Y653" i="1"/>
  <c r="Y429" i="1"/>
  <c r="Y209" i="1"/>
  <c r="Y2040" i="1"/>
  <c r="Y1992" i="1"/>
  <c r="Z2212" i="1"/>
  <c r="Z2188" i="1"/>
  <c r="Z2143" i="1"/>
  <c r="Z2202" i="1"/>
  <c r="Z2138" i="1"/>
  <c r="Z2195" i="1"/>
  <c r="Z2131" i="1"/>
  <c r="Z2253" i="1"/>
  <c r="Z2221" i="1"/>
  <c r="Z2189" i="1"/>
  <c r="Z2157" i="1"/>
  <c r="Z2125" i="1"/>
  <c r="Z2093" i="1"/>
  <c r="Z2048" i="1"/>
  <c r="Z2000" i="1"/>
  <c r="Z1944" i="1"/>
  <c r="Z1760" i="1"/>
  <c r="Z1704" i="1"/>
  <c r="Z1660" i="1"/>
  <c r="Z1612" i="1"/>
  <c r="Z1440" i="1"/>
  <c r="Z1380" i="1"/>
  <c r="Z1316" i="1"/>
  <c r="Z1160" i="1"/>
  <c r="Z1080" i="1"/>
  <c r="Z984" i="1"/>
  <c r="Z872" i="1"/>
  <c r="Z796" i="1"/>
  <c r="Z696" i="1"/>
  <c r="Z584" i="1"/>
  <c r="Z500" i="1"/>
  <c r="Z400" i="1"/>
  <c r="Z292" i="1"/>
  <c r="Z208" i="1"/>
  <c r="Z108" i="1"/>
  <c r="Z3" i="1"/>
  <c r="Z2051" i="1"/>
  <c r="Z1983" i="1"/>
  <c r="Z1911" i="1"/>
  <c r="Z1847" i="1"/>
  <c r="Z1775" i="1"/>
  <c r="Z1711" i="1"/>
  <c r="Z1639" i="1"/>
  <c r="Z1575" i="1"/>
  <c r="Z1503" i="1"/>
  <c r="Z1435" i="1"/>
  <c r="Z1359" i="1"/>
  <c r="Z1287" i="1"/>
  <c r="Z1235" i="1"/>
  <c r="Z1171" i="1"/>
  <c r="Z1099" i="1"/>
  <c r="Z1027" i="1"/>
  <c r="Z955" i="1"/>
  <c r="Z875" i="1"/>
  <c r="Z803" i="1"/>
  <c r="Z735" i="1"/>
  <c r="Z659" i="1"/>
  <c r="Z591" i="1"/>
  <c r="Z519" i="1"/>
  <c r="Z439" i="1"/>
  <c r="Z367" i="1"/>
  <c r="Z295" i="1"/>
  <c r="Z219" i="1"/>
  <c r="Z147" i="1"/>
  <c r="Z75" i="1"/>
  <c r="Z1984" i="1"/>
  <c r="Z1872" i="1"/>
  <c r="Z1756" i="1"/>
  <c r="Z1684" i="1"/>
  <c r="Z1564" i="1"/>
  <c r="Z1448" i="1"/>
  <c r="Z1292" i="1"/>
  <c r="Z1224" i="1"/>
  <c r="Z1112" i="1"/>
  <c r="Z996" i="1"/>
  <c r="Z876" i="1"/>
  <c r="Z760" i="1"/>
  <c r="Z2159" i="1"/>
  <c r="Z2250" i="1"/>
  <c r="Z2186" i="1"/>
  <c r="Z2122" i="1"/>
  <c r="Z2211" i="1"/>
  <c r="Z2147" i="1"/>
  <c r="Z2249" i="1"/>
  <c r="Z2217" i="1"/>
  <c r="Z2185" i="1"/>
  <c r="Z2153" i="1"/>
  <c r="Z2121" i="1"/>
  <c r="Z2089" i="1"/>
  <c r="Z2072" i="1"/>
  <c r="Z2016" i="1"/>
  <c r="Z1832" i="1"/>
  <c r="Z1780" i="1"/>
  <c r="Z1720" i="1"/>
  <c r="Z1676" i="1"/>
  <c r="Z1504" i="1"/>
  <c r="Z1456" i="1"/>
  <c r="Z1400" i="1"/>
  <c r="Z1232" i="1"/>
  <c r="Z1148" i="1"/>
  <c r="Z1056" i="1"/>
  <c r="Z944" i="1"/>
  <c r="Z868" i="1"/>
  <c r="Z768" i="1"/>
  <c r="Z656" i="1"/>
  <c r="Z572" i="1"/>
  <c r="Z472" i="1"/>
  <c r="Z368" i="1"/>
  <c r="Z284" i="1"/>
  <c r="Z188" i="1"/>
  <c r="Z76" i="1"/>
  <c r="Z2071" i="1"/>
  <c r="Z1999" i="1"/>
  <c r="Z1927" i="1"/>
  <c r="Z1863" i="1"/>
  <c r="Z1791" i="1"/>
  <c r="Z1727" i="1"/>
  <c r="Z1655" i="1"/>
  <c r="Z1591" i="1"/>
  <c r="Z1519" i="1"/>
  <c r="Z1455" i="1"/>
  <c r="Z1383" i="1"/>
  <c r="Z1303" i="1"/>
  <c r="Z1231" i="1"/>
  <c r="Z1159" i="1"/>
  <c r="Z1087" i="1"/>
  <c r="Z1015" i="1"/>
  <c r="Z943" i="1"/>
  <c r="Z871" i="1"/>
  <c r="Z799" i="1"/>
  <c r="Z727" i="1"/>
  <c r="Z655" i="1"/>
  <c r="Z583" i="1"/>
  <c r="Z507" i="1"/>
  <c r="Z427" i="1"/>
  <c r="Z363" i="1"/>
  <c r="Z291" i="1"/>
  <c r="Z215" i="1"/>
  <c r="Z139" i="1"/>
  <c r="Z63" i="1"/>
  <c r="Z2095" i="1"/>
  <c r="Z2154" i="1"/>
  <c r="Z2243" i="1"/>
  <c r="Z2115" i="1"/>
  <c r="Z2205" i="1"/>
  <c r="Z2141" i="1"/>
  <c r="Z2244" i="1"/>
  <c r="Z1924" i="1"/>
  <c r="Z1868" i="1"/>
  <c r="Z1592" i="1"/>
  <c r="Z1540" i="1"/>
  <c r="Z1228" i="1"/>
  <c r="Z1016" i="1"/>
  <c r="Z840" i="1"/>
  <c r="Z652" i="1"/>
  <c r="Z440" i="1"/>
  <c r="Z256" i="1"/>
  <c r="Z64" i="1"/>
  <c r="Z1967" i="1"/>
  <c r="Z1831" i="1"/>
  <c r="Z1691" i="1"/>
  <c r="Z1559" i="1"/>
  <c r="Z1415" i="1"/>
  <c r="Z1263" i="1"/>
  <c r="Z1127" i="1"/>
  <c r="Z979" i="1"/>
  <c r="Z831" i="1"/>
  <c r="Z687" i="1"/>
  <c r="Z547" i="1"/>
  <c r="Z395" i="1"/>
  <c r="Z251" i="1"/>
  <c r="Z103" i="1"/>
  <c r="Z2012" i="1"/>
  <c r="Z1928" i="1"/>
  <c r="Z1844" i="1"/>
  <c r="Z1596" i="1"/>
  <c r="Z1508" i="1"/>
  <c r="Z1420" i="1"/>
  <c r="Z1212" i="1"/>
  <c r="Z1052" i="1"/>
  <c r="Z920" i="1"/>
  <c r="Z744" i="1"/>
  <c r="Z632" i="1"/>
  <c r="Z524" i="1"/>
  <c r="Z408" i="1"/>
  <c r="Z288" i="1"/>
  <c r="Z168" i="1"/>
  <c r="Z56" i="1"/>
  <c r="Z2067" i="1"/>
  <c r="Z1943" i="1"/>
  <c r="Z1823" i="1"/>
  <c r="Z1707" i="1"/>
  <c r="Z1587" i="1"/>
  <c r="Z1459" i="1"/>
  <c r="Z1347" i="1"/>
  <c r="Z1223" i="1"/>
  <c r="Z1111" i="1"/>
  <c r="Z995" i="1"/>
  <c r="Z879" i="1"/>
  <c r="Z767" i="1"/>
  <c r="Z647" i="1"/>
  <c r="Z531" i="1"/>
  <c r="Z415" i="1"/>
  <c r="Z299" i="1"/>
  <c r="Z183" i="1"/>
  <c r="Z71" i="1"/>
  <c r="Z2068" i="1"/>
  <c r="Z1948" i="1"/>
  <c r="Z1836" i="1"/>
  <c r="Z1724" i="1"/>
  <c r="Z1652" i="1"/>
  <c r="Z1532" i="1"/>
  <c r="Z1408" i="1"/>
  <c r="Z1284" i="1"/>
  <c r="Z1192" i="1"/>
  <c r="Z1076" i="1"/>
  <c r="Z968" i="1"/>
  <c r="Z852" i="1"/>
  <c r="Z736" i="1"/>
  <c r="Z620" i="1"/>
  <c r="Z504" i="1"/>
  <c r="Z396" i="1"/>
  <c r="Z280" i="1"/>
  <c r="Z172" i="1"/>
  <c r="Z52" i="1"/>
  <c r="Z2234" i="1"/>
  <c r="Z2106" i="1"/>
  <c r="Z2163" i="1"/>
  <c r="Z2201" i="1"/>
  <c r="Z2137" i="1"/>
  <c r="Z1980" i="1"/>
  <c r="Z1644" i="1"/>
  <c r="Z1280" i="1"/>
  <c r="Z1200" i="1"/>
  <c r="Z1004" i="1"/>
  <c r="Z800" i="1"/>
  <c r="Z624" i="1"/>
  <c r="Z428" i="1"/>
  <c r="Z220" i="1"/>
  <c r="Z36" i="1"/>
  <c r="Z2019" i="1"/>
  <c r="Z1879" i="1"/>
  <c r="Z1743" i="1"/>
  <c r="Z1607" i="1"/>
  <c r="Z1471" i="1"/>
  <c r="Z1319" i="1"/>
  <c r="Z1203" i="1"/>
  <c r="Z1067" i="1"/>
  <c r="Z915" i="1"/>
  <c r="Z771" i="1"/>
  <c r="Z627" i="1"/>
  <c r="Z479" i="1"/>
  <c r="Z335" i="1"/>
  <c r="Z187" i="1"/>
  <c r="Z35" i="1"/>
  <c r="Z2044" i="1"/>
  <c r="Z1956" i="1"/>
  <c r="Z1624" i="1"/>
  <c r="Z1536" i="1"/>
  <c r="Z1168" i="1"/>
  <c r="Z1040" i="1"/>
  <c r="Z860" i="1"/>
  <c r="Z700" i="1"/>
  <c r="Z588" i="1"/>
  <c r="Z480" i="1"/>
  <c r="Z360" i="1"/>
  <c r="Z244" i="1"/>
  <c r="Z124" i="1"/>
  <c r="Z11" i="1"/>
  <c r="Z1975" i="1"/>
  <c r="Z1855" i="1"/>
  <c r="Z1739" i="1"/>
  <c r="Z1619" i="1"/>
  <c r="Z1495" i="1"/>
  <c r="Z1375" i="1"/>
  <c r="Z1271" i="1"/>
  <c r="Z1183" i="1"/>
  <c r="Z1063" i="1"/>
  <c r="Z951" i="1"/>
  <c r="Z839" i="1"/>
  <c r="Z719" i="1"/>
  <c r="Z603" i="1"/>
  <c r="Z487" i="1"/>
  <c r="Z375" i="1"/>
  <c r="Z255" i="1"/>
  <c r="Z143" i="1"/>
  <c r="Z23" i="1"/>
  <c r="Z1976" i="1"/>
  <c r="Z1864" i="1"/>
  <c r="Z1748" i="1"/>
  <c r="Z1680" i="1"/>
  <c r="Z1560" i="1"/>
  <c r="Z1436" i="1"/>
  <c r="Z1312" i="1"/>
  <c r="Z1180" i="1"/>
  <c r="Z1060" i="1"/>
  <c r="Z952" i="1"/>
  <c r="Z836" i="1"/>
  <c r="Z720" i="1"/>
  <c r="Z608" i="1"/>
  <c r="Z488" i="1"/>
  <c r="Z380" i="1"/>
  <c r="Z268" i="1"/>
  <c r="Z156" i="1"/>
  <c r="Z44" i="1"/>
  <c r="Z2170" i="1"/>
  <c r="Z2179" i="1"/>
  <c r="Z2169" i="1"/>
  <c r="Z1796" i="1"/>
  <c r="Z940" i="1"/>
  <c r="Z544" i="1"/>
  <c r="Z148" i="1"/>
  <c r="Z1895" i="1"/>
  <c r="Z1623" i="1"/>
  <c r="Z1343" i="1"/>
  <c r="Z987" i="1"/>
  <c r="Z699" i="1"/>
  <c r="Z407" i="1"/>
  <c r="Z111" i="1"/>
  <c r="Z1784" i="1"/>
  <c r="Z1656" i="1"/>
  <c r="Z1392" i="1"/>
  <c r="Z1348" i="1"/>
  <c r="Z1264" i="1"/>
  <c r="Z932" i="1"/>
  <c r="Z644" i="1"/>
  <c r="Z424" i="1"/>
  <c r="Z180" i="1"/>
  <c r="Z1883" i="1"/>
  <c r="Z1647" i="1"/>
  <c r="Z1403" i="1"/>
  <c r="Z1123" i="1"/>
  <c r="Z899" i="1"/>
  <c r="Z667" i="1"/>
  <c r="Z431" i="1"/>
  <c r="Z191" i="1"/>
  <c r="Z1920" i="1"/>
  <c r="Z1500" i="1"/>
  <c r="Z1236" i="1"/>
  <c r="Z1008" i="1"/>
  <c r="Z780" i="1"/>
  <c r="Z552" i="1"/>
  <c r="Z324" i="1"/>
  <c r="Z96" i="1"/>
  <c r="Z1979" i="1"/>
  <c r="Z1859" i="1"/>
  <c r="Z1731" i="1"/>
  <c r="Z1611" i="1"/>
  <c r="Z1491" i="1"/>
  <c r="Z1379" i="1"/>
  <c r="Z1267" i="1"/>
  <c r="Z1147" i="1"/>
  <c r="Z1031" i="1"/>
  <c r="Z923" i="1"/>
  <c r="Z807" i="1"/>
  <c r="Z691" i="1"/>
  <c r="Z579" i="1"/>
  <c r="Z471" i="1"/>
  <c r="Z355" i="1"/>
  <c r="Z247" i="1"/>
  <c r="Z135" i="1"/>
  <c r="Z27" i="1"/>
  <c r="Z2054" i="1"/>
  <c r="Z2006" i="1"/>
  <c r="Z1958" i="1"/>
  <c r="Z1910" i="1"/>
  <c r="Z1862" i="1"/>
  <c r="Z1814" i="1"/>
  <c r="Z1766" i="1"/>
  <c r="Z1718" i="1"/>
  <c r="Z1658" i="1"/>
  <c r="Z1610" i="1"/>
  <c r="Z1562" i="1"/>
  <c r="Z1514" i="1"/>
  <c r="Z1466" i="1"/>
  <c r="Z1418" i="1"/>
  <c r="Z1370" i="1"/>
  <c r="Z1334" i="1"/>
  <c r="Z1286" i="1"/>
  <c r="Z1238" i="1"/>
  <c r="Z1190" i="1"/>
  <c r="Z1138" i="1"/>
  <c r="Z1090" i="1"/>
  <c r="Z1042" i="1"/>
  <c r="Z994" i="1"/>
  <c r="Z946" i="1"/>
  <c r="Z894" i="1"/>
  <c r="Z846" i="1"/>
  <c r="Z794" i="1"/>
  <c r="Z746" i="1"/>
  <c r="Z698" i="1"/>
  <c r="Z646" i="1"/>
  <c r="Z598" i="1"/>
  <c r="Z550" i="1"/>
  <c r="Z498" i="1"/>
  <c r="Z450" i="1"/>
  <c r="Z398" i="1"/>
  <c r="Z350" i="1"/>
  <c r="Z302" i="1"/>
  <c r="Z250" i="1"/>
  <c r="Z198" i="1"/>
  <c r="Z150" i="1"/>
  <c r="Z102" i="1"/>
  <c r="Z50" i="1"/>
  <c r="Z2085" i="1"/>
  <c r="Z2090" i="1"/>
  <c r="Z2227" i="1"/>
  <c r="Z2237" i="1"/>
  <c r="Z2109" i="1"/>
  <c r="Z1852" i="1"/>
  <c r="Z1472" i="1"/>
  <c r="Z1300" i="1"/>
  <c r="Z912" i="1"/>
  <c r="Z512" i="1"/>
  <c r="Z140" i="1"/>
  <c r="Z1947" i="1"/>
  <c r="Z1671" i="1"/>
  <c r="Z1399" i="1"/>
  <c r="Z1191" i="1"/>
  <c r="Z903" i="1"/>
  <c r="Z615" i="1"/>
  <c r="Z323" i="1"/>
  <c r="Z31" i="1"/>
  <c r="Z2064" i="1"/>
  <c r="Z1812" i="1"/>
  <c r="Z1728" i="1"/>
  <c r="Z1476" i="1"/>
  <c r="Z1156" i="1"/>
  <c r="Z816" i="1"/>
  <c r="Z576" i="1"/>
  <c r="Z348" i="1"/>
  <c r="Z112" i="1"/>
  <c r="Z1915" i="1"/>
  <c r="Z1679" i="1"/>
  <c r="Z1431" i="1"/>
  <c r="Z1051" i="1"/>
  <c r="Z823" i="1"/>
  <c r="Z587" i="1"/>
  <c r="Z359" i="1"/>
  <c r="Z127" i="1"/>
  <c r="Z2008" i="1"/>
  <c r="Z1776" i="1"/>
  <c r="Z1588" i="1"/>
  <c r="Z1340" i="1"/>
  <c r="Z1136" i="1"/>
  <c r="Z908" i="1"/>
  <c r="Z676" i="1"/>
  <c r="Z448" i="1"/>
  <c r="Z224" i="1"/>
  <c r="Z2007" i="1"/>
  <c r="Z1891" i="1"/>
  <c r="Z1763" i="1"/>
  <c r="Z1643" i="1"/>
  <c r="Z1523" i="1"/>
  <c r="Z1411" i="1"/>
  <c r="Z1299" i="1"/>
  <c r="Z1227" i="1"/>
  <c r="Z1103" i="1"/>
  <c r="Z991" i="1"/>
  <c r="Z883" i="1"/>
  <c r="Z763" i="1"/>
  <c r="Z651" i="1"/>
  <c r="Z539" i="1"/>
  <c r="Z435" i="1"/>
  <c r="Z315" i="1"/>
  <c r="Z207" i="1"/>
  <c r="Z95" i="1"/>
  <c r="Z2066" i="1"/>
  <c r="Z2018" i="1"/>
  <c r="Z1974" i="1"/>
  <c r="Z1922" i="1"/>
  <c r="Z1874" i="1"/>
  <c r="Z1826" i="1"/>
  <c r="Z1782" i="1"/>
  <c r="Z1730" i="1"/>
  <c r="Z1670" i="1"/>
  <c r="Z1622" i="1"/>
  <c r="Z1574" i="1"/>
  <c r="Z1526" i="1"/>
  <c r="Z1478" i="1"/>
  <c r="Z1430" i="1"/>
  <c r="Z1382" i="1"/>
  <c r="Z1346" i="1"/>
  <c r="Z1298" i="1"/>
  <c r="Z1234" i="1"/>
  <c r="Z1182" i="1"/>
  <c r="Z1134" i="1"/>
  <c r="Z1086" i="1"/>
  <c r="Z1038" i="1"/>
  <c r="Z986" i="1"/>
  <c r="Z938" i="1"/>
  <c r="Z886" i="1"/>
  <c r="Z838" i="1"/>
  <c r="Z790" i="1"/>
  <c r="Z738" i="1"/>
  <c r="Z690" i="1"/>
  <c r="Z642" i="1"/>
  <c r="Z590" i="1"/>
  <c r="Z542" i="1"/>
  <c r="Z490" i="1"/>
  <c r="Z442" i="1"/>
  <c r="Z390" i="1"/>
  <c r="Z346" i="1"/>
  <c r="Z294" i="1"/>
  <c r="Z246" i="1"/>
  <c r="Z194" i="1"/>
  <c r="Z146" i="1"/>
  <c r="Z94" i="1"/>
  <c r="Z42" i="1"/>
  <c r="Z2061" i="1"/>
  <c r="Z2029" i="1"/>
  <c r="Z1997" i="1"/>
  <c r="Z1965" i="1"/>
  <c r="Z1933" i="1"/>
  <c r="Z1901" i="1"/>
  <c r="Z1869" i="1"/>
  <c r="Z1837" i="1"/>
  <c r="Z1805" i="1"/>
  <c r="Z1773" i="1"/>
  <c r="Z1741" i="1"/>
  <c r="Z1709" i="1"/>
  <c r="Z1677" i="1"/>
  <c r="Z1645" i="1"/>
  <c r="Z1613" i="1"/>
  <c r="Z1581" i="1"/>
  <c r="Z1549" i="1"/>
  <c r="Z1517" i="1"/>
  <c r="Z1485" i="1"/>
  <c r="Z1453" i="1"/>
  <c r="Z1421" i="1"/>
  <c r="Z1389" i="1"/>
  <c r="Z1357" i="1"/>
  <c r="Z1349" i="1"/>
  <c r="Z1317" i="1"/>
  <c r="Z1285" i="1"/>
  <c r="Z1249" i="1"/>
  <c r="Z1217" i="1"/>
  <c r="Z1185" i="1"/>
  <c r="Z1153" i="1"/>
  <c r="Z1121" i="1"/>
  <c r="Z1089" i="1"/>
  <c r="Z1057" i="1"/>
  <c r="Z1025" i="1"/>
  <c r="Z997" i="1"/>
  <c r="Z977" i="1"/>
  <c r="Z953" i="1"/>
  <c r="Z933" i="1"/>
  <c r="Z913" i="1"/>
  <c r="Z889" i="1"/>
  <c r="Z869" i="1"/>
  <c r="Z849" i="1"/>
  <c r="Z825" i="1"/>
  <c r="Z805" i="1"/>
  <c r="Z785" i="1"/>
  <c r="Z761" i="1"/>
  <c r="Z741" i="1"/>
  <c r="Z721" i="1"/>
  <c r="Z697" i="1"/>
  <c r="Z677" i="1"/>
  <c r="Y105" i="1"/>
  <c r="Y537" i="1"/>
  <c r="Y973" i="1"/>
  <c r="Y1745" i="1"/>
  <c r="Y1977" i="1"/>
  <c r="Z724" i="1"/>
  <c r="Z1572" i="1"/>
  <c r="Z2105" i="1"/>
  <c r="Y2185" i="1"/>
  <c r="Y157" i="1"/>
  <c r="Y597" i="1"/>
  <c r="Y1029" i="1"/>
  <c r="Y1717" i="1"/>
  <c r="Y1949" i="1"/>
  <c r="Z464" i="1"/>
  <c r="Z980" i="1"/>
  <c r="Z1900" i="1"/>
  <c r="Z175" i="1"/>
  <c r="Z759" i="1"/>
  <c r="Z1487" i="1"/>
  <c r="Z2035" i="1"/>
  <c r="Z728" i="1"/>
  <c r="Z1524" i="1"/>
  <c r="Y2115" i="1"/>
  <c r="Z2173" i="1"/>
  <c r="U73" i="1"/>
  <c r="U1073" i="1"/>
  <c r="U1793" i="1"/>
  <c r="U40" i="1"/>
  <c r="U124" i="1"/>
  <c r="U204" i="1"/>
  <c r="U296" i="1"/>
  <c r="U380" i="1"/>
  <c r="U460" i="1"/>
  <c r="U552" i="1"/>
  <c r="U636" i="1"/>
  <c r="U716" i="1"/>
  <c r="U808" i="1"/>
  <c r="U892" i="1"/>
  <c r="U1020" i="1"/>
  <c r="U1100" i="1"/>
  <c r="U1192" i="1"/>
  <c r="U1424" i="1"/>
  <c r="U1448" i="1"/>
  <c r="U1472" i="1"/>
  <c r="U1552" i="1"/>
  <c r="U1576" i="1"/>
  <c r="U1600" i="1"/>
  <c r="U281" i="1"/>
  <c r="U865" i="1"/>
  <c r="U1753" i="1"/>
  <c r="U251" i="1"/>
  <c r="U587" i="1"/>
  <c r="U935" i="1"/>
  <c r="U1327" i="1"/>
  <c r="U1447" i="1"/>
  <c r="U1551" i="1"/>
  <c r="U1735" i="1"/>
  <c r="U1839" i="1"/>
  <c r="U357" i="1"/>
  <c r="U14" i="1"/>
  <c r="U7" i="1"/>
  <c r="U44" i="1"/>
  <c r="U92" i="1"/>
  <c r="U136" i="1"/>
  <c r="U172" i="1"/>
  <c r="U220" i="1"/>
  <c r="U264" i="1"/>
  <c r="U300" i="1"/>
  <c r="U348" i="1"/>
  <c r="U392" i="1"/>
  <c r="U428" i="1"/>
  <c r="U476" i="1"/>
  <c r="U520" i="1"/>
  <c r="U556" i="1"/>
  <c r="U604" i="1"/>
  <c r="U648" i="1"/>
  <c r="U684" i="1"/>
  <c r="U732" i="1"/>
  <c r="U776" i="1"/>
  <c r="U812" i="1"/>
  <c r="U860" i="1"/>
  <c r="U904" i="1"/>
  <c r="U940" i="1"/>
  <c r="U988" i="1"/>
  <c r="U1032" i="1"/>
  <c r="U1068" i="1"/>
  <c r="U1116" i="1"/>
  <c r="U1160" i="1"/>
  <c r="U1196" i="1"/>
  <c r="U1244" i="1"/>
  <c r="U1272" i="1"/>
  <c r="U1296" i="1"/>
  <c r="U1320" i="1"/>
  <c r="U1392" i="1"/>
  <c r="U1416" i="1"/>
  <c r="U1440" i="1"/>
  <c r="U1520" i="1"/>
  <c r="U1544" i="1"/>
  <c r="U1568" i="1"/>
  <c r="U1648" i="1"/>
  <c r="U1672" i="1"/>
  <c r="U1696" i="1"/>
  <c r="U1704" i="1"/>
  <c r="U1784" i="1"/>
  <c r="U1808" i="1"/>
  <c r="U1832" i="1"/>
  <c r="U1912" i="1"/>
  <c r="U1936" i="1"/>
  <c r="U1960" i="1"/>
  <c r="U2040" i="1"/>
  <c r="U2064" i="1"/>
  <c r="U77" i="1"/>
  <c r="U321" i="1"/>
  <c r="U533" i="1"/>
  <c r="U997" i="1"/>
  <c r="U1481" i="1"/>
  <c r="U123" i="1"/>
  <c r="U295" i="1"/>
  <c r="U459" i="1"/>
  <c r="U635" i="1"/>
  <c r="U807" i="1"/>
  <c r="U971" i="1"/>
  <c r="U1147" i="1"/>
  <c r="U1303" i="1"/>
  <c r="U1423" i="1"/>
  <c r="U1711" i="1"/>
  <c r="U1815" i="1"/>
  <c r="U589" i="1"/>
  <c r="U1897" i="1"/>
  <c r="U1722" i="1"/>
  <c r="U1934" i="1"/>
  <c r="U2254" i="1"/>
  <c r="U2198" i="1"/>
  <c r="U2140" i="1"/>
  <c r="U2233" i="1"/>
  <c r="U2211" i="1"/>
  <c r="U2127" i="1"/>
  <c r="U2222" i="1"/>
  <c r="U2169" i="1"/>
  <c r="U2191" i="1"/>
  <c r="U2103" i="1"/>
  <c r="U1614" i="1"/>
  <c r="U866" i="1"/>
  <c r="U266" i="1"/>
  <c r="U1818" i="1"/>
  <c r="U1322" i="1"/>
  <c r="U410" i="1"/>
  <c r="U1958" i="1"/>
  <c r="U1038" i="1"/>
  <c r="U150" i="1"/>
  <c r="U2053" i="1"/>
  <c r="U2013" i="1"/>
  <c r="U1973" i="1"/>
  <c r="U1845" i="1"/>
  <c r="U1809" i="1"/>
  <c r="U1769" i="1"/>
  <c r="U1273" i="1"/>
  <c r="U1177" i="1"/>
  <c r="U1049" i="1"/>
  <c r="U925" i="1"/>
  <c r="U797" i="1"/>
  <c r="U665" i="1"/>
  <c r="U509" i="1"/>
  <c r="U381" i="1"/>
  <c r="U249" i="1"/>
  <c r="U97" i="1"/>
  <c r="U2109" i="1"/>
  <c r="U2231" i="1"/>
  <c r="U1398" i="1"/>
  <c r="U1010" i="1"/>
  <c r="U638" i="1"/>
  <c r="U1262" i="1"/>
  <c r="U78" i="1"/>
  <c r="U2025" i="1"/>
  <c r="U1961" i="1"/>
  <c r="U1921" i="1"/>
  <c r="U1741" i="1"/>
  <c r="U1705" i="1"/>
  <c r="U1337" i="1"/>
  <c r="U1301" i="1"/>
  <c r="U1205" i="1"/>
  <c r="U726" i="1"/>
  <c r="U873" i="1"/>
  <c r="U693" i="1"/>
  <c r="U485" i="1"/>
  <c r="U305" i="1"/>
  <c r="U149" i="1"/>
  <c r="U2079" i="1"/>
  <c r="U2047" i="1"/>
  <c r="U2015" i="1"/>
  <c r="U1983" i="1"/>
  <c r="U1951" i="1"/>
  <c r="U1919" i="1"/>
  <c r="U1887" i="1"/>
  <c r="U1855" i="1"/>
  <c r="U1823" i="1"/>
  <c r="U1791" i="1"/>
  <c r="U1759" i="1"/>
  <c r="U1727" i="1"/>
  <c r="U1687" i="1"/>
  <c r="U1655" i="1"/>
  <c r="U1623" i="1"/>
  <c r="U1591" i="1"/>
  <c r="U1559" i="1"/>
  <c r="U1527" i="1"/>
  <c r="U1495" i="1"/>
  <c r="U1463" i="1"/>
  <c r="U1431" i="1"/>
  <c r="U1399" i="1"/>
  <c r="U1367" i="1"/>
  <c r="U1343" i="1"/>
  <c r="U1311" i="1"/>
  <c r="U1279" i="1"/>
  <c r="U1239" i="1"/>
  <c r="U1207" i="1"/>
  <c r="U1175" i="1"/>
  <c r="U1143" i="1"/>
  <c r="U1111" i="1"/>
  <c r="U1079" i="1"/>
  <c r="U1047" i="1"/>
  <c r="U1015" i="1"/>
  <c r="U983" i="1"/>
  <c r="U951" i="1"/>
  <c r="U919" i="1"/>
  <c r="U887" i="1"/>
  <c r="U855" i="1"/>
  <c r="U823" i="1"/>
  <c r="U791" i="1"/>
  <c r="U759" i="1"/>
  <c r="U727" i="1"/>
  <c r="U695" i="1"/>
  <c r="U663" i="1"/>
  <c r="U631" i="1"/>
  <c r="U599" i="1"/>
  <c r="U567" i="1"/>
  <c r="U535" i="1"/>
  <c r="U503" i="1"/>
  <c r="U471" i="1"/>
  <c r="U439" i="1"/>
  <c r="U407" i="1"/>
  <c r="U375" i="1"/>
  <c r="U343" i="1"/>
  <c r="U311" i="1"/>
  <c r="U279" i="1"/>
  <c r="U247" i="1"/>
  <c r="U215" i="1"/>
  <c r="U183" i="1"/>
  <c r="U151" i="1"/>
  <c r="U119" i="1"/>
  <c r="U87" i="1"/>
  <c r="U55" i="1"/>
  <c r="U23" i="1"/>
  <c r="U2029" i="1"/>
  <c r="U1945" i="1"/>
  <c r="U1861" i="1"/>
  <c r="U1777" i="1"/>
  <c r="U1637" i="1"/>
  <c r="U1549" i="1"/>
  <c r="U1461" i="1"/>
  <c r="U1377" i="1"/>
  <c r="U1277" i="1"/>
  <c r="U1213" i="1"/>
  <c r="U1133" i="1"/>
  <c r="U1045" i="1"/>
  <c r="U965" i="1"/>
  <c r="U877" i="1"/>
  <c r="U793" i="1"/>
  <c r="U709" i="1"/>
  <c r="U625" i="1"/>
  <c r="U541" i="1"/>
  <c r="U457" i="1"/>
  <c r="U373" i="1"/>
  <c r="U289" i="1"/>
  <c r="U209" i="1"/>
  <c r="U125" i="1"/>
  <c r="U37" i="1"/>
  <c r="U2220" i="1"/>
  <c r="U2147" i="1"/>
  <c r="U1470" i="1"/>
  <c r="U714" i="1"/>
  <c r="U1702" i="1"/>
  <c r="U858" i="1"/>
  <c r="U818" i="1"/>
  <c r="U1997" i="1"/>
  <c r="U1909" i="1"/>
  <c r="U1873" i="1"/>
  <c r="U1349" i="1"/>
  <c r="U1289" i="1"/>
  <c r="U1257" i="1"/>
  <c r="U1001" i="1"/>
  <c r="U769" i="1"/>
  <c r="U561" i="1"/>
  <c r="U277" i="1"/>
  <c r="U45" i="1"/>
  <c r="U2023" i="1"/>
  <c r="U1999" i="1"/>
  <c r="U1975" i="1"/>
  <c r="U1895" i="1"/>
  <c r="U1871" i="1"/>
  <c r="U1847" i="1"/>
  <c r="U1767" i="1"/>
  <c r="U1743" i="1"/>
  <c r="U1719" i="1"/>
  <c r="U1631" i="1"/>
  <c r="U1607" i="1"/>
  <c r="U1583" i="1"/>
  <c r="U1503" i="1"/>
  <c r="U1479" i="1"/>
  <c r="U1455" i="1"/>
  <c r="U1375" i="1"/>
  <c r="U1335" i="1"/>
  <c r="U1259" i="1"/>
  <c r="U1223" i="1"/>
  <c r="U1179" i="1"/>
  <c r="U1131" i="1"/>
  <c r="U1095" i="1"/>
  <c r="U1051" i="1"/>
  <c r="U1003" i="1"/>
  <c r="U967" i="1"/>
  <c r="U923" i="1"/>
  <c r="U875" i="1"/>
  <c r="U839" i="1"/>
  <c r="U795" i="1"/>
  <c r="U747" i="1"/>
  <c r="U711" i="1"/>
  <c r="U667" i="1"/>
  <c r="U619" i="1"/>
  <c r="U583" i="1"/>
  <c r="U539" i="1"/>
  <c r="U491" i="1"/>
  <c r="U455" i="1"/>
  <c r="U411" i="1"/>
  <c r="U363" i="1"/>
  <c r="U327" i="1"/>
  <c r="U283" i="1"/>
  <c r="U235" i="1"/>
  <c r="U199" i="1"/>
  <c r="U155" i="1"/>
  <c r="U107" i="1"/>
  <c r="U71" i="1"/>
  <c r="U27" i="1"/>
  <c r="U1969" i="1"/>
  <c r="U1905" i="1"/>
  <c r="U1841" i="1"/>
  <c r="U1573" i="1"/>
  <c r="U1505" i="1"/>
  <c r="U1437" i="1"/>
  <c r="U1169" i="1"/>
  <c r="U1077" i="1"/>
  <c r="U953" i="1"/>
  <c r="U833" i="1"/>
  <c r="U741" i="1"/>
  <c r="U613" i="1"/>
  <c r="U2157" i="1"/>
  <c r="U2105" i="1"/>
  <c r="U570" i="1"/>
  <c r="U194" i="1"/>
  <c r="U2074" i="1"/>
  <c r="U590" i="1"/>
  <c r="U2065" i="1"/>
  <c r="U1949" i="1"/>
  <c r="U1717" i="1"/>
  <c r="U1325" i="1"/>
  <c r="U1153" i="1"/>
  <c r="U977" i="1"/>
  <c r="U717" i="1"/>
  <c r="U461" i="1"/>
  <c r="U201" i="1"/>
  <c r="U2055" i="1"/>
  <c r="U2031" i="1"/>
  <c r="U2007" i="1"/>
  <c r="U1927" i="1"/>
  <c r="U1903" i="1"/>
  <c r="U1879" i="1"/>
  <c r="U1799" i="1"/>
  <c r="U1775" i="1"/>
  <c r="U1751" i="1"/>
  <c r="U1663" i="1"/>
  <c r="U1639" i="1"/>
  <c r="U1615" i="1"/>
  <c r="U1535" i="1"/>
  <c r="U1511" i="1"/>
  <c r="U1487" i="1"/>
  <c r="U1407" i="1"/>
  <c r="U1383" i="1"/>
  <c r="U1359" i="1"/>
  <c r="U1287" i="1"/>
  <c r="U1255" i="1"/>
  <c r="U1211" i="1"/>
  <c r="U1163" i="1"/>
  <c r="U1127" i="1"/>
  <c r="U1083" i="1"/>
  <c r="U1035" i="1"/>
  <c r="U999" i="1"/>
  <c r="U955" i="1"/>
  <c r="U907" i="1"/>
  <c r="U871" i="1"/>
  <c r="U827" i="1"/>
  <c r="U779" i="1"/>
  <c r="U743" i="1"/>
  <c r="U699" i="1"/>
  <c r="U651" i="1"/>
  <c r="U615" i="1"/>
  <c r="U571" i="1"/>
  <c r="U523" i="1"/>
  <c r="U487" i="1"/>
  <c r="U443" i="1"/>
  <c r="U395" i="1"/>
  <c r="U359" i="1"/>
  <c r="U315" i="1"/>
  <c r="U267" i="1"/>
  <c r="U231" i="1"/>
  <c r="U187" i="1"/>
  <c r="U139" i="1"/>
  <c r="U103" i="1"/>
  <c r="U59" i="1"/>
  <c r="U10" i="1"/>
  <c r="U2049" i="1"/>
  <c r="U1989" i="1"/>
  <c r="U1925" i="1"/>
  <c r="U1713" i="1"/>
  <c r="U1661" i="1"/>
  <c r="U1593" i="1"/>
  <c r="U1529" i="1"/>
  <c r="U1297" i="1"/>
  <c r="U1253" i="1"/>
  <c r="U1161" i="1"/>
  <c r="U1033" i="1"/>
  <c r="U917" i="1"/>
  <c r="U825" i="1"/>
  <c r="U701" i="1"/>
  <c r="U585" i="1"/>
  <c r="U493" i="1"/>
  <c r="U365" i="1"/>
  <c r="U253" i="1"/>
  <c r="U153" i="1"/>
  <c r="U29" i="1"/>
  <c r="U2080" i="1"/>
  <c r="U2048" i="1"/>
  <c r="U2016" i="1"/>
  <c r="U1984" i="1"/>
  <c r="U1952" i="1"/>
  <c r="U1920" i="1"/>
  <c r="U1888" i="1"/>
  <c r="U1856" i="1"/>
  <c r="U1824" i="1"/>
  <c r="U1792" i="1"/>
  <c r="U1760" i="1"/>
  <c r="U1728" i="1"/>
  <c r="U1688" i="1"/>
  <c r="U1656" i="1"/>
  <c r="U1624" i="1"/>
  <c r="U1592" i="1"/>
  <c r="U1560" i="1"/>
  <c r="U1528" i="1"/>
  <c r="U1496" i="1"/>
  <c r="U1464" i="1"/>
  <c r="U1432" i="1"/>
  <c r="U1400" i="1"/>
  <c r="U1368" i="1"/>
  <c r="U1344" i="1"/>
  <c r="U1312" i="1"/>
  <c r="U1280" i="1"/>
  <c r="U1240" i="1"/>
  <c r="U1208" i="1"/>
  <c r="U1176" i="1"/>
  <c r="U1144" i="1"/>
  <c r="U1112" i="1"/>
  <c r="U1080" i="1"/>
  <c r="U1048" i="1"/>
  <c r="U1016" i="1"/>
  <c r="U984" i="1"/>
  <c r="U952" i="1"/>
  <c r="U920" i="1"/>
  <c r="U888" i="1"/>
  <c r="U856" i="1"/>
  <c r="U824" i="1"/>
  <c r="U792" i="1"/>
  <c r="U760" i="1"/>
  <c r="U728" i="1"/>
  <c r="U696" i="1"/>
  <c r="U664" i="1"/>
  <c r="U632" i="1"/>
  <c r="U600" i="1"/>
  <c r="U568" i="1"/>
  <c r="U536" i="1"/>
  <c r="U504" i="1"/>
  <c r="U472" i="1"/>
  <c r="U440" i="1"/>
  <c r="U408" i="1"/>
  <c r="U376" i="1"/>
  <c r="U344" i="1"/>
  <c r="U312" i="1"/>
  <c r="U280" i="1"/>
  <c r="U248" i="1"/>
  <c r="U216" i="1"/>
  <c r="U184" i="1"/>
  <c r="U152" i="1"/>
  <c r="U120" i="1"/>
  <c r="U88" i="1"/>
  <c r="U56" i="1"/>
  <c r="U24" i="1"/>
  <c r="U1678" i="1"/>
  <c r="U418" i="1"/>
  <c r="U2054" i="1"/>
  <c r="U1842" i="1"/>
  <c r="U370" i="1"/>
  <c r="U2077" i="1"/>
  <c r="U1821" i="1"/>
  <c r="U1757" i="1"/>
  <c r="U1101" i="1"/>
  <c r="U901" i="1"/>
  <c r="U617" i="1"/>
  <c r="U409" i="1"/>
  <c r="U173" i="1"/>
  <c r="U2087" i="1"/>
  <c r="U2063" i="1"/>
  <c r="U2039" i="1"/>
  <c r="U1959" i="1"/>
  <c r="U1935" i="1"/>
  <c r="U1911" i="1"/>
  <c r="U1831" i="1"/>
  <c r="U1807" i="1"/>
  <c r="U1783" i="1"/>
  <c r="U1703" i="1"/>
  <c r="U1695" i="1"/>
  <c r="U1671" i="1"/>
  <c r="U1647" i="1"/>
  <c r="U1567" i="1"/>
  <c r="U1543" i="1"/>
  <c r="U1519" i="1"/>
  <c r="U1439" i="1"/>
  <c r="U1415" i="1"/>
  <c r="U1391" i="1"/>
  <c r="U1319" i="1"/>
  <c r="U1295" i="1"/>
  <c r="U1271" i="1"/>
  <c r="U1243" i="1"/>
  <c r="U1195" i="1"/>
  <c r="U1159" i="1"/>
  <c r="U1115" i="1"/>
  <c r="U1067" i="1"/>
  <c r="U1031" i="1"/>
  <c r="U987" i="1"/>
  <c r="U939" i="1"/>
  <c r="U903" i="1"/>
  <c r="U859" i="1"/>
  <c r="U811" i="1"/>
  <c r="U775" i="1"/>
  <c r="U731" i="1"/>
  <c r="U683" i="1"/>
  <c r="U647" i="1"/>
  <c r="U603" i="1"/>
  <c r="U555" i="1"/>
  <c r="U519" i="1"/>
  <c r="U475" i="1"/>
  <c r="U427" i="1"/>
  <c r="U391" i="1"/>
  <c r="U347" i="1"/>
  <c r="U299" i="1"/>
  <c r="U263" i="1"/>
  <c r="U219" i="1"/>
  <c r="U171" i="1"/>
  <c r="U135" i="1"/>
  <c r="U91" i="1"/>
  <c r="U43" i="1"/>
  <c r="U6" i="1"/>
  <c r="U2073" i="1"/>
  <c r="U2009" i="1"/>
  <c r="U1797" i="1"/>
  <c r="U1733" i="1"/>
  <c r="U1681" i="1"/>
  <c r="U1617" i="1"/>
  <c r="U1401" i="1"/>
  <c r="U1317" i="1"/>
  <c r="U1241" i="1"/>
  <c r="U1121" i="1"/>
  <c r="U1005" i="1"/>
  <c r="U905" i="1"/>
  <c r="U781" i="1"/>
  <c r="U669" i="1"/>
  <c r="U573" i="1"/>
  <c r="U445" i="1"/>
  <c r="U329" i="1"/>
  <c r="U241" i="1"/>
  <c r="U113" i="1"/>
  <c r="U76" i="1"/>
  <c r="U168" i="1"/>
  <c r="U252" i="1"/>
  <c r="U332" i="1"/>
  <c r="U424" i="1"/>
  <c r="U508" i="1"/>
  <c r="U588" i="1"/>
  <c r="U680" i="1"/>
  <c r="U764" i="1"/>
  <c r="U844" i="1"/>
  <c r="U936" i="1"/>
  <c r="U972" i="1"/>
  <c r="U1064" i="1"/>
  <c r="U1148" i="1"/>
  <c r="U1228" i="1"/>
  <c r="U1304" i="1"/>
  <c r="U1328" i="1"/>
  <c r="U1352" i="1"/>
  <c r="U1680" i="1"/>
  <c r="U1712" i="1"/>
  <c r="U1736" i="1"/>
  <c r="U1816" i="1"/>
  <c r="U1840" i="1"/>
  <c r="U1864" i="1"/>
  <c r="U1944" i="1"/>
  <c r="U1968" i="1"/>
  <c r="U1992" i="1"/>
  <c r="U2072" i="1"/>
  <c r="U69" i="1"/>
  <c r="U501" i="1"/>
  <c r="U75" i="1"/>
  <c r="U423" i="1"/>
  <c r="U763" i="1"/>
  <c r="U1099" i="1"/>
  <c r="U1943" i="1"/>
  <c r="U11" i="1"/>
  <c r="U60" i="1"/>
  <c r="U104" i="1"/>
  <c r="U140" i="1"/>
  <c r="U188" i="1"/>
  <c r="U232" i="1"/>
  <c r="U268" i="1"/>
  <c r="U316" i="1"/>
  <c r="U360" i="1"/>
  <c r="U396" i="1"/>
  <c r="U444" i="1"/>
  <c r="U488" i="1"/>
  <c r="U524" i="1"/>
  <c r="U572" i="1"/>
  <c r="U616" i="1"/>
  <c r="U652" i="1"/>
  <c r="U700" i="1"/>
  <c r="U744" i="1"/>
  <c r="U780" i="1"/>
  <c r="U828" i="1"/>
  <c r="U872" i="1"/>
  <c r="U908" i="1"/>
  <c r="U956" i="1"/>
  <c r="U1000" i="1"/>
  <c r="U1036" i="1"/>
  <c r="U1084" i="1"/>
  <c r="U1128" i="1"/>
  <c r="U1164" i="1"/>
  <c r="U1212" i="1"/>
  <c r="U1256" i="1"/>
  <c r="U1288" i="1"/>
  <c r="U1360" i="1"/>
  <c r="U1384" i="1"/>
  <c r="U1408" i="1"/>
  <c r="U1488" i="1"/>
  <c r="U1512" i="1"/>
  <c r="U1536" i="1"/>
  <c r="U1616" i="1"/>
  <c r="U1640" i="1"/>
  <c r="U1664" i="1"/>
  <c r="U1752" i="1"/>
  <c r="U1776" i="1"/>
  <c r="U1800" i="1"/>
  <c r="U1880" i="1"/>
  <c r="U1904" i="1"/>
  <c r="U1928" i="1"/>
  <c r="U2008" i="1"/>
  <c r="U2032" i="1"/>
  <c r="U2056" i="1"/>
  <c r="U165" i="1"/>
  <c r="U405" i="1"/>
  <c r="U657" i="1"/>
  <c r="U1089" i="1"/>
  <c r="U1421" i="1"/>
  <c r="U1881" i="1"/>
  <c r="U167" i="1"/>
  <c r="U331" i="1"/>
  <c r="U507" i="1"/>
  <c r="U679" i="1"/>
  <c r="U843" i="1"/>
  <c r="U1019" i="1"/>
  <c r="U1191" i="1"/>
  <c r="U1599" i="1"/>
  <c r="U1991" i="1"/>
  <c r="U821" i="1"/>
  <c r="U1857" i="1"/>
  <c r="U1090" i="1"/>
  <c r="U1158" i="1"/>
  <c r="U2167" i="1"/>
  <c r="V2212" i="1"/>
  <c r="V2135" i="1"/>
  <c r="V2210" i="1"/>
  <c r="V2137" i="1"/>
  <c r="V2180" i="1"/>
  <c r="V2178" i="1"/>
  <c r="V2105" i="1"/>
  <c r="V2116" i="1"/>
  <c r="V2067" i="1"/>
  <c r="V1979" i="1"/>
  <c r="V1211" i="1"/>
  <c r="V1043" i="1"/>
  <c r="V871" i="1"/>
  <c r="V699" i="1"/>
  <c r="V535" i="1"/>
  <c r="V363" i="1"/>
  <c r="V195" i="1"/>
  <c r="V19" i="1"/>
  <c r="V2078" i="1"/>
  <c r="V2046" i="1"/>
  <c r="V2014" i="1"/>
  <c r="V1982" i="1"/>
  <c r="V1950" i="1"/>
  <c r="V1918" i="1"/>
  <c r="V1886" i="1"/>
  <c r="V1854" i="1"/>
  <c r="V1822" i="1"/>
  <c r="V1790" i="1"/>
  <c r="V1758" i="1"/>
  <c r="V1726" i="1"/>
  <c r="V1222" i="1"/>
  <c r="V1158" i="1"/>
  <c r="V1094" i="1"/>
  <c r="V1030" i="1"/>
  <c r="V966" i="1"/>
  <c r="V902" i="1"/>
  <c r="V838" i="1"/>
  <c r="V774" i="1"/>
  <c r="V710" i="1"/>
  <c r="V646" i="1"/>
  <c r="V582" i="1"/>
  <c r="V518" i="1"/>
  <c r="V454" i="1"/>
  <c r="V390" i="1"/>
  <c r="V326" i="1"/>
  <c r="V262" i="1"/>
  <c r="V198" i="1"/>
  <c r="V151" i="1"/>
  <c r="V407" i="1"/>
  <c r="V619" i="1"/>
  <c r="V827" i="1"/>
  <c r="V1087" i="1"/>
  <c r="V1939" i="1"/>
  <c r="V2003" i="1"/>
  <c r="V1616" i="1"/>
  <c r="V2248" i="1"/>
  <c r="V2242" i="1"/>
  <c r="V2199" i="1"/>
  <c r="W2193" i="1"/>
  <c r="W2118" i="1"/>
  <c r="W2239" i="1"/>
  <c r="W1714" i="1"/>
  <c r="W626" i="1"/>
  <c r="W1522" i="1"/>
  <c r="W734" i="1"/>
  <c r="W138" i="1"/>
  <c r="W1817" i="1"/>
  <c r="W1561" i="1"/>
  <c r="W1501" i="1"/>
  <c r="W1465" i="1"/>
  <c r="W1101" i="1"/>
  <c r="W949" i="1"/>
  <c r="W773" i="1"/>
  <c r="W565" i="1"/>
  <c r="W389" i="1"/>
  <c r="W237" i="1"/>
  <c r="W29" i="1"/>
  <c r="W326" i="1"/>
  <c r="W834" i="1"/>
  <c r="W1893" i="1"/>
  <c r="W1853" i="1"/>
  <c r="W1689" i="1"/>
  <c r="W1653" i="1"/>
  <c r="W1613" i="1"/>
  <c r="W1361" i="1"/>
  <c r="W1253" i="1"/>
  <c r="W1053" i="1"/>
  <c r="W797" i="1"/>
  <c r="W541" i="1"/>
  <c r="W285" i="1"/>
  <c r="W81" i="1"/>
  <c r="W2079" i="1"/>
  <c r="W2047" i="1"/>
  <c r="W2015" i="1"/>
  <c r="W1983" i="1"/>
  <c r="W1951" i="1"/>
  <c r="W1919" i="1"/>
  <c r="W1887" i="1"/>
  <c r="W1855" i="1"/>
  <c r="W1823" i="1"/>
  <c r="W1791" i="1"/>
  <c r="W1759" i="1"/>
  <c r="W1727" i="1"/>
  <c r="W1695" i="1"/>
  <c r="W1663" i="1"/>
  <c r="W1631" i="1"/>
  <c r="W1599" i="1"/>
  <c r="W1567" i="1"/>
  <c r="W1535" i="1"/>
  <c r="W1503" i="1"/>
  <c r="W1471" i="1"/>
  <c r="W1439" i="1"/>
  <c r="W1407" i="1"/>
  <c r="W1375" i="1"/>
  <c r="W1227" i="1"/>
  <c r="W1163" i="1"/>
  <c r="W1099" i="1"/>
  <c r="W1035" i="1"/>
  <c r="W971" i="1"/>
  <c r="W907" i="1"/>
  <c r="W843" i="1"/>
  <c r="W779" i="1"/>
  <c r="W715" i="1"/>
  <c r="W651" i="1"/>
  <c r="W587" i="1"/>
  <c r="W523" i="1"/>
  <c r="W459" i="1"/>
  <c r="W395" i="1"/>
  <c r="W331" i="1"/>
  <c r="W267" i="1"/>
  <c r="W203" i="1"/>
  <c r="W139" i="1"/>
  <c r="W75" i="1"/>
  <c r="W10" i="1"/>
  <c r="W2041" i="1"/>
  <c r="W1957" i="1"/>
  <c r="W1869" i="1"/>
  <c r="W1777" i="1"/>
  <c r="W1693" i="1"/>
  <c r="W1605" i="1"/>
  <c r="W1521" i="1"/>
  <c r="W1429" i="1"/>
  <c r="W1201" i="1"/>
  <c r="W1025" i="1"/>
  <c r="W913" i="1"/>
  <c r="W737" i="1"/>
  <c r="W569" i="1"/>
  <c r="W397" i="1"/>
  <c r="W225" i="1"/>
  <c r="W49" i="1"/>
  <c r="W2076" i="1"/>
  <c r="W2044" i="1"/>
  <c r="W2012" i="1"/>
  <c r="W1980" i="1"/>
  <c r="W1948" i="1"/>
  <c r="W1916" i="1"/>
  <c r="W1884" i="1"/>
  <c r="W1852" i="1"/>
  <c r="W1820" i="1"/>
  <c r="W1788" i="1"/>
  <c r="W1756" i="1"/>
  <c r="W1724" i="1"/>
  <c r="W1692" i="1"/>
  <c r="W1660" i="1"/>
  <c r="W1628" i="1"/>
  <c r="W1596" i="1"/>
  <c r="W1564" i="1"/>
  <c r="W1532" i="1"/>
  <c r="W1500" i="1"/>
  <c r="W1468" i="1"/>
  <c r="W1436" i="1"/>
  <c r="W1404" i="1"/>
  <c r="W1372" i="1"/>
  <c r="W1340" i="1"/>
  <c r="W1308" i="1"/>
  <c r="W1276" i="1"/>
  <c r="W1256" i="1"/>
  <c r="W1224" i="1"/>
  <c r="W1192" i="1"/>
  <c r="W1160" i="1"/>
  <c r="W1128" i="1"/>
  <c r="W1096" i="1"/>
  <c r="W1064" i="1"/>
  <c r="W1032" i="1"/>
  <c r="W1000" i="1"/>
  <c r="W968" i="1"/>
  <c r="W936" i="1"/>
  <c r="W904" i="1"/>
  <c r="W872" i="1"/>
  <c r="W840" i="1"/>
  <c r="W808" i="1"/>
  <c r="W776" i="1"/>
  <c r="W744" i="1"/>
  <c r="W712" i="1"/>
  <c r="W680" i="1"/>
  <c r="W648" i="1"/>
  <c r="W616" i="1"/>
  <c r="W584" i="1"/>
  <c r="W552" i="1"/>
  <c r="W520" i="1"/>
  <c r="W488" i="1"/>
  <c r="W456" i="1"/>
  <c r="W424" i="1"/>
  <c r="W392" i="1"/>
  <c r="W360" i="1"/>
  <c r="W328" i="1"/>
  <c r="W296" i="1"/>
  <c r="W264" i="1"/>
  <c r="W232" i="1"/>
  <c r="W200" i="1"/>
  <c r="W168" i="1"/>
  <c r="W136" i="1"/>
  <c r="W104" i="1"/>
  <c r="W72" i="1"/>
  <c r="W40" i="1"/>
  <c r="W7" i="1"/>
  <c r="T1542" i="1"/>
  <c r="T2199" i="1"/>
  <c r="T438" i="1"/>
  <c r="T1649" i="1"/>
  <c r="T601" i="1"/>
  <c r="T1398" i="1"/>
  <c r="T1102" i="1"/>
  <c r="T726" i="1"/>
  <c r="T366" i="1"/>
  <c r="T1197" i="1"/>
  <c r="T921" i="1"/>
  <c r="T361" i="1"/>
  <c r="T89" i="1"/>
  <c r="T2064" i="1"/>
  <c r="T2028" i="1"/>
  <c r="T1992" i="1"/>
  <c r="T1872" i="1"/>
  <c r="T1832" i="1"/>
  <c r="T1796" i="1"/>
  <c r="T1676" i="1"/>
  <c r="T1640" i="1"/>
  <c r="T1604" i="1"/>
  <c r="T1516" i="1"/>
  <c r="T1468" i="1"/>
  <c r="T1436" i="1"/>
  <c r="T1424" i="1"/>
  <c r="T1412" i="1"/>
  <c r="T1400" i="1"/>
  <c r="T1388" i="1"/>
  <c r="T1376" i="1"/>
  <c r="T1364" i="1"/>
  <c r="T1352" i="1"/>
  <c r="T1340" i="1"/>
  <c r="T1328" i="1"/>
  <c r="T1312" i="1"/>
  <c r="T1300" i="1"/>
  <c r="T1288" i="1"/>
  <c r="T1276" i="1"/>
  <c r="T1264" i="1"/>
  <c r="T1240" i="1"/>
  <c r="T1216" i="1"/>
  <c r="T1192" i="1"/>
  <c r="T1168" i="1"/>
  <c r="T1144" i="1"/>
  <c r="T1120" i="1"/>
  <c r="T1092" i="1"/>
  <c r="T1068" i="1"/>
  <c r="T1040" i="1"/>
  <c r="T1016" i="1"/>
  <c r="T992" i="1"/>
  <c r="T968" i="1"/>
  <c r="T940" i="1"/>
  <c r="T920" i="1"/>
  <c r="T896" i="1"/>
  <c r="T868" i="1"/>
  <c r="T844" i="1"/>
  <c r="T820" i="1"/>
  <c r="T796" i="1"/>
  <c r="T772" i="1"/>
  <c r="T748" i="1"/>
  <c r="T724" i="1"/>
  <c r="T696" i="1"/>
  <c r="T672" i="1"/>
  <c r="T648" i="1"/>
  <c r="T624" i="1"/>
  <c r="T600" i="1"/>
  <c r="T572" i="1"/>
  <c r="T548" i="1"/>
  <c r="T524" i="1"/>
  <c r="T500" i="1"/>
  <c r="T476" i="1"/>
  <c r="T448" i="1"/>
  <c r="T424" i="1"/>
  <c r="T400" i="1"/>
  <c r="T376" i="1"/>
  <c r="T352" i="1"/>
  <c r="T328" i="1"/>
  <c r="T304" i="1"/>
  <c r="T280" i="1"/>
  <c r="T256" i="1"/>
  <c r="T232" i="1"/>
  <c r="T208" i="1"/>
  <c r="T184" i="1"/>
  <c r="T160" i="1"/>
  <c r="T136" i="1"/>
  <c r="T108" i="1"/>
  <c r="T84" i="1"/>
  <c r="T60" i="1"/>
  <c r="T36" i="1"/>
  <c r="T11" i="1"/>
  <c r="T2087" i="1"/>
  <c r="T2079" i="1"/>
  <c r="T2071" i="1"/>
  <c r="T2063" i="1"/>
  <c r="T2055" i="1"/>
  <c r="T2047" i="1"/>
  <c r="T2039" i="1"/>
  <c r="T2031" i="1"/>
  <c r="T2023" i="1"/>
  <c r="T2015" i="1"/>
  <c r="T2007" i="1"/>
  <c r="T1999" i="1"/>
  <c r="T1991" i="1"/>
  <c r="T1983" i="1"/>
  <c r="T1975" i="1"/>
  <c r="T1967" i="1"/>
  <c r="T1959" i="1"/>
  <c r="T1951" i="1"/>
  <c r="T1943" i="1"/>
  <c r="T1935" i="1"/>
  <c r="T1927" i="1"/>
  <c r="T1919" i="1"/>
  <c r="T1911" i="1"/>
  <c r="T1903" i="1"/>
  <c r="T1895" i="1"/>
  <c r="T1887" i="1"/>
  <c r="T1879" i="1"/>
  <c r="T1871" i="1"/>
  <c r="T1863" i="1"/>
  <c r="T1855" i="1"/>
  <c r="T1847" i="1"/>
  <c r="T1839" i="1"/>
  <c r="T1831" i="1"/>
  <c r="T1823" i="1"/>
  <c r="T1815" i="1"/>
  <c r="T1807" i="1"/>
  <c r="T1799" i="1"/>
  <c r="T1791" i="1"/>
  <c r="T1783" i="1"/>
  <c r="T1775" i="1"/>
  <c r="T1767" i="1"/>
  <c r="T1759" i="1"/>
  <c r="T1751" i="1"/>
  <c r="T1743" i="1"/>
  <c r="T1735" i="1"/>
  <c r="T1727" i="1"/>
  <c r="T1719" i="1"/>
  <c r="T1711" i="1"/>
  <c r="T1703" i="1"/>
  <c r="T1695" i="1"/>
  <c r="T1687" i="1"/>
  <c r="T1679" i="1"/>
  <c r="T1671" i="1"/>
  <c r="T1663" i="1"/>
  <c r="T1655" i="1"/>
  <c r="T1647" i="1"/>
  <c r="T1639" i="1"/>
  <c r="T1631" i="1"/>
  <c r="T1623" i="1"/>
  <c r="T1615" i="1"/>
  <c r="T1607" i="1"/>
  <c r="T1599" i="1"/>
  <c r="T1591" i="1"/>
  <c r="T1583" i="1"/>
  <c r="T1575" i="1"/>
  <c r="T1567" i="1"/>
  <c r="T1559" i="1"/>
  <c r="T1551" i="1"/>
  <c r="T1543" i="1"/>
  <c r="T1535" i="1"/>
  <c r="T1527" i="1"/>
  <c r="T1519" i="1"/>
  <c r="T1511" i="1"/>
  <c r="T1503" i="1"/>
  <c r="T1495" i="1"/>
  <c r="T1487" i="1"/>
  <c r="T1479" i="1"/>
  <c r="T1471" i="1"/>
  <c r="T1463" i="1"/>
  <c r="T1455" i="1"/>
  <c r="T1447" i="1"/>
  <c r="T1439" i="1"/>
  <c r="T1431" i="1"/>
  <c r="T1423" i="1"/>
  <c r="T1415" i="1"/>
  <c r="T1407" i="1"/>
  <c r="T1399" i="1"/>
  <c r="T1391" i="1"/>
  <c r="T1383" i="1"/>
  <c r="T1375" i="1"/>
  <c r="T1367" i="1"/>
  <c r="T1359" i="1"/>
  <c r="T1351" i="1"/>
  <c r="T1343" i="1"/>
  <c r="T1335" i="1"/>
  <c r="T1327" i="1"/>
  <c r="T1319" i="1"/>
  <c r="T1311" i="1"/>
  <c r="T1303" i="1"/>
  <c r="T1295" i="1"/>
  <c r="T1287" i="1"/>
  <c r="T1279" i="1"/>
  <c r="T1271" i="1"/>
  <c r="T1259" i="1"/>
  <c r="T1243" i="1"/>
  <c r="T1227" i="1"/>
  <c r="T1211" i="1"/>
  <c r="T1195" i="1"/>
  <c r="T1179" i="1"/>
  <c r="T1163" i="1"/>
  <c r="T1147" i="1"/>
  <c r="T1131" i="1"/>
  <c r="T1115" i="1"/>
  <c r="T1099" i="1"/>
  <c r="T1083" i="1"/>
  <c r="T1067" i="1"/>
  <c r="T1051" i="1"/>
  <c r="T1035" i="1"/>
  <c r="T1019" i="1"/>
  <c r="T1003" i="1"/>
  <c r="T987" i="1"/>
  <c r="T971" i="1"/>
  <c r="T955" i="1"/>
  <c r="T939" i="1"/>
  <c r="T923" i="1"/>
  <c r="T907" i="1"/>
  <c r="T891" i="1"/>
  <c r="T875" i="1"/>
  <c r="T859" i="1"/>
  <c r="T843" i="1"/>
  <c r="T827" i="1"/>
  <c r="T811" i="1"/>
  <c r="T795" i="1"/>
  <c r="T779" i="1"/>
  <c r="T763" i="1"/>
  <c r="T747" i="1"/>
  <c r="T731" i="1"/>
  <c r="T715" i="1"/>
  <c r="T699" i="1"/>
  <c r="T683" i="1"/>
  <c r="T667" i="1"/>
  <c r="T651" i="1"/>
  <c r="T635" i="1"/>
  <c r="T619" i="1"/>
  <c r="T603" i="1"/>
  <c r="T587" i="1"/>
  <c r="T571" i="1"/>
  <c r="T555" i="1"/>
  <c r="T539" i="1"/>
  <c r="T523" i="1"/>
  <c r="T507" i="1"/>
  <c r="T491" i="1"/>
  <c r="T475" i="1"/>
  <c r="T459" i="1"/>
  <c r="T443" i="1"/>
  <c r="T427" i="1"/>
  <c r="T411" i="1"/>
  <c r="T395" i="1"/>
  <c r="T379" i="1"/>
  <c r="T363" i="1"/>
  <c r="T347" i="1"/>
  <c r="T331" i="1"/>
  <c r="T315" i="1"/>
  <c r="T299" i="1"/>
  <c r="T283" i="1"/>
  <c r="T267" i="1"/>
  <c r="T251" i="1"/>
  <c r="T235" i="1"/>
  <c r="T219" i="1"/>
  <c r="T203" i="1"/>
  <c r="T187" i="1"/>
  <c r="T171" i="1"/>
  <c r="T155" i="1"/>
  <c r="T139" i="1"/>
  <c r="T123" i="1"/>
  <c r="T107" i="1"/>
  <c r="T91" i="1"/>
  <c r="T75" i="1"/>
  <c r="T59" i="1"/>
  <c r="T43" i="1"/>
  <c r="T27" i="1"/>
  <c r="T10" i="1"/>
  <c r="T65" i="1"/>
  <c r="T373" i="1"/>
  <c r="T1518" i="1"/>
  <c r="T1034" i="1"/>
  <c r="T502" i="1"/>
  <c r="T58" i="1"/>
  <c r="T1029" i="1"/>
  <c r="T693" i="1"/>
  <c r="T33" i="1"/>
  <c r="T2040" i="1"/>
  <c r="T1980" i="1"/>
  <c r="T1944" i="1"/>
  <c r="T1772" i="1"/>
  <c r="T1736" i="1"/>
  <c r="T1700" i="1"/>
  <c r="T1528" i="1"/>
  <c r="T1492" i="1"/>
  <c r="T1456" i="1"/>
  <c r="T1408" i="1"/>
  <c r="T1360" i="1"/>
  <c r="T1308" i="1"/>
  <c r="T1252" i="1"/>
  <c r="T1220" i="1"/>
  <c r="T1184" i="1"/>
  <c r="T1156" i="1"/>
  <c r="T1124" i="1"/>
  <c r="T1088" i="1"/>
  <c r="T1056" i="1"/>
  <c r="T1024" i="1"/>
  <c r="T984" i="1"/>
  <c r="T956" i="1"/>
  <c r="T924" i="1"/>
  <c r="T888" i="1"/>
  <c r="T856" i="1"/>
  <c r="T828" i="1"/>
  <c r="T788" i="1"/>
  <c r="T760" i="1"/>
  <c r="T728" i="1"/>
  <c r="T692" i="1"/>
  <c r="T660" i="1"/>
  <c r="T628" i="1"/>
  <c r="T592" i="1"/>
  <c r="T560" i="1"/>
  <c r="T532" i="1"/>
  <c r="T492" i="1"/>
  <c r="T464" i="1"/>
  <c r="T432" i="1"/>
  <c r="T396" i="1"/>
  <c r="T364" i="1"/>
  <c r="T332" i="1"/>
  <c r="T296" i="1"/>
  <c r="T268" i="1"/>
  <c r="T236" i="1"/>
  <c r="T200" i="1"/>
  <c r="T172" i="1"/>
  <c r="T140" i="1"/>
  <c r="T104" i="1"/>
  <c r="T76" i="1"/>
  <c r="T44" i="1"/>
  <c r="T7" i="1"/>
  <c r="T2083" i="1"/>
  <c r="T2051" i="1"/>
  <c r="T2019" i="1"/>
  <c r="T1987" i="1"/>
  <c r="T1955" i="1"/>
  <c r="T1923" i="1"/>
  <c r="T1891" i="1"/>
  <c r="T1859" i="1"/>
  <c r="T1827" i="1"/>
  <c r="T1795" i="1"/>
  <c r="T1763" i="1"/>
  <c r="T1731" i="1"/>
  <c r="T1699" i="1"/>
  <c r="T1667" i="1"/>
  <c r="T1635" i="1"/>
  <c r="T1603" i="1"/>
  <c r="T1571" i="1"/>
  <c r="T1539" i="1"/>
  <c r="T1507" i="1"/>
  <c r="T1475" i="1"/>
  <c r="T1443" i="1"/>
  <c r="T1411" i="1"/>
  <c r="T1379" i="1"/>
  <c r="T1347" i="1"/>
  <c r="T1315" i="1"/>
  <c r="T1283" i="1"/>
  <c r="T1255" i="1"/>
  <c r="T1235" i="1"/>
  <c r="T1215" i="1"/>
  <c r="T1191" i="1"/>
  <c r="T1171" i="1"/>
  <c r="T1151" i="1"/>
  <c r="T1127" i="1"/>
  <c r="T1107" i="1"/>
  <c r="T1087" i="1"/>
  <c r="T1063" i="1"/>
  <c r="T1043" i="1"/>
  <c r="T1023" i="1"/>
  <c r="T999" i="1"/>
  <c r="T979" i="1"/>
  <c r="T959" i="1"/>
  <c r="T935" i="1"/>
  <c r="T915" i="1"/>
  <c r="T895" i="1"/>
  <c r="T871" i="1"/>
  <c r="T851" i="1"/>
  <c r="T831" i="1"/>
  <c r="T807" i="1"/>
  <c r="T787" i="1"/>
  <c r="T767" i="1"/>
  <c r="T743" i="1"/>
  <c r="T723" i="1"/>
  <c r="T703" i="1"/>
  <c r="T679" i="1"/>
  <c r="T659" i="1"/>
  <c r="T639" i="1"/>
  <c r="T615" i="1"/>
  <c r="T595" i="1"/>
  <c r="T575" i="1"/>
  <c r="T551" i="1"/>
  <c r="T531" i="1"/>
  <c r="T511" i="1"/>
  <c r="T487" i="1"/>
  <c r="T467" i="1"/>
  <c r="T447" i="1"/>
  <c r="T423" i="1"/>
  <c r="T403" i="1"/>
  <c r="T383" i="1"/>
  <c r="T359" i="1"/>
  <c r="T339" i="1"/>
  <c r="T319" i="1"/>
  <c r="T295" i="1"/>
  <c r="T275" i="1"/>
  <c r="T255" i="1"/>
  <c r="T231" i="1"/>
  <c r="T211" i="1"/>
  <c r="T191" i="1"/>
  <c r="T167" i="1"/>
  <c r="T147" i="1"/>
  <c r="T127" i="1"/>
  <c r="T103" i="1"/>
  <c r="T83" i="1"/>
  <c r="T63" i="1"/>
  <c r="T39" i="1"/>
  <c r="T19" i="1"/>
  <c r="T2076" i="1"/>
  <c r="T2056" i="1"/>
  <c r="T2032" i="1"/>
  <c r="T2008" i="1"/>
  <c r="T1984" i="1"/>
  <c r="T1960" i="1"/>
  <c r="T1936" i="1"/>
  <c r="T1912" i="1"/>
  <c r="T1892" i="1"/>
  <c r="T1868" i="1"/>
  <c r="T1848" i="1"/>
  <c r="T1824" i="1"/>
  <c r="T1800" i="1"/>
  <c r="T1776" i="1"/>
  <c r="T1752" i="1"/>
  <c r="T1728" i="1"/>
  <c r="T1704" i="1"/>
  <c r="T1684" i="1"/>
  <c r="T1660" i="1"/>
  <c r="T1636" i="1"/>
  <c r="T1612" i="1"/>
  <c r="T1588" i="1"/>
  <c r="T1564" i="1"/>
  <c r="T1540" i="1"/>
  <c r="T1520" i="1"/>
  <c r="T1496" i="1"/>
  <c r="T1472" i="1"/>
  <c r="T1452" i="1"/>
  <c r="T1428" i="1"/>
  <c r="T1404" i="1"/>
  <c r="T1380" i="1"/>
  <c r="T1356" i="1"/>
  <c r="T1336" i="1"/>
  <c r="T1316" i="1"/>
  <c r="T1292" i="1"/>
  <c r="T1268" i="1"/>
  <c r="T1224" i="1"/>
  <c r="T1176" i="1"/>
  <c r="T1128" i="1"/>
  <c r="T1084" i="1"/>
  <c r="T1044" i="1"/>
  <c r="T996" i="1"/>
  <c r="T952" i="1"/>
  <c r="T904" i="1"/>
  <c r="T860" i="1"/>
  <c r="T812" i="1"/>
  <c r="T768" i="1"/>
  <c r="T720" i="1"/>
  <c r="T676" i="1"/>
  <c r="T632" i="1"/>
  <c r="T584" i="1"/>
  <c r="T540" i="1"/>
  <c r="T496" i="1"/>
  <c r="T452" i="1"/>
  <c r="T404" i="1"/>
  <c r="T360" i="1"/>
  <c r="T312" i="1"/>
  <c r="T264" i="1"/>
  <c r="T216" i="1"/>
  <c r="T168" i="1"/>
  <c r="T120" i="1"/>
  <c r="T72" i="1"/>
  <c r="T28" i="1"/>
  <c r="X1408" i="1"/>
  <c r="X1140" i="1"/>
  <c r="X256" i="1"/>
  <c r="X1503" i="1"/>
  <c r="X1031" i="1"/>
  <c r="X1444" i="1"/>
  <c r="X624" i="1"/>
  <c r="X1371" i="1"/>
  <c r="X883" i="1"/>
  <c r="X515" i="1"/>
  <c r="X151" i="1"/>
  <c r="X2085" i="1"/>
  <c r="X2053" i="1"/>
  <c r="X2021" i="1"/>
  <c r="X1989" i="1"/>
  <c r="X1957" i="1"/>
  <c r="X1925" i="1"/>
  <c r="X1893" i="1"/>
  <c r="X1861" i="1"/>
  <c r="X1829" i="1"/>
  <c r="X1797" i="1"/>
  <c r="X1765" i="1"/>
  <c r="X1212" i="1"/>
  <c r="X1816" i="1"/>
  <c r="X512" i="1"/>
  <c r="X2027" i="1"/>
  <c r="X567" i="1"/>
  <c r="X47" i="1"/>
  <c r="X2029" i="1"/>
  <c r="X2005" i="1"/>
  <c r="X1981" i="1"/>
  <c r="X1901" i="1"/>
  <c r="X1877" i="1"/>
  <c r="X1853" i="1"/>
  <c r="X1773" i="1"/>
  <c r="X1749" i="1"/>
  <c r="X1717" i="1"/>
  <c r="X1685" i="1"/>
  <c r="X1653" i="1"/>
  <c r="X1621" i="1"/>
  <c r="X1589" i="1"/>
  <c r="X1557" i="1"/>
  <c r="X1525" i="1"/>
  <c r="X1493" i="1"/>
  <c r="X1461" i="1"/>
  <c r="X1429" i="1"/>
  <c r="X1397" i="1"/>
  <c r="X1365" i="1"/>
  <c r="X1333" i="1"/>
  <c r="X1301" i="1"/>
  <c r="X1269" i="1"/>
  <c r="X1237" i="1"/>
  <c r="X1205" i="1"/>
  <c r="X1173" i="1"/>
  <c r="X1141" i="1"/>
  <c r="X1109" i="1"/>
  <c r="X1077" i="1"/>
  <c r="X1045" i="1"/>
  <c r="X1013" i="1"/>
  <c r="X993" i="1"/>
  <c r="X969" i="1"/>
  <c r="X949" i="1"/>
  <c r="X929" i="1"/>
  <c r="X905" i="1"/>
  <c r="X885" i="1"/>
  <c r="X865" i="1"/>
  <c r="X841" i="1"/>
  <c r="X821" i="1"/>
  <c r="X801" i="1"/>
  <c r="X777" i="1"/>
  <c r="X757" i="1"/>
  <c r="X737" i="1"/>
  <c r="X713" i="1"/>
  <c r="X693" i="1"/>
  <c r="X673" i="1"/>
  <c r="X649" i="1"/>
  <c r="X629" i="1"/>
  <c r="X609" i="1"/>
  <c r="X585" i="1"/>
  <c r="X565" i="1"/>
  <c r="X545" i="1"/>
  <c r="X521" i="1"/>
  <c r="X501" i="1"/>
  <c r="X481" i="1"/>
  <c r="X457" i="1"/>
  <c r="X437" i="1"/>
  <c r="X417" i="1"/>
  <c r="X393" i="1"/>
  <c r="X373" i="1"/>
  <c r="X353" i="1"/>
  <c r="X329" i="1"/>
  <c r="X309" i="1"/>
  <c r="X289" i="1"/>
  <c r="X265" i="1"/>
  <c r="X245" i="1"/>
  <c r="X225" i="1"/>
  <c r="X201" i="1"/>
  <c r="X181" i="1"/>
  <c r="X161" i="1"/>
  <c r="X137" i="1"/>
  <c r="X117" i="1"/>
  <c r="X97" i="1"/>
  <c r="X73" i="1"/>
  <c r="X53" i="1"/>
  <c r="X33" i="1"/>
  <c r="X8" i="1"/>
  <c r="X907" i="1"/>
  <c r="X871" i="1"/>
  <c r="X827" i="1"/>
  <c r="X787" i="1"/>
  <c r="X747" i="1"/>
  <c r="X707" i="1"/>
  <c r="X667" i="1"/>
  <c r="X627" i="1"/>
  <c r="X579" i="1"/>
  <c r="X539" i="1"/>
  <c r="X499" i="1"/>
  <c r="X455" i="1"/>
  <c r="X411" i="1"/>
  <c r="X367" i="1"/>
  <c r="X323" i="1"/>
  <c r="X283" i="1"/>
  <c r="X243" i="1"/>
  <c r="X203" i="1"/>
  <c r="X163" i="1"/>
  <c r="X127" i="1"/>
  <c r="X83" i="1"/>
  <c r="X43" i="1"/>
  <c r="X1254" i="1"/>
  <c r="X1238" i="1"/>
  <c r="X1222" i="1"/>
  <c r="X1206" i="1"/>
  <c r="X1190" i="1"/>
  <c r="X1174" i="1"/>
  <c r="X1158" i="1"/>
  <c r="X1142" i="1"/>
  <c r="X1126" i="1"/>
  <c r="X1110" i="1"/>
  <c r="X1094" i="1"/>
  <c r="X1078" i="1"/>
  <c r="X1062" i="1"/>
  <c r="X1046" i="1"/>
  <c r="X1030" i="1"/>
  <c r="X1014" i="1"/>
  <c r="X998" i="1"/>
  <c r="X982" i="1"/>
  <c r="X966" i="1"/>
  <c r="X950" i="1"/>
  <c r="X934" i="1"/>
  <c r="X918" i="1"/>
  <c r="X902" i="1"/>
  <c r="X886" i="1"/>
  <c r="X870" i="1"/>
  <c r="X854" i="1"/>
  <c r="X838" i="1"/>
  <c r="X822" i="1"/>
  <c r="X806" i="1"/>
  <c r="X790" i="1"/>
  <c r="X774" i="1"/>
  <c r="X758" i="1"/>
  <c r="X742" i="1"/>
  <c r="X726" i="1"/>
  <c r="X710" i="1"/>
  <c r="X694" i="1"/>
  <c r="X678" i="1"/>
  <c r="X662" i="1"/>
  <c r="X646" i="1"/>
  <c r="X630" i="1"/>
  <c r="X614" i="1"/>
  <c r="X598" i="1"/>
  <c r="X582" i="1"/>
  <c r="X566" i="1"/>
  <c r="X550" i="1"/>
  <c r="X534" i="1"/>
  <c r="X518" i="1"/>
  <c r="X502" i="1"/>
  <c r="X486" i="1"/>
  <c r="X470" i="1"/>
  <c r="X454" i="1"/>
  <c r="X438" i="1"/>
  <c r="X422" i="1"/>
  <c r="X406" i="1"/>
  <c r="X390" i="1"/>
  <c r="X374" i="1"/>
  <c r="X358" i="1"/>
  <c r="X342" i="1"/>
  <c r="X326" i="1"/>
  <c r="X310" i="1"/>
  <c r="X294" i="1"/>
  <c r="X278" i="1"/>
  <c r="X262" i="1"/>
  <c r="X246" i="1"/>
  <c r="X230" i="1"/>
  <c r="X214" i="1"/>
  <c r="X198" i="1"/>
  <c r="X182" i="1"/>
  <c r="X166" i="1"/>
  <c r="X150" i="1"/>
  <c r="X134" i="1"/>
  <c r="X118" i="1"/>
  <c r="X102" i="1"/>
  <c r="X86" i="1"/>
  <c r="X70" i="1"/>
  <c r="X54" i="1"/>
  <c r="X38" i="1"/>
  <c r="X22" i="1"/>
  <c r="X5" i="1"/>
  <c r="V38" i="1"/>
  <c r="V102" i="1"/>
  <c r="V166" i="1"/>
  <c r="V246" i="1"/>
  <c r="V342" i="1"/>
  <c r="V422" i="1"/>
  <c r="V502" i="1"/>
  <c r="V598" i="1"/>
  <c r="V678" i="1"/>
  <c r="V758" i="1"/>
  <c r="V854" i="1"/>
  <c r="V934" i="1"/>
  <c r="V1014" i="1"/>
  <c r="V1110" i="1"/>
  <c r="V1190" i="1"/>
  <c r="V1702" i="1"/>
  <c r="V1782" i="1"/>
  <c r="V1806" i="1"/>
  <c r="V1830" i="1"/>
  <c r="V1910" i="1"/>
  <c r="V1934" i="1"/>
  <c r="V1958" i="1"/>
  <c r="V2038" i="1"/>
  <c r="V2062" i="1"/>
  <c r="V2086" i="1"/>
  <c r="W3" i="1"/>
  <c r="W52" i="1"/>
  <c r="W88" i="1"/>
  <c r="W132" i="1"/>
  <c r="W180" i="1"/>
  <c r="W216" i="1"/>
  <c r="W260" i="1"/>
  <c r="W308" i="1"/>
  <c r="W344" i="1"/>
  <c r="W388" i="1"/>
  <c r="W436" i="1"/>
  <c r="W472" i="1"/>
  <c r="W516" i="1"/>
  <c r="W564" i="1"/>
  <c r="W600" i="1"/>
  <c r="W644" i="1"/>
  <c r="W692" i="1"/>
  <c r="W728" i="1"/>
  <c r="W772" i="1"/>
  <c r="W820" i="1"/>
  <c r="W856" i="1"/>
  <c r="W900" i="1"/>
  <c r="W948" i="1"/>
  <c r="W984" i="1"/>
  <c r="W1028" i="1"/>
  <c r="W1076" i="1"/>
  <c r="W1112" i="1"/>
  <c r="W1156" i="1"/>
  <c r="W1204" i="1"/>
  <c r="W1240" i="1"/>
  <c r="W1332" i="1"/>
  <c r="W1356" i="1"/>
  <c r="W1380" i="1"/>
  <c r="W1460" i="1"/>
  <c r="W1484" i="1"/>
  <c r="W1508" i="1"/>
  <c r="W1588" i="1"/>
  <c r="W1612" i="1"/>
  <c r="W1636" i="1"/>
  <c r="W1716" i="1"/>
  <c r="W1740" i="1"/>
  <c r="W1764" i="1"/>
  <c r="W1844" i="1"/>
  <c r="W1868" i="1"/>
  <c r="W1892" i="1"/>
  <c r="W1972" i="1"/>
  <c r="W1996" i="1"/>
  <c r="W2020" i="1"/>
  <c r="X14" i="1"/>
  <c r="X34" i="1"/>
  <c r="X58" i="1"/>
  <c r="X78" i="1"/>
  <c r="X98" i="1"/>
  <c r="X122" i="1"/>
  <c r="X142" i="1"/>
  <c r="X162" i="1"/>
  <c r="X186" i="1"/>
  <c r="X206" i="1"/>
  <c r="X226" i="1"/>
  <c r="X250" i="1"/>
  <c r="X270" i="1"/>
  <c r="X290" i="1"/>
  <c r="X314" i="1"/>
  <c r="X334" i="1"/>
  <c r="X354" i="1"/>
  <c r="X378" i="1"/>
  <c r="X398" i="1"/>
  <c r="X418" i="1"/>
  <c r="X442" i="1"/>
  <c r="X462" i="1"/>
  <c r="X482" i="1"/>
  <c r="X506" i="1"/>
  <c r="X526" i="1"/>
  <c r="X546" i="1"/>
  <c r="X570" i="1"/>
  <c r="X590" i="1"/>
  <c r="X610" i="1"/>
  <c r="X634" i="1"/>
  <c r="X654" i="1"/>
  <c r="X674" i="1"/>
  <c r="X698" i="1"/>
  <c r="X718" i="1"/>
  <c r="X738" i="1"/>
  <c r="X762" i="1"/>
  <c r="X782" i="1"/>
  <c r="X802" i="1"/>
  <c r="X826" i="1"/>
  <c r="X846" i="1"/>
  <c r="X866" i="1"/>
  <c r="X890" i="1"/>
  <c r="X910" i="1"/>
  <c r="X930" i="1"/>
  <c r="X954" i="1"/>
  <c r="X974" i="1"/>
  <c r="X994" i="1"/>
  <c r="X1018" i="1"/>
  <c r="X1038" i="1"/>
  <c r="X1058" i="1"/>
  <c r="X1082" i="1"/>
  <c r="X1102" i="1"/>
  <c r="X1122" i="1"/>
  <c r="X1146" i="1"/>
  <c r="X1166" i="1"/>
  <c r="X1186" i="1"/>
  <c r="X1210" i="1"/>
  <c r="X1230" i="1"/>
  <c r="X1250" i="1"/>
  <c r="T40" i="1"/>
  <c r="T100" i="1"/>
  <c r="T156" i="1"/>
  <c r="T228" i="1"/>
  <c r="T288" i="1"/>
  <c r="T348" i="1"/>
  <c r="T416" i="1"/>
  <c r="T472" i="1"/>
  <c r="T528" i="1"/>
  <c r="T596" i="1"/>
  <c r="T656" i="1"/>
  <c r="T712" i="1"/>
  <c r="T780" i="1"/>
  <c r="T836" i="1"/>
  <c r="T892" i="1"/>
  <c r="T964" i="1"/>
  <c r="T1020" i="1"/>
  <c r="T1072" i="1"/>
  <c r="T1140" i="1"/>
  <c r="T1200" i="1"/>
  <c r="T1256" i="1"/>
  <c r="T1324" i="1"/>
  <c r="T1416" i="1"/>
  <c r="T1508" i="1"/>
  <c r="T1600" i="1"/>
  <c r="T1696" i="1"/>
  <c r="T1788" i="1"/>
  <c r="T1880" i="1"/>
  <c r="T1972" i="1"/>
  <c r="T2068" i="1"/>
  <c r="V235" i="1"/>
  <c r="V451" i="1"/>
  <c r="V659" i="1"/>
  <c r="V911" i="1"/>
  <c r="V1127" i="1"/>
  <c r="V1919" i="1"/>
  <c r="W137" i="1"/>
  <c r="W353" i="1"/>
  <c r="W613" i="1"/>
  <c r="W821" i="1"/>
  <c r="W30" i="1"/>
  <c r="W1245" i="1"/>
  <c r="W1405" i="1"/>
  <c r="W1473" i="1"/>
  <c r="W1541" i="1"/>
  <c r="W1757" i="1"/>
  <c r="W1825" i="1"/>
  <c r="W1889" i="1"/>
  <c r="X10" i="1"/>
  <c r="X63" i="1"/>
  <c r="X115" i="1"/>
  <c r="X175" i="1"/>
  <c r="X223" i="1"/>
  <c r="X275" i="1"/>
  <c r="X335" i="1"/>
  <c r="X387" i="1"/>
  <c r="X443" i="1"/>
  <c r="X511" i="1"/>
  <c r="X559" i="1"/>
  <c r="X615" i="1"/>
  <c r="X675" i="1"/>
  <c r="X727" i="1"/>
  <c r="X775" i="1"/>
  <c r="X839" i="1"/>
  <c r="X891" i="1"/>
  <c r="W27" i="1"/>
  <c r="W107" i="1"/>
  <c r="W187" i="1"/>
  <c r="W283" i="1"/>
  <c r="W363" i="1"/>
  <c r="W443" i="1"/>
  <c r="W539" i="1"/>
  <c r="W619" i="1"/>
  <c r="W699" i="1"/>
  <c r="W795" i="1"/>
  <c r="W875" i="1"/>
  <c r="W955" i="1"/>
  <c r="W1051" i="1"/>
  <c r="W1131" i="1"/>
  <c r="W1211" i="1"/>
  <c r="W1399" i="1"/>
  <c r="W1423" i="1"/>
  <c r="W1447" i="1"/>
  <c r="W1527" i="1"/>
  <c r="W1551" i="1"/>
  <c r="W1575" i="1"/>
  <c r="W1655" i="1"/>
  <c r="W1679" i="1"/>
  <c r="W1703" i="1"/>
  <c r="W1783" i="1"/>
  <c r="W1807" i="1"/>
  <c r="W1831" i="1"/>
  <c r="W1911" i="1"/>
  <c r="W1935" i="1"/>
  <c r="W1959" i="1"/>
  <c r="W2039" i="1"/>
  <c r="W2063" i="1"/>
  <c r="W2087" i="1"/>
  <c r="X4" i="1"/>
  <c r="X37" i="1"/>
  <c r="X65" i="1"/>
  <c r="X89" i="1"/>
  <c r="X121" i="1"/>
  <c r="X149" i="1"/>
  <c r="X177" i="1"/>
  <c r="X209" i="1"/>
  <c r="X233" i="1"/>
  <c r="X261" i="1"/>
  <c r="X293" i="1"/>
  <c r="X321" i="1"/>
  <c r="X345" i="1"/>
  <c r="X377" i="1"/>
  <c r="X405" i="1"/>
  <c r="X433" i="1"/>
  <c r="X465" i="1"/>
  <c r="X489" i="1"/>
  <c r="X517" i="1"/>
  <c r="X549" i="1"/>
  <c r="X577" i="1"/>
  <c r="X601" i="1"/>
  <c r="X633" i="1"/>
  <c r="X661" i="1"/>
  <c r="X689" i="1"/>
  <c r="X721" i="1"/>
  <c r="X745" i="1"/>
  <c r="X773" i="1"/>
  <c r="X805" i="1"/>
  <c r="X833" i="1"/>
  <c r="X857" i="1"/>
  <c r="X889" i="1"/>
  <c r="X917" i="1"/>
  <c r="X945" i="1"/>
  <c r="X977" i="1"/>
  <c r="X1001" i="1"/>
  <c r="X1041" i="1"/>
  <c r="X1089" i="1"/>
  <c r="X1125" i="1"/>
  <c r="X1169" i="1"/>
  <c r="X1217" i="1"/>
  <c r="X1253" i="1"/>
  <c r="X1277" i="1"/>
  <c r="X1357" i="1"/>
  <c r="X1381" i="1"/>
  <c r="X1405" i="1"/>
  <c r="X1485" i="1"/>
  <c r="X1509" i="1"/>
  <c r="X1533" i="1"/>
  <c r="X1613" i="1"/>
  <c r="X1637" i="1"/>
  <c r="X1661" i="1"/>
  <c r="X1741" i="1"/>
  <c r="X1781" i="1"/>
  <c r="X1805" i="1"/>
  <c r="X1917" i="1"/>
  <c r="X1941" i="1"/>
  <c r="X1965" i="1"/>
  <c r="X2077" i="1"/>
  <c r="T31" i="1"/>
  <c r="T55" i="1"/>
  <c r="T87" i="1"/>
  <c r="T115" i="1"/>
  <c r="T143" i="1"/>
  <c r="T175" i="1"/>
  <c r="T199" i="1"/>
  <c r="T227" i="1"/>
  <c r="T259" i="1"/>
  <c r="T287" i="1"/>
  <c r="T311" i="1"/>
  <c r="T343" i="1"/>
  <c r="T371" i="1"/>
  <c r="T399" i="1"/>
  <c r="T431" i="1"/>
  <c r="T455" i="1"/>
  <c r="T483" i="1"/>
  <c r="T515" i="1"/>
  <c r="T543" i="1"/>
  <c r="T567" i="1"/>
  <c r="T599" i="1"/>
  <c r="T627" i="1"/>
  <c r="T655" i="1"/>
  <c r="T687" i="1"/>
  <c r="T711" i="1"/>
  <c r="T739" i="1"/>
  <c r="T771" i="1"/>
  <c r="T799" i="1"/>
  <c r="T823" i="1"/>
  <c r="T855" i="1"/>
  <c r="T883" i="1"/>
  <c r="T911" i="1"/>
  <c r="T943" i="1"/>
  <c r="T967" i="1"/>
  <c r="T995" i="1"/>
  <c r="T1027" i="1"/>
  <c r="T1055" i="1"/>
  <c r="T1079" i="1"/>
  <c r="T1111" i="1"/>
  <c r="T1139" i="1"/>
  <c r="T1167" i="1"/>
  <c r="T1199" i="1"/>
  <c r="T1223" i="1"/>
  <c r="T1251" i="1"/>
  <c r="T1307" i="1"/>
  <c r="T1331" i="1"/>
  <c r="T1355" i="1"/>
  <c r="T1435" i="1"/>
  <c r="T1459" i="1"/>
  <c r="T1483" i="1"/>
  <c r="T1563" i="1"/>
  <c r="T1587" i="1"/>
  <c r="T1611" i="1"/>
  <c r="T1691" i="1"/>
  <c r="T1715" i="1"/>
  <c r="T1739" i="1"/>
  <c r="T1819" i="1"/>
  <c r="T1843" i="1"/>
  <c r="T1867" i="1"/>
  <c r="T1947" i="1"/>
  <c r="T1971" i="1"/>
  <c r="T1995" i="1"/>
  <c r="T2075" i="1"/>
  <c r="T32" i="1"/>
  <c r="T80" i="1"/>
  <c r="T124" i="1"/>
  <c r="T164" i="1"/>
  <c r="T212" i="1"/>
  <c r="T248" i="1"/>
  <c r="T292" i="1"/>
  <c r="T340" i="1"/>
  <c r="T384" i="1"/>
  <c r="T420" i="1"/>
  <c r="T468" i="1"/>
  <c r="T512" i="1"/>
  <c r="T556" i="1"/>
  <c r="T604" i="1"/>
  <c r="T640" i="1"/>
  <c r="T684" i="1"/>
  <c r="T736" i="1"/>
  <c r="T776" i="1"/>
  <c r="T816" i="1"/>
  <c r="T864" i="1"/>
  <c r="T908" i="1"/>
  <c r="T948" i="1"/>
  <c r="T1000" i="1"/>
  <c r="T1036" i="1"/>
  <c r="T1080" i="1"/>
  <c r="T1132" i="1"/>
  <c r="T1172" i="1"/>
  <c r="T1208" i="1"/>
  <c r="T1260" i="1"/>
  <c r="T1296" i="1"/>
  <c r="T1332" i="1"/>
  <c r="T1372" i="1"/>
  <c r="T1480" i="1"/>
  <c r="T1544" i="1"/>
  <c r="T1580" i="1"/>
  <c r="T1820" i="1"/>
  <c r="T1884" i="1"/>
  <c r="T1920" i="1"/>
  <c r="W361" i="1"/>
  <c r="W669" i="1"/>
  <c r="W973" i="1"/>
  <c r="W1413" i="1"/>
  <c r="W1453" i="1"/>
  <c r="W1537" i="1"/>
  <c r="W1905" i="1"/>
  <c r="W2069" i="1"/>
  <c r="X723" i="1"/>
  <c r="X1155" i="1"/>
  <c r="T309" i="1"/>
  <c r="T1141" i="1"/>
  <c r="W714" i="1"/>
  <c r="X860" i="1"/>
  <c r="X2060" i="1"/>
  <c r="T430" i="1"/>
  <c r="T1254" i="1"/>
  <c r="T1958" i="1"/>
  <c r="X1955" i="1"/>
  <c r="W1262" i="1"/>
  <c r="W2006" i="1"/>
  <c r="T1482" i="1"/>
  <c r="T1846" i="1"/>
  <c r="V63" i="1"/>
  <c r="V279" i="1"/>
  <c r="V495" i="1"/>
  <c r="V743" i="1"/>
  <c r="V955" i="1"/>
  <c r="V1167" i="1"/>
  <c r="V2047" i="1"/>
  <c r="V2148" i="1"/>
  <c r="Y2103" i="1"/>
  <c r="Y2127" i="1"/>
  <c r="Y2147" i="1"/>
  <c r="Y2167" i="1"/>
  <c r="Y2191" i="1"/>
  <c r="Y2211" i="1"/>
  <c r="Y2231" i="1"/>
  <c r="Y2250" i="1"/>
  <c r="Y2201" i="1"/>
  <c r="Y2249" i="1"/>
  <c r="Y2128" i="1"/>
  <c r="Y2224" i="1"/>
  <c r="Y2197" i="1"/>
  <c r="Y2245" i="1"/>
  <c r="Z2127" i="1"/>
  <c r="Y2130" i="1"/>
  <c r="Y2178" i="1"/>
  <c r="Z2092" i="1"/>
  <c r="U2246" i="1"/>
  <c r="U2238" i="1"/>
  <c r="U2221" i="1"/>
  <c r="U2173" i="1"/>
  <c r="U2188" i="1"/>
  <c r="U2092" i="1"/>
  <c r="U2201" i="1"/>
  <c r="U2137" i="1"/>
  <c r="U2243" i="1"/>
  <c r="U2223" i="1"/>
  <c r="U2199" i="1"/>
  <c r="U2179" i="1"/>
  <c r="U2159" i="1"/>
  <c r="U2135" i="1"/>
  <c r="U2115" i="1"/>
  <c r="U2095" i="1"/>
  <c r="U1630" i="1"/>
  <c r="U1558" i="1"/>
  <c r="U1486" i="1"/>
  <c r="U1414" i="1"/>
  <c r="U1238" i="1"/>
  <c r="U1086" i="1"/>
  <c r="U938" i="1"/>
  <c r="U794" i="1"/>
  <c r="U642" i="1"/>
  <c r="U490" i="1"/>
  <c r="U338" i="1"/>
  <c r="U190" i="1"/>
  <c r="U1998" i="1"/>
  <c r="U1878" i="1"/>
  <c r="U1758" i="1"/>
  <c r="U1258" i="1"/>
  <c r="U1034" i="1"/>
  <c r="U802" i="1"/>
  <c r="U582" i="1"/>
  <c r="U358" i="1"/>
  <c r="U122" i="1"/>
  <c r="U2014" i="1"/>
  <c r="U1898" i="1"/>
  <c r="U1782" i="1"/>
  <c r="U1318" i="1"/>
  <c r="U1146" i="1"/>
  <c r="U934" i="1"/>
  <c r="U710" i="1"/>
  <c r="U486" i="1"/>
  <c r="U258" i="1"/>
  <c r="U110" i="1"/>
  <c r="U46" i="1"/>
  <c r="U2190" i="1"/>
  <c r="U2237" i="1"/>
  <c r="U2252" i="1"/>
  <c r="U2156" i="1"/>
  <c r="U2217" i="1"/>
  <c r="U2153" i="1"/>
  <c r="U2089" i="1"/>
  <c r="U2239" i="1"/>
  <c r="U2215" i="1"/>
  <c r="U2195" i="1"/>
  <c r="U2175" i="1"/>
  <c r="U2151" i="1"/>
  <c r="U2131" i="1"/>
  <c r="U2111" i="1"/>
  <c r="U1646" i="1"/>
  <c r="U1578" i="1"/>
  <c r="U1502" i="1"/>
  <c r="U1430" i="1"/>
  <c r="U1366" i="1"/>
  <c r="U1198" i="1"/>
  <c r="U1054" i="1"/>
  <c r="U898" i="1"/>
  <c r="U754" i="1"/>
  <c r="U602" i="1"/>
  <c r="U450" i="1"/>
  <c r="U298" i="1"/>
  <c r="U142" i="1"/>
  <c r="U2026" i="1"/>
  <c r="U1906" i="1"/>
  <c r="U1786" i="1"/>
  <c r="U1286" i="1"/>
  <c r="U1206" i="1"/>
  <c r="U974" i="1"/>
  <c r="U750" i="1"/>
  <c r="U522" i="1"/>
  <c r="U306" i="1"/>
  <c r="U2046" i="1"/>
  <c r="U1930" i="1"/>
  <c r="U1814" i="1"/>
  <c r="U1346" i="1"/>
  <c r="U1094" i="1"/>
  <c r="U878" i="1"/>
  <c r="U646" i="1"/>
  <c r="U426" i="1"/>
  <c r="U202" i="1"/>
  <c r="U94" i="1"/>
  <c r="U30" i="1"/>
  <c r="V2252" i="1"/>
  <c r="V2220" i="1"/>
  <c r="V2188" i="1"/>
  <c r="V2156" i="1"/>
  <c r="V2124" i="1"/>
  <c r="V2092" i="1"/>
  <c r="V2231" i="1"/>
  <c r="V2167" i="1"/>
  <c r="V2103" i="1"/>
  <c r="V2250" i="1"/>
  <c r="V2218" i="1"/>
  <c r="V2186" i="1"/>
  <c r="V2145" i="1"/>
  <c r="V2113" i="1"/>
  <c r="V2228" i="1"/>
  <c r="V2196" i="1"/>
  <c r="V2164" i="1"/>
  <c r="V2132" i="1"/>
  <c r="V2100" i="1"/>
  <c r="V2247" i="1"/>
  <c r="V2183" i="1"/>
  <c r="V2119" i="1"/>
  <c r="V2226" i="1"/>
  <c r="V2194" i="1"/>
  <c r="V2153" i="1"/>
  <c r="V2121" i="1"/>
  <c r="V2089" i="1"/>
  <c r="U62" i="1"/>
  <c r="U314" i="1"/>
  <c r="U758" i="1"/>
  <c r="U1202" i="1"/>
  <c r="U1290" i="1"/>
  <c r="U1870" i="1"/>
  <c r="U250" i="1"/>
  <c r="U690" i="1"/>
  <c r="U1150" i="1"/>
  <c r="U1350" i="1"/>
  <c r="U1730" i="1"/>
  <c r="U1962" i="1"/>
  <c r="U378" i="1"/>
  <c r="U678" i="1"/>
  <c r="U970" i="1"/>
  <c r="U1382" i="1"/>
  <c r="U1522" i="1"/>
  <c r="U1662" i="1"/>
  <c r="U2119" i="1"/>
  <c r="U2163" i="1"/>
  <c r="U2207" i="1"/>
  <c r="U2247" i="1"/>
  <c r="V2097" i="1"/>
  <c r="V2161" i="1"/>
  <c r="U2121" i="1"/>
  <c r="U2249" i="1"/>
  <c r="U2204" i="1"/>
  <c r="V2234" i="1"/>
  <c r="U2205" i="1"/>
  <c r="V2151" i="1"/>
  <c r="V2108" i="1"/>
  <c r="V2172" i="1"/>
  <c r="V2236" i="1"/>
  <c r="U21" i="1"/>
  <c r="U121" i="1"/>
  <c r="U225" i="1"/>
  <c r="U333" i="1"/>
  <c r="U433" i="1"/>
  <c r="U537" i="1"/>
  <c r="U641" i="1"/>
  <c r="U745" i="1"/>
  <c r="U849" i="1"/>
  <c r="U949" i="1"/>
  <c r="U1021" i="1"/>
  <c r="U1125" i="1"/>
  <c r="U1229" i="1"/>
  <c r="U1313" i="1"/>
  <c r="U1729" i="1"/>
  <c r="U1781" i="1"/>
  <c r="U1833" i="1"/>
  <c r="U1885" i="1"/>
  <c r="U1933" i="1"/>
  <c r="U1985" i="1"/>
  <c r="U2037" i="1"/>
  <c r="U130" i="1"/>
  <c r="U538" i="1"/>
  <c r="U990" i="1"/>
  <c r="U1754" i="1"/>
  <c r="U1986" i="1"/>
  <c r="U466" i="1"/>
  <c r="U918" i="1"/>
  <c r="U1846" i="1"/>
  <c r="U2086" i="1"/>
  <c r="U226" i="1"/>
  <c r="U530" i="1"/>
  <c r="U826" i="1"/>
  <c r="U1126" i="1"/>
  <c r="U1454" i="1"/>
  <c r="U1594" i="1"/>
  <c r="U2099" i="1"/>
  <c r="U2143" i="1"/>
  <c r="U2183" i="1"/>
  <c r="U2227" i="1"/>
  <c r="V2129" i="1"/>
  <c r="U2250" i="1"/>
  <c r="U2185" i="1"/>
  <c r="U2124" i="1"/>
  <c r="V2202" i="1"/>
  <c r="U2093" i="1"/>
  <c r="U2141" i="1"/>
  <c r="V2215" i="1"/>
  <c r="U2206" i="1"/>
  <c r="U2230" i="1"/>
  <c r="V2140" i="1"/>
  <c r="V2204" i="1"/>
  <c r="W1741" i="1"/>
  <c r="W1805" i="1"/>
  <c r="W1841" i="1"/>
  <c r="W2017" i="1"/>
  <c r="W2057" i="1"/>
  <c r="W422" i="1"/>
  <c r="W1070" i="1"/>
  <c r="T713" i="1"/>
  <c r="T1653" i="1"/>
  <c r="W794" i="1"/>
  <c r="W1494" i="1"/>
  <c r="W1974" i="1"/>
  <c r="X828" i="1"/>
  <c r="X1436" i="1"/>
  <c r="T262" i="1"/>
  <c r="X1571" i="1"/>
  <c r="T221" i="1"/>
  <c r="T1721" i="1"/>
  <c r="W202" i="1"/>
  <c r="W986" i="1"/>
  <c r="W1886" i="1"/>
  <c r="T738" i="1"/>
  <c r="T2002" i="1"/>
  <c r="W2111" i="1"/>
  <c r="W2168" i="1"/>
  <c r="W1765" i="1"/>
  <c r="W1941" i="1"/>
  <c r="W2005" i="1"/>
  <c r="W2045" i="1"/>
  <c r="W482" i="1"/>
  <c r="W1122" i="1"/>
  <c r="T301" i="1"/>
  <c r="T1246" i="1"/>
  <c r="W266" i="1"/>
  <c r="W1202" i="1"/>
  <c r="W1286" i="1"/>
  <c r="W1770" i="1"/>
  <c r="X20" i="1"/>
  <c r="X1556" i="1"/>
  <c r="T1038" i="1"/>
  <c r="X1799" i="1"/>
  <c r="T813" i="1"/>
  <c r="W274" i="1"/>
  <c r="W1018" i="1"/>
  <c r="W1682" i="1"/>
  <c r="W1730" i="1"/>
  <c r="W2062" i="1"/>
  <c r="X64" i="1"/>
  <c r="X1608" i="1"/>
  <c r="W2207" i="1"/>
  <c r="W2170" i="1"/>
  <c r="W2232" i="1"/>
  <c r="X2214" i="1"/>
  <c r="Y2096" i="1"/>
  <c r="Y2192" i="1"/>
  <c r="Y2101" i="1"/>
  <c r="Y2194" i="1"/>
  <c r="Y2242" i="1"/>
  <c r="Z2140" i="1"/>
  <c r="W57" i="1"/>
  <c r="W185" i="1"/>
  <c r="W337" i="1"/>
  <c r="W461" i="1"/>
  <c r="W593" i="1"/>
  <c r="W749" i="1"/>
  <c r="W873" i="1"/>
  <c r="W997" i="1"/>
  <c r="W1153" i="1"/>
  <c r="W1389" i="1"/>
  <c r="W1513" i="1"/>
  <c r="W1549" i="1"/>
  <c r="W1589" i="1"/>
  <c r="W1717" i="1"/>
  <c r="W1753" i="1"/>
  <c r="W1793" i="1"/>
  <c r="W1917" i="1"/>
  <c r="W1953" i="1"/>
  <c r="W1989" i="1"/>
  <c r="W26" i="1"/>
  <c r="W370" i="1"/>
  <c r="W658" i="1"/>
  <c r="W950" i="1"/>
  <c r="W98" i="1"/>
  <c r="W562" i="1"/>
  <c r="W1026" i="1"/>
  <c r="W1378" i="1"/>
  <c r="W1614" i="1"/>
  <c r="W1858" i="1"/>
  <c r="T930" i="1"/>
  <c r="T2034" i="1"/>
  <c r="T561" i="1"/>
  <c r="T1341" i="1"/>
  <c r="W58" i="1"/>
  <c r="W450" i="1"/>
  <c r="W842" i="1"/>
  <c r="W1194" i="1"/>
  <c r="W1394" i="1"/>
  <c r="W1442" i="1"/>
  <c r="W1786" i="1"/>
  <c r="W1946" i="1"/>
  <c r="W1994" i="1"/>
  <c r="X636" i="1"/>
  <c r="T362" i="1"/>
  <c r="T1190" i="1"/>
  <c r="W2175" i="1"/>
  <c r="W2104" i="1"/>
  <c r="W2166" i="1"/>
  <c r="W2134" i="1"/>
  <c r="W2102" i="1"/>
  <c r="W2225" i="1"/>
  <c r="W2161" i="1"/>
  <c r="W2097" i="1"/>
  <c r="W2200" i="1"/>
  <c r="W2136" i="1"/>
  <c r="W2223" i="1"/>
  <c r="W2191" i="1"/>
  <c r="W2159" i="1"/>
  <c r="W2127" i="1"/>
  <c r="W2095" i="1"/>
  <c r="W2082" i="1"/>
  <c r="W2026" i="1"/>
  <c r="W1850" i="1"/>
  <c r="W1802" i="1"/>
  <c r="W1746" i="1"/>
  <c r="W1578" i="1"/>
  <c r="W1526" i="1"/>
  <c r="W1474" i="1"/>
  <c r="W1302" i="1"/>
  <c r="W1130" i="1"/>
  <c r="W914" i="1"/>
  <c r="W738" i="1"/>
  <c r="W554" i="1"/>
  <c r="W346" i="1"/>
  <c r="W162" i="1"/>
  <c r="W2034" i="1"/>
  <c r="W1918" i="1"/>
  <c r="W1798" i="1"/>
  <c r="W1674" i="1"/>
  <c r="W1554" i="1"/>
  <c r="W1434" i="1"/>
  <c r="W1318" i="1"/>
  <c r="W1142" i="1"/>
  <c r="W910" i="1"/>
  <c r="W678" i="1"/>
  <c r="W442" i="1"/>
  <c r="W206" i="1"/>
  <c r="W1242" i="1"/>
  <c r="W1010" i="1"/>
  <c r="W778" i="1"/>
  <c r="W542" i="1"/>
  <c r="W306" i="1"/>
  <c r="W86" i="1"/>
  <c r="W2081" i="1"/>
  <c r="W2033" i="1"/>
  <c r="W1977" i="1"/>
  <c r="W1929" i="1"/>
  <c r="W1877" i="1"/>
  <c r="W1829" i="1"/>
  <c r="W1781" i="1"/>
  <c r="W1729" i="1"/>
  <c r="W1677" i="1"/>
  <c r="W1629" i="1"/>
  <c r="W1577" i="1"/>
  <c r="W1525" i="1"/>
  <c r="W1477" i="1"/>
  <c r="W1425" i="1"/>
  <c r="W1373" i="1"/>
  <c r="W1229" i="1"/>
  <c r="W1129" i="1"/>
  <c r="W1029" i="1"/>
  <c r="W921" i="1"/>
  <c r="W825" i="1"/>
  <c r="W721" i="1"/>
  <c r="W617" i="1"/>
  <c r="W517" i="1"/>
  <c r="W413" i="1"/>
  <c r="W309" i="1"/>
  <c r="W209" i="1"/>
  <c r="W109" i="1"/>
  <c r="W4" i="1"/>
  <c r="W2174" i="1"/>
  <c r="W2142" i="1"/>
  <c r="W2110" i="1"/>
  <c r="W2209" i="1"/>
  <c r="W2145" i="1"/>
  <c r="W2248" i="1"/>
  <c r="W2184" i="1"/>
  <c r="W2120" i="1"/>
  <c r="W2251" i="1"/>
  <c r="W2219" i="1"/>
  <c r="W2187" i="1"/>
  <c r="W2155" i="1"/>
  <c r="W2123" i="1"/>
  <c r="W2091" i="1"/>
  <c r="W1922" i="1"/>
  <c r="W1866" i="1"/>
  <c r="W1818" i="1"/>
  <c r="W1642" i="1"/>
  <c r="W1594" i="1"/>
  <c r="W1542" i="1"/>
  <c r="W1370" i="1"/>
  <c r="W1322" i="1"/>
  <c r="W1266" i="1"/>
  <c r="W1050" i="1"/>
  <c r="W874" i="1"/>
  <c r="W698" i="1"/>
  <c r="W490" i="1"/>
  <c r="W310" i="1"/>
  <c r="W130" i="1"/>
  <c r="W2066" i="1"/>
  <c r="W1942" i="1"/>
  <c r="W1830" i="1"/>
  <c r="W1706" i="1"/>
  <c r="W1582" i="1"/>
  <c r="W1466" i="1"/>
  <c r="W1350" i="1"/>
  <c r="W1082" i="1"/>
  <c r="W854" i="1"/>
  <c r="W618" i="1"/>
  <c r="W386" i="1"/>
  <c r="W154" i="1"/>
  <c r="W2158" i="1"/>
  <c r="W2126" i="1"/>
  <c r="W2094" i="1"/>
  <c r="W2241" i="1"/>
  <c r="W2177" i="1"/>
  <c r="W2113" i="1"/>
  <c r="W2216" i="1"/>
  <c r="W2152" i="1"/>
  <c r="W2088" i="1"/>
  <c r="W2235" i="1"/>
  <c r="W2203" i="1"/>
  <c r="W2171" i="1"/>
  <c r="W2139" i="1"/>
  <c r="W2107" i="1"/>
  <c r="T2128" i="1"/>
  <c r="T2135" i="1"/>
  <c r="T1774" i="1"/>
  <c r="T1402" i="1"/>
  <c r="T1042" i="1"/>
  <c r="T666" i="1"/>
  <c r="T286" i="1"/>
  <c r="T1949" i="1"/>
  <c r="T1497" i="1"/>
  <c r="T1117" i="1"/>
  <c r="T737" i="1"/>
  <c r="T369" i="1"/>
  <c r="T1922" i="1"/>
  <c r="T1366" i="1"/>
  <c r="T706" i="1"/>
  <c r="T150" i="1"/>
  <c r="T1989" i="1"/>
  <c r="T1433" i="1"/>
  <c r="T869" i="1"/>
  <c r="T557" i="1"/>
  <c r="T217" i="1"/>
  <c r="T1738" i="1"/>
  <c r="T1294" i="1"/>
  <c r="T1170" i="1"/>
  <c r="T886" i="1"/>
  <c r="T590" i="1"/>
  <c r="T282" i="1"/>
  <c r="T1085" i="1"/>
  <c r="T865" i="1"/>
  <c r="T417" i="1"/>
  <c r="T201" i="1"/>
  <c r="T2052" i="1"/>
  <c r="T2004" i="1"/>
  <c r="T1956" i="1"/>
  <c r="T1908" i="1"/>
  <c r="T1860" i="1"/>
  <c r="T1808" i="1"/>
  <c r="T1760" i="1"/>
  <c r="T1712" i="1"/>
  <c r="T1664" i="1"/>
  <c r="T1616" i="1"/>
  <c r="T1568" i="1"/>
  <c r="T1536" i="1"/>
  <c r="T1524" i="1"/>
  <c r="T1512" i="1"/>
  <c r="T1500" i="1"/>
  <c r="T1488" i="1"/>
  <c r="T1476" i="1"/>
  <c r="T1464" i="1"/>
  <c r="T1448" i="1"/>
  <c r="T2201" i="1"/>
  <c r="T2117" i="1"/>
  <c r="T2215" i="1"/>
  <c r="T2074" i="1"/>
  <c r="T1694" i="1"/>
  <c r="T962" i="1"/>
  <c r="T586" i="1"/>
  <c r="T134" i="1"/>
  <c r="T1797" i="1"/>
  <c r="T1421" i="1"/>
  <c r="T1041" i="1"/>
  <c r="T617" i="1"/>
  <c r="T297" i="1"/>
  <c r="T1814" i="1"/>
  <c r="T1150" i="1"/>
  <c r="T594" i="1"/>
  <c r="T38" i="1"/>
  <c r="T1877" i="1"/>
  <c r="T1205" i="1"/>
  <c r="T789" i="1"/>
  <c r="T509" i="1"/>
  <c r="T81" i="1"/>
  <c r="T2070" i="1"/>
  <c r="T1630" i="1"/>
  <c r="T2129" i="1"/>
  <c r="T2192" i="1"/>
  <c r="T2151" i="1"/>
  <c r="X2215" i="1"/>
  <c r="X2150" i="1"/>
  <c r="X2231" i="1"/>
  <c r="X1884" i="1"/>
  <c r="X1336" i="1"/>
  <c r="X924" i="1"/>
  <c r="X348" i="1"/>
  <c r="X1499" i="1"/>
  <c r="X1912" i="1"/>
  <c r="X1316" i="1"/>
  <c r="X1180" i="1"/>
  <c r="X488" i="1"/>
  <c r="X1731" i="1"/>
  <c r="X999" i="1"/>
  <c r="X1568" i="1"/>
  <c r="X976" i="1"/>
  <c r="X400" i="1"/>
  <c r="X1815" i="1"/>
  <c r="X1263" i="1"/>
  <c r="X935" i="1"/>
  <c r="X671" i="1"/>
  <c r="X363" i="1"/>
  <c r="X99" i="1"/>
  <c r="X2155" i="1"/>
  <c r="X2246" i="1"/>
  <c r="X2118" i="1"/>
  <c r="X2127" i="1"/>
  <c r="X1676" i="1"/>
  <c r="X852" i="1"/>
  <c r="X276" i="1"/>
  <c r="X1875" i="1"/>
  <c r="X1271" i="1"/>
  <c r="X1792" i="1"/>
  <c r="X944" i="1"/>
  <c r="X372" i="1"/>
  <c r="X1619" i="1"/>
  <c r="X1203" i="1"/>
  <c r="X2182" i="1"/>
  <c r="W254" i="1"/>
  <c r="W598" i="1"/>
  <c r="W894" i="1"/>
  <c r="W1182" i="1"/>
  <c r="W38" i="1"/>
  <c r="W502" i="1"/>
  <c r="W970" i="1"/>
  <c r="W1406" i="1"/>
  <c r="W1646" i="1"/>
  <c r="W1890" i="1"/>
  <c r="T482" i="1"/>
  <c r="T1594" i="1"/>
  <c r="T505" i="1"/>
  <c r="T1189" i="1"/>
  <c r="T2017" i="1"/>
  <c r="W18" i="1"/>
  <c r="W418" i="1"/>
  <c r="W770" i="1"/>
  <c r="W1162" i="1"/>
  <c r="W1410" i="1"/>
  <c r="W1458" i="1"/>
  <c r="W1610" i="1"/>
  <c r="W1962" i="1"/>
  <c r="W2010" i="1"/>
  <c r="X564" i="1"/>
  <c r="T62" i="1"/>
  <c r="T890" i="1"/>
  <c r="T1470" i="1"/>
  <c r="W2143" i="1"/>
  <c r="W2129" i="1"/>
  <c r="Y2089" i="1"/>
  <c r="Y2153" i="1"/>
  <c r="Y2217" i="1"/>
  <c r="U2108" i="1"/>
  <c r="U2172" i="1"/>
  <c r="U2236" i="1"/>
  <c r="Y2112" i="1"/>
  <c r="Y2176" i="1"/>
  <c r="Y2240" i="1"/>
  <c r="U2125" i="1"/>
  <c r="U2189" i="1"/>
  <c r="U2253" i="1"/>
  <c r="Y2149" i="1"/>
  <c r="Y2213" i="1"/>
  <c r="Z2111" i="1"/>
  <c r="U2182" i="1"/>
  <c r="U2214" i="1"/>
  <c r="Y2146" i="1"/>
  <c r="Z2116" i="1"/>
  <c r="X1211" i="1"/>
  <c r="X1423" i="1"/>
  <c r="X1723" i="1"/>
  <c r="X2031" i="1"/>
  <c r="X204" i="1"/>
  <c r="X492" i="1"/>
  <c r="X780" i="1"/>
  <c r="X1068" i="1"/>
  <c r="X1272" i="1"/>
  <c r="X1544" i="1"/>
  <c r="X1812" i="1"/>
  <c r="X2084" i="1"/>
  <c r="X2143" i="1"/>
  <c r="T2174" i="1"/>
  <c r="T2150" i="1"/>
  <c r="T2126" i="1"/>
  <c r="T2102" i="1"/>
  <c r="T2241" i="1"/>
  <c r="T2225" i="1"/>
  <c r="T2209" i="1"/>
  <c r="T2193" i="1"/>
  <c r="T2173" i="1"/>
  <c r="T2145" i="1"/>
  <c r="T2113" i="1"/>
  <c r="T2248" i="1"/>
  <c r="T2232" i="1"/>
  <c r="T2216" i="1"/>
  <c r="T2200" i="1"/>
  <c r="T2184" i="1"/>
  <c r="T2168" i="1"/>
  <c r="T2152" i="1"/>
  <c r="T2136" i="1"/>
  <c r="T2120" i="1"/>
  <c r="T2104" i="1"/>
  <c r="T2088" i="1"/>
  <c r="T2169" i="1"/>
  <c r="T2133" i="1"/>
  <c r="T2101" i="1"/>
  <c r="T2239" i="1"/>
  <c r="T2223" i="1"/>
  <c r="T2207" i="1"/>
  <c r="T2191" i="1"/>
  <c r="T2175" i="1"/>
  <c r="T2159" i="1"/>
  <c r="T2143" i="1"/>
  <c r="T2127" i="1"/>
  <c r="T2111" i="1"/>
  <c r="T2095" i="1"/>
  <c r="T2042" i="1"/>
  <c r="T1966" i="1"/>
  <c r="T1886" i="1"/>
  <c r="T1806" i="1"/>
  <c r="T1734" i="1"/>
  <c r="T1654" i="1"/>
  <c r="T1582" i="1"/>
  <c r="T1506" i="1"/>
  <c r="T1434" i="1"/>
  <c r="T1362" i="1"/>
  <c r="T1274" i="1"/>
  <c r="T1230" i="1"/>
  <c r="T1154" i="1"/>
  <c r="T1078" i="1"/>
  <c r="T1002" i="1"/>
  <c r="T922" i="1"/>
  <c r="T850" i="1"/>
  <c r="T778" i="1"/>
  <c r="T698" i="1"/>
  <c r="T626" i="1"/>
  <c r="T550" i="1"/>
  <c r="T478" i="1"/>
  <c r="T402" i="1"/>
  <c r="T322" i="1"/>
  <c r="T246" i="1"/>
  <c r="T174" i="1"/>
  <c r="T102" i="1"/>
  <c r="T26" i="1"/>
  <c r="T2057" i="1"/>
  <c r="T1985" i="1"/>
  <c r="T1913" i="1"/>
  <c r="T1833" i="1"/>
  <c r="T1761" i="1"/>
  <c r="T1685" i="1"/>
  <c r="T1609" i="1"/>
  <c r="T1533" i="1"/>
  <c r="T1457" i="1"/>
  <c r="T1381" i="1"/>
  <c r="T1301" i="1"/>
  <c r="T1229" i="1"/>
  <c r="T1153" i="1"/>
  <c r="T1081" i="1"/>
  <c r="T1005" i="1"/>
  <c r="T929" i="1"/>
  <c r="T849" i="1"/>
  <c r="T777" i="1"/>
  <c r="T701" i="1"/>
  <c r="T645" i="1"/>
  <c r="T589" i="1"/>
  <c r="T533" i="1"/>
  <c r="T477" i="1"/>
  <c r="T413" i="1"/>
  <c r="T337" i="1"/>
  <c r="T257" i="1"/>
  <c r="T181" i="1"/>
  <c r="T105" i="1"/>
  <c r="T29" i="1"/>
  <c r="T1974" i="1"/>
  <c r="T1866" i="1"/>
  <c r="T1758" i="1"/>
  <c r="T1650" i="1"/>
  <c r="T1538" i="1"/>
  <c r="T1422" i="1"/>
  <c r="T1314" i="1"/>
  <c r="T1206" i="1"/>
  <c r="T1094" i="1"/>
  <c r="T986" i="1"/>
  <c r="T866" i="1"/>
  <c r="T762" i="1"/>
  <c r="T650" i="1"/>
  <c r="T538" i="1"/>
  <c r="T426" i="1"/>
  <c r="T318" i="1"/>
  <c r="T206" i="1"/>
  <c r="T94" i="1"/>
  <c r="T2053" i="1"/>
  <c r="T1933" i="1"/>
  <c r="T1821" i="1"/>
  <c r="T1713" i="1"/>
  <c r="T1597" i="1"/>
  <c r="T1485" i="1"/>
  <c r="T1377" i="1"/>
  <c r="T1269" i="1"/>
  <c r="T1149" i="1"/>
  <c r="T1033" i="1"/>
  <c r="T981" i="1"/>
  <c r="T897" i="1"/>
  <c r="T829" i="1"/>
  <c r="T753" i="1"/>
  <c r="T681" i="1"/>
  <c r="T633" i="1"/>
  <c r="T585" i="1"/>
  <c r="T529" i="1"/>
  <c r="T481" i="1"/>
  <c r="T409" i="1"/>
  <c r="T329" i="1"/>
  <c r="T261" i="1"/>
  <c r="T193" i="1"/>
  <c r="T109" i="1"/>
  <c r="T37" i="1"/>
  <c r="T2010" i="1"/>
  <c r="T1902" i="1"/>
  <c r="T1794" i="1"/>
  <c r="T1686" i="1"/>
  <c r="T1574" i="1"/>
  <c r="T1458" i="1"/>
  <c r="T1346" i="1"/>
  <c r="T1214" i="1"/>
  <c r="T1142" i="1"/>
  <c r="T1062" i="1"/>
  <c r="T994" i="1"/>
  <c r="T926" i="1"/>
  <c r="T838" i="1"/>
  <c r="T770" i="1"/>
  <c r="T702" i="1"/>
  <c r="T618" i="1"/>
  <c r="T546" i="1"/>
  <c r="T474" i="1"/>
  <c r="T390" i="1"/>
  <c r="T326" i="1"/>
  <c r="T254" i="1"/>
  <c r="T170" i="1"/>
  <c r="T98" i="1"/>
  <c r="T30" i="1"/>
  <c r="T1225" i="1"/>
  <c r="T1169" i="1"/>
  <c r="T1113" i="1"/>
  <c r="T1057" i="1"/>
  <c r="T1001" i="1"/>
  <c r="T949" i="1"/>
  <c r="T893" i="1"/>
  <c r="T837" i="1"/>
  <c r="T781" i="1"/>
  <c r="T729" i="1"/>
  <c r="T445" i="1"/>
  <c r="T389" i="1"/>
  <c r="T333" i="1"/>
  <c r="T281" i="1"/>
  <c r="T229" i="1"/>
  <c r="T173" i="1"/>
  <c r="T117" i="1"/>
  <c r="T61" i="1"/>
  <c r="T8" i="1"/>
  <c r="T2246" i="1"/>
  <c r="T2222" i="1"/>
  <c r="T2198" i="1"/>
  <c r="T2253" i="1"/>
  <c r="T2237" i="1"/>
  <c r="T2221" i="1"/>
  <c r="T2205" i="1"/>
  <c r="T2189" i="1"/>
  <c r="T2254" i="1"/>
  <c r="T2230" i="1"/>
  <c r="T2206" i="1"/>
  <c r="T2182" i="1"/>
  <c r="T2154" i="1"/>
  <c r="T2130" i="1"/>
  <c r="T2106" i="1"/>
  <c r="T2238" i="1"/>
  <c r="T2214" i="1"/>
  <c r="T2190" i="1"/>
  <c r="T2170" i="1"/>
  <c r="T2146" i="1"/>
  <c r="T2122" i="1"/>
  <c r="T2098" i="1"/>
  <c r="T2165" i="1"/>
  <c r="T2137" i="1"/>
  <c r="T2105" i="1"/>
  <c r="T2244" i="1"/>
  <c r="T2228" i="1"/>
  <c r="T2212" i="1"/>
  <c r="T2196" i="1"/>
  <c r="T2180" i="1"/>
  <c r="T2164" i="1"/>
  <c r="T2148" i="1"/>
  <c r="T2132" i="1"/>
  <c r="T2116" i="1"/>
  <c r="T2100" i="1"/>
  <c r="T2157" i="1"/>
  <c r="T2125" i="1"/>
  <c r="T2093" i="1"/>
  <c r="T2251" i="1"/>
  <c r="T2235" i="1"/>
  <c r="T2219" i="1"/>
  <c r="T2203" i="1"/>
  <c r="T2187" i="1"/>
  <c r="T2171" i="1"/>
  <c r="T2155" i="1"/>
  <c r="T2139" i="1"/>
  <c r="T2123" i="1"/>
  <c r="T2107" i="1"/>
  <c r="T2091" i="1"/>
  <c r="T2058" i="1"/>
  <c r="T1982" i="1"/>
  <c r="T1906" i="1"/>
  <c r="T1830" i="1"/>
  <c r="T1750" i="1"/>
  <c r="T1674" i="1"/>
  <c r="T1598" i="1"/>
  <c r="T1526" i="1"/>
  <c r="T1450" i="1"/>
  <c r="T1378" i="1"/>
  <c r="T1298" i="1"/>
  <c r="T1218" i="1"/>
  <c r="T1146" i="1"/>
  <c r="T1070" i="1"/>
  <c r="T990" i="1"/>
  <c r="T918" i="1"/>
  <c r="T846" i="1"/>
  <c r="T766" i="1"/>
  <c r="T694" i="1"/>
  <c r="T614" i="1"/>
  <c r="T542" i="1"/>
  <c r="T466" i="1"/>
  <c r="T394" i="1"/>
  <c r="T314" i="1"/>
  <c r="T238" i="1"/>
  <c r="T162" i="1"/>
  <c r="T90" i="1"/>
  <c r="T18" i="1"/>
  <c r="T2077" i="1"/>
  <c r="T2001" i="1"/>
  <c r="T1929" i="1"/>
  <c r="T1853" i="1"/>
  <c r="T1777" i="1"/>
  <c r="T1701" i="1"/>
  <c r="T1629" i="1"/>
  <c r="T1553" i="1"/>
  <c r="T1477" i="1"/>
  <c r="T1397" i="1"/>
  <c r="T1321" i="1"/>
  <c r="T1217" i="1"/>
  <c r="T1145" i="1"/>
  <c r="T1069" i="1"/>
  <c r="T997" i="1"/>
  <c r="T917" i="1"/>
  <c r="T841" i="1"/>
  <c r="T765" i="1"/>
  <c r="T697" i="1"/>
  <c r="T637" i="1"/>
  <c r="T581" i="1"/>
  <c r="T525" i="1"/>
  <c r="T473" i="1"/>
  <c r="T401" i="1"/>
  <c r="T325" i="1"/>
  <c r="T249" i="1"/>
  <c r="T169" i="1"/>
  <c r="T97" i="1"/>
  <c r="T17" i="1"/>
  <c r="T2006" i="1"/>
  <c r="T1894" i="1"/>
  <c r="T1786" i="1"/>
  <c r="T1678" i="1"/>
  <c r="T1562" i="1"/>
  <c r="T1454" i="1"/>
  <c r="T1342" i="1"/>
  <c r="T1194" i="1"/>
  <c r="T1082" i="1"/>
  <c r="T970" i="1"/>
  <c r="T854" i="1"/>
  <c r="T746" i="1"/>
  <c r="T638" i="1"/>
  <c r="T526" i="1"/>
  <c r="T414" i="1"/>
  <c r="T306" i="1"/>
  <c r="T194" i="1"/>
  <c r="T78" i="1"/>
  <c r="T2081" i="1"/>
  <c r="T1961" i="1"/>
  <c r="T1849" i="1"/>
  <c r="T1737" i="1"/>
  <c r="T1625" i="1"/>
  <c r="T1513" i="1"/>
  <c r="T1405" i="1"/>
  <c r="T1293" i="1"/>
  <c r="T1253" i="1"/>
  <c r="T1133" i="1"/>
  <c r="T1021" i="1"/>
  <c r="T953" i="1"/>
  <c r="T885" i="1"/>
  <c r="T817" i="1"/>
  <c r="T725" i="1"/>
  <c r="T669" i="1"/>
  <c r="T621" i="1"/>
  <c r="T565" i="1"/>
  <c r="T517" i="1"/>
  <c r="T469" i="1"/>
  <c r="T385" i="1"/>
  <c r="T317" i="1"/>
  <c r="T245" i="1"/>
  <c r="T161" i="1"/>
  <c r="T93" i="1"/>
  <c r="T25" i="1"/>
  <c r="T2038" i="1"/>
  <c r="T1930" i="1"/>
  <c r="T1822" i="1"/>
  <c r="T1714" i="1"/>
  <c r="T1602" i="1"/>
  <c r="T1490" i="1"/>
  <c r="T1374" i="1"/>
  <c r="T1266" i="1"/>
  <c r="T1198" i="1"/>
  <c r="T1118" i="1"/>
  <c r="T1046" i="1"/>
  <c r="T978" i="1"/>
  <c r="T898" i="1"/>
  <c r="T822" i="1"/>
  <c r="T754" i="1"/>
  <c r="T674" i="1"/>
  <c r="T602" i="1"/>
  <c r="T530" i="1"/>
  <c r="T446" i="1"/>
  <c r="T378" i="1"/>
  <c r="T310" i="1"/>
  <c r="T226" i="1"/>
  <c r="T154" i="1"/>
  <c r="T86" i="1"/>
  <c r="T2061" i="1"/>
  <c r="T2033" i="1"/>
  <c r="T2009" i="1"/>
  <c r="T1977" i="1"/>
  <c r="T1953" i="1"/>
  <c r="T1925" i="1"/>
  <c r="T1897" i="1"/>
  <c r="T1869" i="1"/>
  <c r="T1841" i="1"/>
  <c r="T1813" i="1"/>
  <c r="T1785" i="1"/>
  <c r="T1757" i="1"/>
  <c r="T1729" i="1"/>
  <c r="T1705" i="1"/>
  <c r="T1677" i="1"/>
  <c r="T1645" i="1"/>
  <c r="T1621" i="1"/>
  <c r="T1593" i="1"/>
  <c r="T1565" i="1"/>
  <c r="T1537" i="1"/>
  <c r="T1509" i="1"/>
  <c r="T1481" i="1"/>
  <c r="T1453" i="1"/>
  <c r="T1425" i="1"/>
  <c r="T1401" i="1"/>
  <c r="T1373" i="1"/>
  <c r="T1345" i="1"/>
  <c r="T1317" i="1"/>
  <c r="T1289" i="1"/>
  <c r="T1261" i="1"/>
  <c r="T1213" i="1"/>
  <c r="T1157" i="1"/>
  <c r="T1101" i="1"/>
  <c r="T1045" i="1"/>
  <c r="T989" i="1"/>
  <c r="T933" i="1"/>
  <c r="T881" i="1"/>
  <c r="T825" i="1"/>
  <c r="T769" i="1"/>
  <c r="T717" i="1"/>
  <c r="T429" i="1"/>
  <c r="T377" i="1"/>
  <c r="T321" i="1"/>
  <c r="T269" i="1"/>
  <c r="T213" i="1"/>
  <c r="T157" i="1"/>
  <c r="T101" i="1"/>
  <c r="T49" i="1"/>
  <c r="T2084" i="1"/>
  <c r="T2072" i="1"/>
  <c r="T2060" i="1"/>
  <c r="T2048" i="1"/>
  <c r="T2036" i="1"/>
  <c r="T2024" i="1"/>
  <c r="T2012" i="1"/>
  <c r="T2000" i="1"/>
  <c r="T1988" i="1"/>
  <c r="T1976" i="1"/>
  <c r="T1964" i="1"/>
  <c r="T1952" i="1"/>
  <c r="T1940" i="1"/>
  <c r="T1928" i="1"/>
  <c r="T1916" i="1"/>
  <c r="T1904" i="1"/>
  <c r="T1888" i="1"/>
  <c r="T1876" i="1"/>
  <c r="T1864" i="1"/>
  <c r="T1852" i="1"/>
  <c r="T1840" i="1"/>
  <c r="T1828" i="1"/>
  <c r="T1816" i="1"/>
  <c r="T1804" i="1"/>
  <c r="T1792" i="1"/>
  <c r="T1780" i="1"/>
  <c r="T1768" i="1"/>
  <c r="T1756" i="1"/>
  <c r="T1744" i="1"/>
  <c r="T1732" i="1"/>
  <c r="T1720" i="1"/>
  <c r="T1708" i="1"/>
  <c r="T1692" i="1"/>
  <c r="T1680" i="1"/>
  <c r="T1668" i="1"/>
  <c r="T1656" i="1"/>
  <c r="T1644" i="1"/>
  <c r="T1632" i="1"/>
  <c r="T1620" i="1"/>
  <c r="T1608" i="1"/>
  <c r="T1596" i="1"/>
  <c r="T1584" i="1"/>
  <c r="T1572" i="1"/>
  <c r="T1560" i="1"/>
  <c r="T1548" i="1"/>
  <c r="T2234" i="1"/>
  <c r="T2210" i="1"/>
  <c r="T2186" i="1"/>
  <c r="T2245" i="1"/>
  <c r="T2229" i="1"/>
  <c r="T2213" i="1"/>
  <c r="T2197" i="1"/>
  <c r="T2181" i="1"/>
  <c r="T2242" i="1"/>
  <c r="T2218" i="1"/>
  <c r="T2194" i="1"/>
  <c r="T2166" i="1"/>
  <c r="T2142" i="1"/>
  <c r="T2118" i="1"/>
  <c r="T2094" i="1"/>
  <c r="T2250" i="1"/>
  <c r="T2226" i="1"/>
  <c r="T2202" i="1"/>
  <c r="T2178" i="1"/>
  <c r="T2158" i="1"/>
  <c r="T2134" i="1"/>
  <c r="T2110" i="1"/>
  <c r="T2153" i="1"/>
  <c r="T2121" i="1"/>
  <c r="T2089" i="1"/>
  <c r="T2252" i="1"/>
  <c r="T2236" i="1"/>
  <c r="T2220" i="1"/>
  <c r="T2204" i="1"/>
  <c r="T2188" i="1"/>
  <c r="T2172" i="1"/>
  <c r="T2156" i="1"/>
  <c r="T2140" i="1"/>
  <c r="T2124" i="1"/>
  <c r="T2108" i="1"/>
  <c r="T2092" i="1"/>
  <c r="T2177" i="1"/>
  <c r="T2141" i="1"/>
  <c r="T2109" i="1"/>
  <c r="T2243" i="1"/>
  <c r="T2227" i="1"/>
  <c r="T2211" i="1"/>
  <c r="T2195" i="1"/>
  <c r="T2179" i="1"/>
  <c r="T2163" i="1"/>
  <c r="T2147" i="1"/>
  <c r="T2131" i="1"/>
  <c r="T2115" i="1"/>
  <c r="T2099" i="1"/>
  <c r="T2022" i="1"/>
  <c r="T1946" i="1"/>
  <c r="T1870" i="1"/>
  <c r="T1790" i="1"/>
  <c r="T1710" i="1"/>
  <c r="T1638" i="1"/>
  <c r="T1566" i="1"/>
  <c r="T1486" i="1"/>
  <c r="T1418" i="1"/>
  <c r="T1338" i="1"/>
  <c r="T1258" i="1"/>
  <c r="T1182" i="1"/>
  <c r="T1106" i="1"/>
  <c r="T1030" i="1"/>
  <c r="T954" i="1"/>
  <c r="T878" i="1"/>
  <c r="T806" i="1"/>
  <c r="T730" i="1"/>
  <c r="T654" i="1"/>
  <c r="T578" i="1"/>
  <c r="T506" i="1"/>
  <c r="T434" i="1"/>
  <c r="T354" i="1"/>
  <c r="T274" i="1"/>
  <c r="T202" i="1"/>
  <c r="T130" i="1"/>
  <c r="T54" i="1"/>
  <c r="T2041" i="1"/>
  <c r="T1969" i="1"/>
  <c r="T1889" i="1"/>
  <c r="T1817" i="1"/>
  <c r="T1745" i="1"/>
  <c r="T1665" i="1"/>
  <c r="T1589" i="1"/>
  <c r="T1517" i="1"/>
  <c r="T1437" i="1"/>
  <c r="T1361" i="1"/>
  <c r="T1285" i="1"/>
  <c r="T1257" i="1"/>
  <c r="T1181" i="1"/>
  <c r="T1109" i="1"/>
  <c r="T1037" i="1"/>
  <c r="T957" i="1"/>
  <c r="T877" i="1"/>
  <c r="T805" i="1"/>
  <c r="T733" i="1"/>
  <c r="T665" i="1"/>
  <c r="T609" i="1"/>
  <c r="T553" i="1"/>
  <c r="T501" i="1"/>
  <c r="T441" i="1"/>
  <c r="T365" i="1"/>
  <c r="T285" i="1"/>
  <c r="T209" i="1"/>
  <c r="T133" i="1"/>
  <c r="T57" i="1"/>
  <c r="T2062" i="1"/>
  <c r="T1950" i="1"/>
  <c r="T1842" i="1"/>
  <c r="T1730" i="1"/>
  <c r="T1622" i="1"/>
  <c r="T1510" i="1"/>
  <c r="T1394" i="1"/>
  <c r="T1290" i="1"/>
  <c r="T1250" i="1"/>
  <c r="T1138" i="1"/>
  <c r="T1026" i="1"/>
  <c r="T914" i="1"/>
  <c r="T802" i="1"/>
  <c r="T690" i="1"/>
  <c r="T582" i="1"/>
  <c r="T470" i="1"/>
  <c r="T358" i="1"/>
  <c r="T250" i="1"/>
  <c r="T138" i="1"/>
  <c r="T22" i="1"/>
  <c r="T2025" i="1"/>
  <c r="T1905" i="1"/>
  <c r="T1793" i="1"/>
  <c r="T1681" i="1"/>
  <c r="T1569" i="1"/>
  <c r="T1461" i="1"/>
  <c r="T1349" i="1"/>
  <c r="T1193" i="1"/>
  <c r="T1077" i="1"/>
  <c r="T993" i="1"/>
  <c r="T925" i="1"/>
  <c r="T845" i="1"/>
  <c r="T773" i="1"/>
  <c r="T705" i="1"/>
  <c r="T641" i="1"/>
  <c r="T593" i="1"/>
  <c r="T549" i="1"/>
  <c r="T489" i="1"/>
  <c r="T425" i="1"/>
  <c r="T357" i="1"/>
  <c r="T273" i="1"/>
  <c r="T205" i="1"/>
  <c r="T137" i="1"/>
  <c r="T53" i="1"/>
  <c r="T1986" i="1"/>
  <c r="T1878" i="1"/>
  <c r="T1766" i="1"/>
  <c r="T1658" i="1"/>
  <c r="T1546" i="1"/>
  <c r="T1430" i="1"/>
  <c r="T1322" i="1"/>
  <c r="T1226" i="1"/>
  <c r="T1158" i="1"/>
  <c r="T1090" i="1"/>
  <c r="T1006" i="1"/>
  <c r="T938" i="1"/>
  <c r="T870" i="1"/>
  <c r="T782" i="1"/>
  <c r="T714" i="1"/>
  <c r="T646" i="1"/>
  <c r="T558" i="1"/>
  <c r="T486" i="1"/>
  <c r="T418" i="1"/>
  <c r="T338" i="1"/>
  <c r="T270" i="1"/>
  <c r="T198" i="1"/>
  <c r="T114" i="1"/>
  <c r="T42" i="1"/>
  <c r="T2073" i="1"/>
  <c r="T2045" i="1"/>
  <c r="T2021" i="1"/>
  <c r="T1993" i="1"/>
  <c r="T1965" i="1"/>
  <c r="T1937" i="1"/>
  <c r="T1909" i="1"/>
  <c r="T1881" i="1"/>
  <c r="T1857" i="1"/>
  <c r="T1829" i="1"/>
  <c r="T1801" i="1"/>
  <c r="T1769" i="1"/>
  <c r="T1741" i="1"/>
  <c r="T1717" i="1"/>
  <c r="T1689" i="1"/>
  <c r="T1661" i="1"/>
  <c r="T1633" i="1"/>
  <c r="T1605" i="1"/>
  <c r="T1577" i="1"/>
  <c r="T1549" i="1"/>
  <c r="T1525" i="1"/>
  <c r="T1493" i="1"/>
  <c r="T1469" i="1"/>
  <c r="T1441" i="1"/>
  <c r="T1413" i="1"/>
  <c r="T1385" i="1"/>
  <c r="T1357" i="1"/>
  <c r="T1333" i="1"/>
  <c r="T1305" i="1"/>
  <c r="T1277" i="1"/>
  <c r="T1233" i="1"/>
  <c r="T1185" i="1"/>
  <c r="T1129" i="1"/>
  <c r="T1073" i="1"/>
  <c r="T1017" i="1"/>
  <c r="T961" i="1"/>
  <c r="T905" i="1"/>
  <c r="T853" i="1"/>
  <c r="T797" i="1"/>
  <c r="T745" i="1"/>
  <c r="T457" i="1"/>
  <c r="T405" i="1"/>
  <c r="T349" i="1"/>
  <c r="T293" i="1"/>
  <c r="T241" i="1"/>
  <c r="T185" i="1"/>
  <c r="T129" i="1"/>
  <c r="T77" i="1"/>
  <c r="T21" i="1"/>
  <c r="X2094" i="1"/>
  <c r="X2126" i="1"/>
  <c r="X2158" i="1"/>
  <c r="X2190" i="1"/>
  <c r="X2222" i="1"/>
  <c r="X2254" i="1"/>
  <c r="T2112" i="1"/>
  <c r="T2176" i="1"/>
  <c r="T2240" i="1"/>
  <c r="X2107" i="1"/>
  <c r="X2171" i="1"/>
  <c r="T2097" i="1"/>
  <c r="T2185" i="1"/>
  <c r="T2249" i="1"/>
  <c r="T2162" i="1"/>
  <c r="X2239" i="1"/>
  <c r="X2223" i="1"/>
  <c r="X2207" i="1"/>
  <c r="X2191" i="1"/>
  <c r="X2179" i="1"/>
  <c r="X2163" i="1"/>
  <c r="X2147" i="1"/>
  <c r="X2131" i="1"/>
  <c r="X2115" i="1"/>
  <c r="X2099" i="1"/>
  <c r="X2250" i="1"/>
  <c r="X2242" i="1"/>
  <c r="X2234" i="1"/>
  <c r="X2226" i="1"/>
  <c r="X2218" i="1"/>
  <c r="X2210" i="1"/>
  <c r="X2202" i="1"/>
  <c r="X2194" i="1"/>
  <c r="X2186" i="1"/>
  <c r="X2178" i="1"/>
  <c r="X2170" i="1"/>
  <c r="X2162" i="1"/>
  <c r="X2154" i="1"/>
  <c r="X2146" i="1"/>
  <c r="X2138" i="1"/>
  <c r="X2130" i="1"/>
  <c r="X2122" i="1"/>
  <c r="X2114" i="1"/>
  <c r="X2106" i="1"/>
  <c r="X2098" i="1"/>
  <c r="X2090" i="1"/>
  <c r="X2183" i="1"/>
  <c r="X2167" i="1"/>
  <c r="X2151" i="1"/>
  <c r="X2135" i="1"/>
  <c r="X2119" i="1"/>
  <c r="X2103" i="1"/>
  <c r="X2052" i="1"/>
  <c r="X1988" i="1"/>
  <c r="X1916" i="1"/>
  <c r="X1844" i="1"/>
  <c r="X1780" i="1"/>
  <c r="X1708" i="1"/>
  <c r="X1640" i="1"/>
  <c r="X1576" i="1"/>
  <c r="X1504" i="1"/>
  <c r="X1440" i="1"/>
  <c r="X1376" i="1"/>
  <c r="X1304" i="1"/>
  <c r="X1244" i="1"/>
  <c r="X1172" i="1"/>
  <c r="X1100" i="1"/>
  <c r="X1028" i="1"/>
  <c r="X956" i="1"/>
  <c r="X892" i="1"/>
  <c r="X820" i="1"/>
  <c r="X744" i="1"/>
  <c r="X672" i="1"/>
  <c r="X596" i="1"/>
  <c r="X524" i="1"/>
  <c r="X452" i="1"/>
  <c r="X380" i="1"/>
  <c r="X316" i="1"/>
  <c r="X244" i="1"/>
  <c r="X172" i="1"/>
  <c r="X100" i="1"/>
  <c r="X28" i="1"/>
  <c r="X2063" i="1"/>
  <c r="X1987" i="1"/>
  <c r="X1915" i="1"/>
  <c r="X1835" i="1"/>
  <c r="X1763" i="1"/>
  <c r="X1683" i="1"/>
  <c r="X1611" i="1"/>
  <c r="X1531" i="1"/>
  <c r="X1459" i="1"/>
  <c r="X1387" i="1"/>
  <c r="X1303" i="1"/>
  <c r="X1251" i="1"/>
  <c r="X1171" i="1"/>
  <c r="X1051" i="1"/>
  <c r="X1968" i="1"/>
  <c r="X1852" i="1"/>
  <c r="X1732" i="1"/>
  <c r="X1616" i="1"/>
  <c r="X1496" i="1"/>
  <c r="X1372" i="1"/>
  <c r="X1240" i="1"/>
  <c r="X1120" i="1"/>
  <c r="X1008" i="1"/>
  <c r="X884" i="1"/>
  <c r="X768" i="1"/>
  <c r="X660" i="1"/>
  <c r="X548" i="1"/>
  <c r="X428" i="1"/>
  <c r="X312" i="1"/>
  <c r="X192" i="1"/>
  <c r="X76" i="1"/>
  <c r="X2011" i="1"/>
  <c r="X1899" i="1"/>
  <c r="X1783" i="1"/>
  <c r="X1671" i="1"/>
  <c r="X1563" i="1"/>
  <c r="X1447" i="1"/>
  <c r="X1339" i="1"/>
  <c r="X1255" i="1"/>
  <c r="X1147" i="1"/>
  <c r="X1087" i="1"/>
  <c r="X1055" i="1"/>
  <c r="X1015" i="1"/>
  <c r="X983" i="1"/>
  <c r="X951" i="1"/>
  <c r="X1996" i="1"/>
  <c r="X1876" i="1"/>
  <c r="X1756" i="1"/>
  <c r="X1628" i="1"/>
  <c r="X1508" i="1"/>
  <c r="X1384" i="1"/>
  <c r="X1268" i="1"/>
  <c r="X1148" i="1"/>
  <c r="X1032" i="1"/>
  <c r="X916" i="1"/>
  <c r="X804" i="1"/>
  <c r="X684" i="1"/>
  <c r="X568" i="1"/>
  <c r="X460" i="1"/>
  <c r="X336" i="1"/>
  <c r="X220" i="1"/>
  <c r="X112" i="1"/>
  <c r="X2079" i="1"/>
  <c r="X1975" i="1"/>
  <c r="X1867" i="1"/>
  <c r="X1759" i="1"/>
  <c r="X1651" i="1"/>
  <c r="X1539" i="1"/>
  <c r="X1427" i="1"/>
  <c r="X1319" i="1"/>
  <c r="X1207" i="1"/>
  <c r="X911" i="1"/>
  <c r="X855" i="1"/>
  <c r="X803" i="1"/>
  <c r="X751" i="1"/>
  <c r="X699" i="1"/>
  <c r="X643" i="1"/>
  <c r="X595" i="1"/>
  <c r="X543" i="1"/>
  <c r="X491" i="1"/>
  <c r="X439" i="1"/>
  <c r="X391" i="1"/>
  <c r="X339" i="1"/>
  <c r="X287" i="1"/>
  <c r="X231" i="1"/>
  <c r="X179" i="1"/>
  <c r="X123" i="1"/>
  <c r="X71" i="1"/>
  <c r="X19" i="1"/>
  <c r="X2248" i="1"/>
  <c r="X2240" i="1"/>
  <c r="X2232" i="1"/>
  <c r="X2224" i="1"/>
  <c r="X2216" i="1"/>
  <c r="X2208" i="1"/>
  <c r="X2200" i="1"/>
  <c r="X2192" i="1"/>
  <c r="X2184" i="1"/>
  <c r="X2176" i="1"/>
  <c r="X2168" i="1"/>
  <c r="X2160" i="1"/>
  <c r="X2152" i="1"/>
  <c r="X2144" i="1"/>
  <c r="X2136" i="1"/>
  <c r="X2128" i="1"/>
  <c r="X2120" i="1"/>
  <c r="X2112" i="1"/>
  <c r="X2104" i="1"/>
  <c r="X2096" i="1"/>
  <c r="X2088" i="1"/>
  <c r="X2251" i="1"/>
  <c r="X2235" i="1"/>
  <c r="X2219" i="1"/>
  <c r="X2203" i="1"/>
  <c r="X2249" i="1"/>
  <c r="X2241" i="1"/>
  <c r="X2233" i="1"/>
  <c r="X2225" i="1"/>
  <c r="X2217" i="1"/>
  <c r="X2209" i="1"/>
  <c r="X2201" i="1"/>
  <c r="X2193" i="1"/>
  <c r="X2185" i="1"/>
  <c r="X2177" i="1"/>
  <c r="X2169" i="1"/>
  <c r="X2161" i="1"/>
  <c r="X2153" i="1"/>
  <c r="X2145" i="1"/>
  <c r="X2137" i="1"/>
  <c r="X2129" i="1"/>
  <c r="X2121" i="1"/>
  <c r="X2113" i="1"/>
  <c r="X2105" i="1"/>
  <c r="X2097" i="1"/>
  <c r="X2089" i="1"/>
  <c r="X2068" i="1"/>
  <c r="X2004" i="1"/>
  <c r="X1936" i="1"/>
  <c r="X1860" i="1"/>
  <c r="X1796" i="1"/>
  <c r="X1728" i="1"/>
  <c r="X1656" i="1"/>
  <c r="X1592" i="1"/>
  <c r="X1520" i="1"/>
  <c r="X1456" i="1"/>
  <c r="X1392" i="1"/>
  <c r="X1320" i="1"/>
  <c r="X1232" i="1"/>
  <c r="X1168" i="1"/>
  <c r="X1096" i="1"/>
  <c r="X1024" i="1"/>
  <c r="X952" i="1"/>
  <c r="X880" i="1"/>
  <c r="X808" i="1"/>
  <c r="X736" i="1"/>
  <c r="X664" i="1"/>
  <c r="X592" i="1"/>
  <c r="X520" i="1"/>
  <c r="X448" i="1"/>
  <c r="X376" i="1"/>
  <c r="X304" i="1"/>
  <c r="X232" i="1"/>
  <c r="X164" i="1"/>
  <c r="X92" i="1"/>
  <c r="X16" i="1"/>
  <c r="X2083" i="1"/>
  <c r="X2007" i="1"/>
  <c r="X1931" i="1"/>
  <c r="X1855" i="1"/>
  <c r="X1779" i="1"/>
  <c r="X1699" i="1"/>
  <c r="X1627" i="1"/>
  <c r="X1551" i="1"/>
  <c r="X1479" i="1"/>
  <c r="X1407" i="1"/>
  <c r="X1327" i="1"/>
  <c r="X1243" i="1"/>
  <c r="X1159" i="1"/>
  <c r="X2000" i="1"/>
  <c r="X1880" i="1"/>
  <c r="X1760" i="1"/>
  <c r="X1644" i="1"/>
  <c r="X1524" i="1"/>
  <c r="X1404" i="1"/>
  <c r="X1284" i="1"/>
  <c r="X1196" i="1"/>
  <c r="X1080" i="1"/>
  <c r="X960" i="1"/>
  <c r="X840" i="1"/>
  <c r="X728" i="1"/>
  <c r="X616" i="1"/>
  <c r="X504" i="1"/>
  <c r="X384" i="1"/>
  <c r="X268" i="1"/>
  <c r="X148" i="1"/>
  <c r="X32" i="1"/>
  <c r="X2043" i="1"/>
  <c r="X1927" i="1"/>
  <c r="X1811" i="1"/>
  <c r="X1703" i="1"/>
  <c r="X1587" i="1"/>
  <c r="X1475" i="1"/>
  <c r="X1363" i="1"/>
  <c r="X1239" i="1"/>
  <c r="X1135" i="1"/>
  <c r="X1083" i="1"/>
  <c r="X1047" i="1"/>
  <c r="X1011" i="1"/>
  <c r="X979" i="1"/>
  <c r="X947" i="1"/>
  <c r="X2028" i="1"/>
  <c r="X1904" i="1"/>
  <c r="X1788" i="1"/>
  <c r="X1664" i="1"/>
  <c r="X1536" i="1"/>
  <c r="X1412" i="1"/>
  <c r="X1292" i="1"/>
  <c r="X1248" i="1"/>
  <c r="X1136" i="1"/>
  <c r="X1016" i="1"/>
  <c r="X904" i="1"/>
  <c r="X788" i="1"/>
  <c r="X668" i="1"/>
  <c r="X556" i="1"/>
  <c r="X444" i="1"/>
  <c r="X324" i="1"/>
  <c r="X208" i="1"/>
  <c r="X96" i="1"/>
  <c r="X2003" i="1"/>
  <c r="X1895" i="1"/>
  <c r="X1787" i="1"/>
  <c r="X1679" i="1"/>
  <c r="X1567" i="1"/>
  <c r="X1455" i="1"/>
  <c r="X1347" i="1"/>
  <c r="X1167" i="1"/>
  <c r="X903" i="1"/>
  <c r="X847" i="1"/>
  <c r="X799" i="1"/>
  <c r="X743" i="1"/>
  <c r="X691" i="1"/>
  <c r="X639" i="1"/>
  <c r="X587" i="1"/>
  <c r="X535" i="1"/>
  <c r="X483" i="1"/>
  <c r="X435" i="1"/>
  <c r="X383" i="1"/>
  <c r="X331" i="1"/>
  <c r="X279" i="1"/>
  <c r="X227" i="1"/>
  <c r="X171" i="1"/>
  <c r="X119" i="1"/>
  <c r="X67" i="1"/>
  <c r="X15" i="1"/>
  <c r="X2252" i="1"/>
  <c r="X2244" i="1"/>
  <c r="X2236" i="1"/>
  <c r="X2228" i="1"/>
  <c r="X2220" i="1"/>
  <c r="X2212" i="1"/>
  <c r="X2204" i="1"/>
  <c r="X2196" i="1"/>
  <c r="X2188" i="1"/>
  <c r="X2180" i="1"/>
  <c r="X2172" i="1"/>
  <c r="X2164" i="1"/>
  <c r="X2156" i="1"/>
  <c r="X2148" i="1"/>
  <c r="X2140" i="1"/>
  <c r="X2132" i="1"/>
  <c r="X2124" i="1"/>
  <c r="X2116" i="1"/>
  <c r="X2108" i="1"/>
  <c r="X2100" i="1"/>
  <c r="X2092" i="1"/>
  <c r="X2243" i="1"/>
  <c r="X2227" i="1"/>
  <c r="X2211" i="1"/>
  <c r="X2195" i="1"/>
  <c r="X2253" i="1"/>
  <c r="X2245" i="1"/>
  <c r="X2237" i="1"/>
  <c r="X2229" i="1"/>
  <c r="X2221" i="1"/>
  <c r="X2213" i="1"/>
  <c r="X2205" i="1"/>
  <c r="X2197" i="1"/>
  <c r="X2189" i="1"/>
  <c r="X2181" i="1"/>
  <c r="X2173" i="1"/>
  <c r="X2165" i="1"/>
  <c r="X2157" i="1"/>
  <c r="X2149" i="1"/>
  <c r="X2141" i="1"/>
  <c r="X2133" i="1"/>
  <c r="X2125" i="1"/>
  <c r="X2117" i="1"/>
  <c r="X2109" i="1"/>
  <c r="X2101" i="1"/>
  <c r="X2093" i="1"/>
  <c r="X2036" i="1"/>
  <c r="X1972" i="1"/>
  <c r="X1900" i="1"/>
  <c r="X1828" i="1"/>
  <c r="X1764" i="1"/>
  <c r="X1692" i="1"/>
  <c r="X1624" i="1"/>
  <c r="X1560" i="1"/>
  <c r="X1488" i="1"/>
  <c r="X1424" i="1"/>
  <c r="X1360" i="1"/>
  <c r="X1288" i="1"/>
  <c r="X1200" i="1"/>
  <c r="X1128" i="1"/>
  <c r="X1056" i="1"/>
  <c r="X984" i="1"/>
  <c r="X912" i="1"/>
  <c r="X844" i="1"/>
  <c r="X772" i="1"/>
  <c r="X700" i="1"/>
  <c r="X628" i="1"/>
  <c r="X552" i="1"/>
  <c r="X480" i="1"/>
  <c r="X408" i="1"/>
  <c r="X344" i="1"/>
  <c r="X272" i="1"/>
  <c r="X200" i="1"/>
  <c r="X128" i="1"/>
  <c r="X52" i="1"/>
  <c r="X2047" i="1"/>
  <c r="X1967" i="1"/>
  <c r="X1891" i="1"/>
  <c r="X1819" i="1"/>
  <c r="X1739" i="1"/>
  <c r="X1663" i="1"/>
  <c r="X1591" i="1"/>
  <c r="X1515" i="1"/>
  <c r="X1443" i="1"/>
  <c r="X1367" i="1"/>
  <c r="X1287" i="1"/>
  <c r="X1199" i="1"/>
  <c r="X1127" i="1"/>
  <c r="X2064" i="1"/>
  <c r="X1940" i="1"/>
  <c r="X1820" i="1"/>
  <c r="X1704" i="1"/>
  <c r="X1588" i="1"/>
  <c r="X1464" i="1"/>
  <c r="X1344" i="1"/>
  <c r="X1252" i="1"/>
  <c r="X1132" i="1"/>
  <c r="X1020" i="1"/>
  <c r="X900" i="1"/>
  <c r="X784" i="1"/>
  <c r="X676" i="1"/>
  <c r="X560" i="1"/>
  <c r="X440" i="1"/>
  <c r="X328" i="1"/>
  <c r="X212" i="1"/>
  <c r="X88" i="1"/>
  <c r="X1983" i="1"/>
  <c r="X1871" i="1"/>
  <c r="X1755" i="1"/>
  <c r="X1643" i="1"/>
  <c r="X1535" i="1"/>
  <c r="X1419" i="1"/>
  <c r="X1311" i="1"/>
  <c r="X1191" i="1"/>
  <c r="X1099" i="1"/>
  <c r="X1067" i="1"/>
  <c r="X1027" i="1"/>
  <c r="X995" i="1"/>
  <c r="X963" i="1"/>
  <c r="X1964" i="1"/>
  <c r="X1848" i="1"/>
  <c r="X1724" i="1"/>
  <c r="X1596" i="1"/>
  <c r="X1476" i="1"/>
  <c r="X1352" i="1"/>
  <c r="X1192" i="1"/>
  <c r="X1076" i="1"/>
  <c r="X964" i="1"/>
  <c r="X848" i="1"/>
  <c r="X732" i="1"/>
  <c r="X612" i="1"/>
  <c r="X500" i="1"/>
  <c r="X388" i="1"/>
  <c r="X264" i="1"/>
  <c r="X152" i="1"/>
  <c r="X40" i="1"/>
  <c r="X2051" i="1"/>
  <c r="X1951" i="1"/>
  <c r="X1839" i="1"/>
  <c r="X1735" i="1"/>
  <c r="X1623" i="1"/>
  <c r="X1511" i="1"/>
  <c r="X1399" i="1"/>
  <c r="X1291" i="1"/>
  <c r="X1223" i="1"/>
  <c r="X1035" i="1"/>
  <c r="X927" i="1"/>
  <c r="X875" i="1"/>
  <c r="X823" i="1"/>
  <c r="X771" i="1"/>
  <c r="X719" i="1"/>
  <c r="X663" i="1"/>
  <c r="X611" i="1"/>
  <c r="X563" i="1"/>
  <c r="X507" i="1"/>
  <c r="X459" i="1"/>
  <c r="X407" i="1"/>
  <c r="X359" i="1"/>
  <c r="X307" i="1"/>
  <c r="X251" i="1"/>
  <c r="X199" i="1"/>
  <c r="X143" i="1"/>
  <c r="X91" i="1"/>
  <c r="X39" i="1"/>
  <c r="T2103" i="1"/>
  <c r="T2167" i="1"/>
  <c r="T2231" i="1"/>
  <c r="X2111" i="1"/>
  <c r="X2175" i="1"/>
  <c r="T2149" i="1"/>
  <c r="X2110" i="1"/>
  <c r="X2142" i="1"/>
  <c r="X2174" i="1"/>
  <c r="X2206" i="1"/>
  <c r="X2238" i="1"/>
  <c r="T2144" i="1"/>
  <c r="T2208" i="1"/>
  <c r="X2139" i="1"/>
  <c r="X2199" i="1"/>
  <c r="T2161" i="1"/>
  <c r="T2217" i="1"/>
  <c r="T2114" i="1"/>
  <c r="X207" i="1"/>
  <c r="X415" i="1"/>
  <c r="X619" i="1"/>
  <c r="X831" i="1"/>
  <c r="X1483" i="1"/>
  <c r="X1923" i="1"/>
  <c r="X280" i="1"/>
  <c r="X748" i="1"/>
  <c r="X1204" i="1"/>
  <c r="X1696" i="1"/>
  <c r="X967" i="1"/>
  <c r="X1103" i="1"/>
  <c r="X1391" i="1"/>
  <c r="X1843" i="1"/>
  <c r="T149" i="1"/>
  <c r="T437" i="1"/>
  <c r="T661" i="1"/>
  <c r="T937" i="1"/>
  <c r="T1325" i="1"/>
  <c r="T1765" i="1"/>
  <c r="X132" i="1"/>
  <c r="X600" i="1"/>
  <c r="X1064" i="1"/>
  <c r="X1672" i="1"/>
  <c r="T374" i="1"/>
  <c r="T814" i="1"/>
  <c r="T1262" i="1"/>
  <c r="T1706" i="1"/>
  <c r="X1131" i="1"/>
  <c r="X1343" i="1"/>
  <c r="X1647" i="1"/>
  <c r="X1947" i="1"/>
  <c r="T141" i="1"/>
  <c r="T449" i="1"/>
  <c r="T673" i="1"/>
  <c r="T969" i="1"/>
  <c r="T1265" i="1"/>
  <c r="T1573" i="1"/>
  <c r="T1873" i="1"/>
  <c r="X136" i="1"/>
  <c r="X420" i="1"/>
  <c r="X708" i="1"/>
  <c r="X996" i="1"/>
  <c r="X1472" i="1"/>
  <c r="X1744" i="1"/>
  <c r="X2020" i="1"/>
  <c r="T210" i="1"/>
  <c r="T518" i="1"/>
  <c r="T818" i="1"/>
  <c r="T1114" i="1"/>
  <c r="T1318" i="1"/>
  <c r="T1618" i="1"/>
  <c r="T1926" i="1"/>
  <c r="T2119" i="1"/>
  <c r="T2183" i="1"/>
  <c r="T2247" i="1"/>
  <c r="X2095" i="1"/>
  <c r="X2159" i="1"/>
  <c r="X2102" i="1"/>
  <c r="X2134" i="1"/>
  <c r="X2166" i="1"/>
  <c r="X2198" i="1"/>
  <c r="X2230" i="1"/>
  <c r="T2096" i="1"/>
  <c r="T2160" i="1"/>
  <c r="T2224" i="1"/>
  <c r="X2123" i="1"/>
  <c r="X2187" i="1"/>
  <c r="X2247" i="1"/>
  <c r="T2233" i="1"/>
  <c r="T2090" i="1"/>
  <c r="V2169" i="1"/>
  <c r="V2177" i="1"/>
  <c r="V2185" i="1"/>
  <c r="V2193" i="1"/>
  <c r="V2201" i="1"/>
  <c r="V2209" i="1"/>
  <c r="V2217" i="1"/>
  <c r="V2225" i="1"/>
  <c r="V2233" i="1"/>
  <c r="V2241" i="1"/>
  <c r="V2249" i="1"/>
  <c r="V2099" i="1"/>
  <c r="V2115" i="1"/>
  <c r="V2131" i="1"/>
  <c r="V2147" i="1"/>
  <c r="V2163" i="1"/>
  <c r="V2179" i="1"/>
  <c r="V2195" i="1"/>
  <c r="V2211" i="1"/>
  <c r="V2227" i="1"/>
  <c r="V2243" i="1"/>
  <c r="U2088" i="1"/>
  <c r="U2104" i="1"/>
  <c r="U2120" i="1"/>
  <c r="U2136" i="1"/>
  <c r="U2152" i="1"/>
  <c r="U2168" i="1"/>
  <c r="U2184" i="1"/>
  <c r="U2200" i="1"/>
  <c r="U2216" i="1"/>
  <c r="U2232" i="1"/>
  <c r="U2248" i="1"/>
  <c r="V2094" i="1"/>
  <c r="V2102" i="1"/>
  <c r="V2110" i="1"/>
  <c r="V2118" i="1"/>
  <c r="V2126" i="1"/>
  <c r="V2134" i="1"/>
  <c r="V2142" i="1"/>
  <c r="V2150" i="1"/>
  <c r="V2158" i="1"/>
  <c r="V2166" i="1"/>
  <c r="V2174" i="1"/>
  <c r="W2100" i="1"/>
  <c r="W2116" i="1"/>
  <c r="W2132" i="1"/>
  <c r="W2148" i="1"/>
  <c r="W2164" i="1"/>
  <c r="W2180" i="1"/>
  <c r="W2196" i="1"/>
  <c r="W2212" i="1"/>
  <c r="W2228" i="1"/>
  <c r="W2244" i="1"/>
  <c r="Y2092" i="1"/>
  <c r="Y2108" i="1"/>
  <c r="Y2124" i="1"/>
  <c r="Y2140" i="1"/>
  <c r="Y2156" i="1"/>
  <c r="Y2172" i="1"/>
  <c r="Y2188" i="1"/>
  <c r="Y2204" i="1"/>
  <c r="Y2220" i="1"/>
  <c r="Y2236" i="1"/>
  <c r="Y2252" i="1"/>
  <c r="Z2102" i="1"/>
  <c r="Z2118" i="1"/>
  <c r="Z2134" i="1"/>
  <c r="Z2150" i="1"/>
  <c r="Z2166" i="1"/>
  <c r="Z2182" i="1"/>
  <c r="Z2198" i="1"/>
  <c r="Z2214" i="1"/>
  <c r="Z2230" i="1"/>
  <c r="Z2246" i="1"/>
  <c r="W2093" i="1"/>
  <c r="W2109" i="1"/>
  <c r="W2125" i="1"/>
  <c r="W2141" i="1"/>
  <c r="W2157" i="1"/>
  <c r="W2173" i="1"/>
  <c r="W2189" i="1"/>
  <c r="W2205" i="1"/>
  <c r="W2221" i="1"/>
  <c r="W2237" i="1"/>
  <c r="W2253" i="1"/>
  <c r="Z2175" i="1"/>
  <c r="Z2191" i="1"/>
  <c r="Z2207" i="1"/>
  <c r="Z2223" i="1"/>
  <c r="Z2239" i="1"/>
  <c r="U2090" i="1"/>
  <c r="U2098" i="1"/>
  <c r="U2106" i="1"/>
  <c r="U2114" i="1"/>
  <c r="U2122" i="1"/>
  <c r="U2130" i="1"/>
  <c r="U2138" i="1"/>
  <c r="U2146" i="1"/>
  <c r="U2154" i="1"/>
  <c r="U2162" i="1"/>
  <c r="U2170" i="1"/>
  <c r="W2182" i="1"/>
  <c r="W2190" i="1"/>
  <c r="W2198" i="1"/>
  <c r="W2206" i="1"/>
  <c r="W2214" i="1"/>
  <c r="W2222" i="1"/>
  <c r="W2230" i="1"/>
  <c r="W2238" i="1"/>
  <c r="W2246" i="1"/>
  <c r="W2254" i="1"/>
  <c r="Y2094" i="1"/>
  <c r="Y2102" i="1"/>
  <c r="Y2110" i="1"/>
  <c r="Y2118" i="1"/>
  <c r="Y2134" i="1"/>
  <c r="Y2150" i="1"/>
  <c r="Y2166" i="1"/>
  <c r="Y2182" i="1"/>
  <c r="Y2198" i="1"/>
  <c r="Y2214" i="1"/>
  <c r="Y2230" i="1"/>
  <c r="Y2246" i="1"/>
  <c r="Z2088" i="1"/>
  <c r="Z2112" i="1"/>
  <c r="Z2136" i="1"/>
  <c r="Z2160" i="1"/>
  <c r="Z2184" i="1"/>
  <c r="Z2208" i="1"/>
  <c r="Z2228" i="1"/>
  <c r="Z2252" i="1"/>
  <c r="Z2108" i="1"/>
  <c r="Z2132" i="1"/>
  <c r="Z2156" i="1"/>
  <c r="Z2180" i="1"/>
  <c r="Z2204" i="1"/>
  <c r="Z2236" i="1"/>
  <c r="W90" i="1"/>
  <c r="W238" i="1"/>
  <c r="W378" i="1"/>
  <c r="W522" i="1"/>
  <c r="W666" i="1"/>
  <c r="W810" i="1"/>
  <c r="W946" i="1"/>
  <c r="W1090" i="1"/>
  <c r="W1234" i="1"/>
  <c r="W1282" i="1"/>
  <c r="W1354" i="1"/>
  <c r="W1426" i="1"/>
  <c r="W1498" i="1"/>
  <c r="W1562" i="1"/>
  <c r="W1626" i="1"/>
  <c r="W1698" i="1"/>
  <c r="W1762" i="1"/>
  <c r="W1834" i="1"/>
  <c r="W1906" i="1"/>
  <c r="W1978" i="1"/>
  <c r="W2046" i="1"/>
  <c r="Z32" i="1"/>
  <c r="Z104" i="1"/>
  <c r="Z176" i="1"/>
  <c r="Z248" i="1"/>
  <c r="Z316" i="1"/>
  <c r="Z388" i="1"/>
  <c r="Z468" i="1"/>
  <c r="Z540" i="1"/>
  <c r="Z612" i="1"/>
  <c r="Z684" i="1"/>
  <c r="Z756" i="1"/>
  <c r="Z828" i="1"/>
  <c r="Z900" i="1"/>
  <c r="Z972" i="1"/>
  <c r="Z1044" i="1"/>
  <c r="Z1116" i="1"/>
  <c r="Z1188" i="1"/>
  <c r="Z1260" i="1"/>
  <c r="Z1336" i="1"/>
  <c r="Z1416" i="1"/>
  <c r="Z1488" i="1"/>
  <c r="Z1556" i="1"/>
  <c r="Z1628" i="1"/>
  <c r="Z1744" i="1"/>
  <c r="Z1816" i="1"/>
  <c r="Z1888" i="1"/>
  <c r="Z1960" i="1"/>
  <c r="Z2032" i="1"/>
  <c r="U2091" i="1"/>
  <c r="U2107" i="1"/>
  <c r="U2123" i="1"/>
  <c r="U2139" i="1"/>
  <c r="U2155" i="1"/>
  <c r="U2171" i="1"/>
  <c r="U2187" i="1"/>
  <c r="U2203" i="1"/>
  <c r="U2219" i="1"/>
  <c r="U2235" i="1"/>
  <c r="U2251" i="1"/>
  <c r="V2093" i="1"/>
  <c r="V2101" i="1"/>
  <c r="V2109" i="1"/>
  <c r="V2117" i="1"/>
  <c r="V2125" i="1"/>
  <c r="V2133" i="1"/>
  <c r="V2141" i="1"/>
  <c r="V2149" i="1"/>
  <c r="V2157" i="1"/>
  <c r="V2165" i="1"/>
  <c r="V2173" i="1"/>
  <c r="V2181" i="1"/>
  <c r="V2189" i="1"/>
  <c r="V2197" i="1"/>
  <c r="V2205" i="1"/>
  <c r="V2213" i="1"/>
  <c r="V2221" i="1"/>
  <c r="V2229" i="1"/>
  <c r="V2237" i="1"/>
  <c r="V2245" i="1"/>
  <c r="V2253" i="1"/>
  <c r="W2099" i="1"/>
  <c r="W2115" i="1"/>
  <c r="W2131" i="1"/>
  <c r="W2147" i="1"/>
  <c r="W2163" i="1"/>
  <c r="W2179" i="1"/>
  <c r="W2195" i="1"/>
  <c r="W2211" i="1"/>
  <c r="W2227" i="1"/>
  <c r="W2243" i="1"/>
  <c r="Y2091" i="1"/>
  <c r="Y2107" i="1"/>
  <c r="Y2123" i="1"/>
  <c r="Y2139" i="1"/>
  <c r="Y2155" i="1"/>
  <c r="Y2171" i="1"/>
  <c r="Y2187" i="1"/>
  <c r="Y2203" i="1"/>
  <c r="Y2219" i="1"/>
  <c r="Y2235" i="1"/>
  <c r="Y2251" i="1"/>
  <c r="Z2097" i="1"/>
  <c r="Z2113" i="1"/>
  <c r="Z2129" i="1"/>
  <c r="Z2145" i="1"/>
  <c r="Z2161" i="1"/>
  <c r="Z2177" i="1"/>
  <c r="Z2193" i="1"/>
  <c r="Z2209" i="1"/>
  <c r="Z2225" i="1"/>
  <c r="Z2241" i="1"/>
  <c r="U2097" i="1"/>
  <c r="U2113" i="1"/>
  <c r="U2129" i="1"/>
  <c r="U2145" i="1"/>
  <c r="U2161" i="1"/>
  <c r="U2177" i="1"/>
  <c r="U2193" i="1"/>
  <c r="U2209" i="1"/>
  <c r="U2225" i="1"/>
  <c r="U2241" i="1"/>
  <c r="V2091" i="1"/>
  <c r="V2107" i="1"/>
  <c r="V2123" i="1"/>
  <c r="V2139" i="1"/>
  <c r="V2155" i="1"/>
  <c r="V2171" i="1"/>
  <c r="V2187" i="1"/>
  <c r="V2203" i="1"/>
  <c r="V2219" i="1"/>
  <c r="V2235" i="1"/>
  <c r="V2251" i="1"/>
  <c r="U2096" i="1"/>
  <c r="U2112" i="1"/>
  <c r="U2128" i="1"/>
  <c r="U2144" i="1"/>
  <c r="U2160" i="1"/>
  <c r="U2176" i="1"/>
  <c r="U2192" i="1"/>
  <c r="U2208" i="1"/>
  <c r="U2224" i="1"/>
  <c r="U2240" i="1"/>
  <c r="V2090" i="1"/>
  <c r="V2098" i="1"/>
  <c r="V2106" i="1"/>
  <c r="V2114" i="1"/>
  <c r="V2122" i="1"/>
  <c r="V2130" i="1"/>
  <c r="V2138" i="1"/>
  <c r="V2146" i="1"/>
  <c r="V2154" i="1"/>
  <c r="V2162" i="1"/>
  <c r="V2170" i="1"/>
  <c r="W2092" i="1"/>
  <c r="W2108" i="1"/>
  <c r="W2124" i="1"/>
  <c r="W2140" i="1"/>
  <c r="W2156" i="1"/>
  <c r="W2172" i="1"/>
  <c r="W2188" i="1"/>
  <c r="W2204" i="1"/>
  <c r="W2220" i="1"/>
  <c r="W2236" i="1"/>
  <c r="W2252" i="1"/>
  <c r="Y2100" i="1"/>
  <c r="Y2116" i="1"/>
  <c r="Y2132" i="1"/>
  <c r="Y2148" i="1"/>
  <c r="Y2164" i="1"/>
  <c r="Y2180" i="1"/>
  <c r="Y2196" i="1"/>
  <c r="Y2212" i="1"/>
  <c r="Y2228" i="1"/>
  <c r="Y2244" i="1"/>
  <c r="Z2094" i="1"/>
  <c r="Z2110" i="1"/>
  <c r="Z2126" i="1"/>
  <c r="Z2142" i="1"/>
  <c r="Z2158" i="1"/>
  <c r="Z2174" i="1"/>
  <c r="Z2190" i="1"/>
  <c r="Z2206" i="1"/>
  <c r="Z2222" i="1"/>
  <c r="Z2238" i="1"/>
  <c r="Z2254" i="1"/>
  <c r="W2101" i="1"/>
  <c r="W2117" i="1"/>
  <c r="W2133" i="1"/>
  <c r="W2149" i="1"/>
  <c r="W2165" i="1"/>
  <c r="W2181" i="1"/>
  <c r="W2197" i="1"/>
  <c r="W2213" i="1"/>
  <c r="W2229" i="1"/>
  <c r="W2245" i="1"/>
  <c r="Z2167" i="1"/>
  <c r="Z2183" i="1"/>
  <c r="Z2199" i="1"/>
  <c r="Z2215" i="1"/>
  <c r="Z2231" i="1"/>
  <c r="Z2247" i="1"/>
  <c r="U2094" i="1"/>
  <c r="U2102" i="1"/>
  <c r="U2110" i="1"/>
  <c r="U2118" i="1"/>
  <c r="U2126" i="1"/>
  <c r="U2134" i="1"/>
  <c r="U2142" i="1"/>
  <c r="U2150" i="1"/>
  <c r="U2158" i="1"/>
  <c r="U2166" i="1"/>
  <c r="U2174" i="1"/>
  <c r="W2178" i="1"/>
  <c r="W2186" i="1"/>
  <c r="W2194" i="1"/>
  <c r="W2202" i="1"/>
  <c r="W2210" i="1"/>
  <c r="W2218" i="1"/>
  <c r="W2226" i="1"/>
  <c r="W2234" i="1"/>
  <c r="W2242" i="1"/>
  <c r="W2250" i="1"/>
  <c r="Y2090" i="1"/>
  <c r="Y2098" i="1"/>
  <c r="Y2106" i="1"/>
  <c r="Y2114" i="1"/>
  <c r="Y2126" i="1"/>
  <c r="Y2142" i="1"/>
  <c r="Y2158" i="1"/>
  <c r="Y2174" i="1"/>
  <c r="Y2190" i="1"/>
  <c r="Y2206" i="1"/>
  <c r="Y2222" i="1"/>
  <c r="Y2238" i="1"/>
  <c r="Y2254" i="1"/>
  <c r="Z2100" i="1"/>
  <c r="Z2124" i="1"/>
  <c r="Z2148" i="1"/>
  <c r="Z2172" i="1"/>
  <c r="Z2196" i="1"/>
  <c r="Z2216" i="1"/>
  <c r="Z2240" i="1"/>
  <c r="Z2096" i="1"/>
  <c r="Z2120" i="1"/>
  <c r="Z2144" i="1"/>
  <c r="Z2168" i="1"/>
  <c r="Z2192" i="1"/>
  <c r="Z2224" i="1"/>
  <c r="Z2248" i="1"/>
  <c r="W2103" i="1"/>
  <c r="W2119" i="1"/>
  <c r="W2135" i="1"/>
  <c r="W2151" i="1"/>
  <c r="W2167" i="1"/>
  <c r="W2183" i="1"/>
  <c r="W2199" i="1"/>
  <c r="W2215" i="1"/>
  <c r="W2231" i="1"/>
  <c r="W2247" i="1"/>
  <c r="Z2101" i="1"/>
  <c r="Z2117" i="1"/>
  <c r="Z2133" i="1"/>
  <c r="Z2149" i="1"/>
  <c r="Z2165" i="1"/>
  <c r="Z2181" i="1"/>
  <c r="Z2197" i="1"/>
  <c r="Z2213" i="1"/>
  <c r="Z2229" i="1"/>
  <c r="Z2245" i="1"/>
  <c r="Y2097" i="1"/>
  <c r="Y2113" i="1"/>
  <c r="Y2129" i="1"/>
  <c r="Y2145" i="1"/>
  <c r="Y2161" i="1"/>
  <c r="Y2177" i="1"/>
  <c r="Y2193" i="1"/>
  <c r="Y2209" i="1"/>
  <c r="Y2225" i="1"/>
  <c r="Y2241" i="1"/>
  <c r="Z2091" i="1"/>
  <c r="Z2107" i="1"/>
  <c r="Z2123" i="1"/>
  <c r="Z2139" i="1"/>
  <c r="Z2155" i="1"/>
  <c r="Z2171" i="1"/>
  <c r="Z2187" i="1"/>
  <c r="Z2203" i="1"/>
  <c r="Z2219" i="1"/>
  <c r="Z2235" i="1"/>
  <c r="Z2251" i="1"/>
  <c r="U2100" i="1"/>
  <c r="U2116" i="1"/>
  <c r="U2132" i="1"/>
  <c r="U2148" i="1"/>
  <c r="U2164" i="1"/>
  <c r="U2180" i="1"/>
  <c r="U2196" i="1"/>
  <c r="U2212" i="1"/>
  <c r="U2228" i="1"/>
  <c r="U2244" i="1"/>
  <c r="V2182" i="1"/>
  <c r="V2190" i="1"/>
  <c r="V2198" i="1"/>
  <c r="V2206" i="1"/>
  <c r="V2214" i="1"/>
  <c r="V2222" i="1"/>
  <c r="V2230" i="1"/>
  <c r="V2238" i="1"/>
  <c r="V2246" i="1"/>
  <c r="V2254" i="1"/>
  <c r="W2096" i="1"/>
  <c r="W2112" i="1"/>
  <c r="W2128" i="1"/>
  <c r="W2144" i="1"/>
  <c r="W2160" i="1"/>
  <c r="W2176" i="1"/>
  <c r="W2192" i="1"/>
  <c r="W2208" i="1"/>
  <c r="W2224" i="1"/>
  <c r="W2240" i="1"/>
  <c r="Y2088" i="1"/>
  <c r="Y2104" i="1"/>
  <c r="Y2120" i="1"/>
  <c r="Y2136" i="1"/>
  <c r="Y2152" i="1"/>
  <c r="Y2168" i="1"/>
  <c r="Y2184" i="1"/>
  <c r="Y2200" i="1"/>
  <c r="Y2216" i="1"/>
  <c r="Y2232" i="1"/>
  <c r="Y2248" i="1"/>
  <c r="Z2098" i="1"/>
  <c r="Z2114" i="1"/>
  <c r="Z2130" i="1"/>
  <c r="Z2146" i="1"/>
  <c r="Z2162" i="1"/>
  <c r="Z2178" i="1"/>
  <c r="Z2194" i="1"/>
  <c r="Z2210" i="1"/>
  <c r="Z2226" i="1"/>
  <c r="Z2242" i="1"/>
  <c r="U2101" i="1"/>
  <c r="U2117" i="1"/>
  <c r="U2133" i="1"/>
  <c r="U2149" i="1"/>
  <c r="U2165" i="1"/>
  <c r="U2181" i="1"/>
  <c r="U2197" i="1"/>
  <c r="U2213" i="1"/>
  <c r="U2229" i="1"/>
  <c r="U2245" i="1"/>
  <c r="V2095" i="1"/>
  <c r="V2111" i="1"/>
  <c r="V2127" i="1"/>
  <c r="V2143" i="1"/>
  <c r="V2159" i="1"/>
  <c r="V2175" i="1"/>
  <c r="V2191" i="1"/>
  <c r="V2207" i="1"/>
  <c r="V2223" i="1"/>
  <c r="V2239" i="1"/>
  <c r="W2089" i="1"/>
  <c r="W2105" i="1"/>
  <c r="W2121" i="1"/>
  <c r="W2137" i="1"/>
  <c r="W2153" i="1"/>
  <c r="W2169" i="1"/>
  <c r="W2185" i="1"/>
  <c r="W2201" i="1"/>
  <c r="W2217" i="1"/>
  <c r="W2233" i="1"/>
  <c r="W2249" i="1"/>
  <c r="Y2093" i="1"/>
  <c r="Y2109" i="1"/>
  <c r="Y2125" i="1"/>
  <c r="Y2141" i="1"/>
  <c r="Y2157" i="1"/>
  <c r="Y2173" i="1"/>
  <c r="Y2189" i="1"/>
  <c r="Y2205" i="1"/>
  <c r="Y2221" i="1"/>
  <c r="Y2237" i="1"/>
  <c r="Y2253" i="1"/>
  <c r="Z2103" i="1"/>
  <c r="Z2119" i="1"/>
  <c r="Z2135" i="1"/>
  <c r="Z2151" i="1"/>
  <c r="U2178" i="1"/>
  <c r="U2186" i="1"/>
  <c r="U2194" i="1"/>
  <c r="U2202" i="1"/>
  <c r="U2210" i="1"/>
  <c r="U2218" i="1"/>
  <c r="U2226" i="1"/>
  <c r="U2234" i="1"/>
  <c r="U2242" i="1"/>
  <c r="V2088" i="1"/>
  <c r="V2096" i="1"/>
  <c r="V2104" i="1"/>
  <c r="V2112" i="1"/>
  <c r="V2120" i="1"/>
  <c r="V2128" i="1"/>
  <c r="V2136" i="1"/>
  <c r="V2144" i="1"/>
  <c r="V2152" i="1"/>
  <c r="V2160" i="1"/>
  <c r="V2168" i="1"/>
  <c r="V2176" i="1"/>
  <c r="V2184" i="1"/>
  <c r="V2192" i="1"/>
  <c r="V2200" i="1"/>
  <c r="V2208" i="1"/>
  <c r="V2216" i="1"/>
  <c r="V2224" i="1"/>
  <c r="V2232" i="1"/>
  <c r="V2240" i="1"/>
  <c r="W2090" i="1"/>
  <c r="W2098" i="1"/>
  <c r="W2106" i="1"/>
  <c r="W2114" i="1"/>
  <c r="W2122" i="1"/>
  <c r="W2130" i="1"/>
  <c r="W2138" i="1"/>
  <c r="W2146" i="1"/>
  <c r="W2154" i="1"/>
  <c r="W2162" i="1"/>
  <c r="Y2122" i="1"/>
  <c r="Y2138" i="1"/>
  <c r="Y2154" i="1"/>
  <c r="Y2170" i="1"/>
  <c r="Y2186" i="1"/>
  <c r="Y2202" i="1"/>
  <c r="Y2218" i="1"/>
  <c r="Y2234" i="1"/>
  <c r="Z2104" i="1"/>
  <c r="Z2128" i="1"/>
  <c r="Z2152" i="1"/>
  <c r="Z2176" i="1"/>
  <c r="Z2200" i="1"/>
  <c r="Z2220" i="1"/>
  <c r="V1053" i="1"/>
  <c r="V148" i="1"/>
  <c r="V308" i="1"/>
  <c r="V484" i="1"/>
  <c r="V660" i="1"/>
  <c r="V840" i="1"/>
  <c r="V1008" i="1"/>
  <c r="V1180" i="1"/>
  <c r="V1316" i="1"/>
  <c r="V1400" i="1"/>
  <c r="V1488" i="1"/>
  <c r="V1580" i="1"/>
  <c r="V1680" i="1"/>
  <c r="V26" i="1"/>
  <c r="V74" i="1"/>
  <c r="V122" i="1"/>
  <c r="V170" i="1"/>
  <c r="V218" i="1"/>
  <c r="V266" i="1"/>
  <c r="V314" i="1"/>
  <c r="V362" i="1"/>
  <c r="V410" i="1"/>
  <c r="V458" i="1"/>
  <c r="V506" i="1"/>
  <c r="V554" i="1"/>
  <c r="V602" i="1"/>
  <c r="V650" i="1"/>
  <c r="V698" i="1"/>
  <c r="V746" i="1"/>
  <c r="V794" i="1"/>
  <c r="V842" i="1"/>
  <c r="V890" i="1"/>
  <c r="V938" i="1"/>
  <c r="V986" i="1"/>
  <c r="V1034" i="1"/>
  <c r="V1082" i="1"/>
  <c r="V1130" i="1"/>
  <c r="V1178" i="1"/>
  <c r="V1226" i="1"/>
  <c r="V1270" i="1"/>
  <c r="V1294" i="1"/>
  <c r="V1318" i="1"/>
  <c r="V1342" i="1"/>
  <c r="V1366" i="1"/>
  <c r="V1390" i="1"/>
  <c r="V1414" i="1"/>
  <c r="V1438" i="1"/>
  <c r="V1462" i="1"/>
  <c r="V1486" i="1"/>
  <c r="V1510" i="1"/>
  <c r="V1534" i="1"/>
  <c r="V1558" i="1"/>
  <c r="V1582" i="1"/>
  <c r="V1606" i="1"/>
  <c r="V1630" i="1"/>
  <c r="V1654" i="1"/>
  <c r="V1678" i="1"/>
  <c r="Y28" i="1"/>
  <c r="Y60" i="1"/>
  <c r="Y92" i="1"/>
  <c r="Y108" i="1"/>
  <c r="Y140" i="1"/>
  <c r="Y172" i="1"/>
  <c r="Y204" i="1"/>
  <c r="Y236" i="1"/>
  <c r="Y268" i="1"/>
  <c r="Y300" i="1"/>
  <c r="Y332" i="1"/>
  <c r="Y364" i="1"/>
  <c r="Y396" i="1"/>
  <c r="Y428" i="1"/>
  <c r="Y460" i="1"/>
  <c r="Y492" i="1"/>
  <c r="Y524" i="1"/>
  <c r="Y556" i="1"/>
  <c r="Y588" i="1"/>
  <c r="Y620" i="1"/>
  <c r="Y652" i="1"/>
  <c r="Y684" i="1"/>
  <c r="Y716" i="1"/>
  <c r="Y748" i="1"/>
  <c r="Y780" i="1"/>
  <c r="Y812" i="1"/>
  <c r="Y844" i="1"/>
  <c r="Y876" i="1"/>
  <c r="Y908" i="1"/>
  <c r="Y940" i="1"/>
  <c r="Y972" i="1"/>
  <c r="Y1004" i="1"/>
  <c r="Y1036" i="1"/>
  <c r="Y1068" i="1"/>
  <c r="Y1100" i="1"/>
  <c r="Y1116" i="1"/>
  <c r="Y1148" i="1"/>
  <c r="Y1180" i="1"/>
  <c r="Y1228" i="1"/>
  <c r="Y1260" i="1"/>
  <c r="Y1280" i="1"/>
  <c r="Y1296" i="1"/>
  <c r="Y1312" i="1"/>
  <c r="Y1328" i="1"/>
  <c r="Y1344" i="1"/>
  <c r="Y1708" i="1"/>
  <c r="Y1724" i="1"/>
  <c r="Y1740" i="1"/>
  <c r="Y1756" i="1"/>
  <c r="Y1772" i="1"/>
  <c r="Y1788" i="1"/>
  <c r="Y1804" i="1"/>
  <c r="Y1820" i="1"/>
  <c r="Y1836" i="1"/>
  <c r="Y1852" i="1"/>
  <c r="Y1868" i="1"/>
  <c r="Y1884" i="1"/>
  <c r="Y1900" i="1"/>
  <c r="Y1916" i="1"/>
  <c r="Y1932" i="1"/>
  <c r="Y1948" i="1"/>
  <c r="Y1964" i="1"/>
  <c r="Y1984" i="1"/>
  <c r="Y2020" i="1"/>
  <c r="Y2044" i="1"/>
  <c r="V27" i="1"/>
  <c r="V119" i="1"/>
  <c r="V207" i="1"/>
  <c r="V287" i="1"/>
  <c r="V331" i="1"/>
  <c r="V419" i="1"/>
  <c r="V459" i="1"/>
  <c r="V543" i="1"/>
  <c r="V631" i="1"/>
  <c r="V711" i="1"/>
  <c r="V795" i="1"/>
  <c r="V883" i="1"/>
  <c r="V967" i="1"/>
  <c r="V1055" i="1"/>
  <c r="V1139" i="1"/>
  <c r="V1223" i="1"/>
  <c r="V1291" i="1"/>
  <c r="V1335" i="1"/>
  <c r="V1379" i="1"/>
  <c r="V1419" i="1"/>
  <c r="V1467" i="1"/>
  <c r="V1511" i="1"/>
  <c r="V1555" i="1"/>
  <c r="V1603" i="1"/>
  <c r="V1623" i="1"/>
  <c r="V1671" i="1"/>
  <c r="V1715" i="1"/>
  <c r="V1759" i="1"/>
  <c r="V1803" i="1"/>
  <c r="V1827" i="1"/>
  <c r="V1875" i="1"/>
  <c r="W21" i="1"/>
  <c r="W105" i="1"/>
  <c r="W149" i="1"/>
  <c r="W233" i="1"/>
  <c r="W325" i="1"/>
  <c r="W409" i="1"/>
  <c r="W493" i="1"/>
  <c r="W577" i="1"/>
  <c r="W665" i="1"/>
  <c r="W745" i="1"/>
  <c r="W833" i="1"/>
  <c r="W881" i="1"/>
  <c r="W965" i="1"/>
  <c r="W1081" i="1"/>
  <c r="W1213" i="1"/>
  <c r="W1313" i="1"/>
  <c r="V4" i="1"/>
  <c r="V53" i="1"/>
  <c r="V101" i="1"/>
  <c r="V149" i="1"/>
  <c r="V197" i="1"/>
  <c r="V245" i="1"/>
  <c r="V293" i="1"/>
  <c r="V341" i="1"/>
  <c r="V389" i="1"/>
  <c r="V437" i="1"/>
  <c r="V485" i="1"/>
  <c r="V517" i="1"/>
  <c r="V565" i="1"/>
  <c r="V613" i="1"/>
  <c r="V661" i="1"/>
  <c r="V709" i="1"/>
  <c r="V757" i="1"/>
  <c r="V805" i="1"/>
  <c r="V853" i="1"/>
  <c r="V901" i="1"/>
  <c r="V949" i="1"/>
  <c r="V997" i="1"/>
  <c r="V1041" i="1"/>
  <c r="V1089" i="1"/>
  <c r="V1137" i="1"/>
  <c r="V1169" i="1"/>
  <c r="V1201" i="1"/>
  <c r="V1233" i="1"/>
  <c r="V1249" i="1"/>
  <c r="V1917" i="1"/>
  <c r="V1933" i="1"/>
  <c r="V1949" i="1"/>
  <c r="V1965" i="1"/>
  <c r="V1981" i="1"/>
  <c r="V1997" i="1"/>
  <c r="V2013" i="1"/>
  <c r="V2029" i="1"/>
  <c r="V2053" i="1"/>
  <c r="V2077" i="1"/>
  <c r="W31" i="1"/>
  <c r="W79" i="1"/>
  <c r="W127" i="1"/>
  <c r="W175" i="1"/>
  <c r="W223" i="1"/>
  <c r="W271" i="1"/>
  <c r="W319" i="1"/>
  <c r="W367" i="1"/>
  <c r="W415" i="1"/>
  <c r="W463" i="1"/>
  <c r="W511" i="1"/>
  <c r="W559" i="1"/>
  <c r="W607" i="1"/>
  <c r="W655" i="1"/>
  <c r="W687" i="1"/>
  <c r="W735" i="1"/>
  <c r="W783" i="1"/>
  <c r="W831" i="1"/>
  <c r="W863" i="1"/>
  <c r="W895" i="1"/>
  <c r="W943" i="1"/>
  <c r="W991" i="1"/>
  <c r="W1039" i="1"/>
  <c r="W1087" i="1"/>
  <c r="W1135" i="1"/>
  <c r="W1183" i="1"/>
  <c r="W1231" i="1"/>
  <c r="W1263" i="1"/>
  <c r="W1291" i="1"/>
  <c r="W1315" i="1"/>
  <c r="W1331" i="1"/>
  <c r="W1355" i="1"/>
  <c r="Y51" i="1"/>
  <c r="Y99" i="1"/>
  <c r="Y147" i="1"/>
  <c r="Y195" i="1"/>
  <c r="Y243" i="1"/>
  <c r="Y291" i="1"/>
  <c r="Y339" i="1"/>
  <c r="Y387" i="1"/>
  <c r="Y435" i="1"/>
  <c r="Y483" i="1"/>
  <c r="Y515" i="1"/>
  <c r="Y563" i="1"/>
  <c r="Y611" i="1"/>
  <c r="Y659" i="1"/>
  <c r="Y707" i="1"/>
  <c r="Y755" i="1"/>
  <c r="Y803" i="1"/>
  <c r="Y851" i="1"/>
  <c r="Y899" i="1"/>
  <c r="Y947" i="1"/>
  <c r="Y995" i="1"/>
  <c r="Y1043" i="1"/>
  <c r="Y1091" i="1"/>
  <c r="Y1123" i="1"/>
  <c r="Y1155" i="1"/>
  <c r="Y1187" i="1"/>
  <c r="Y1219" i="1"/>
  <c r="Y1251" i="1"/>
  <c r="Y1275" i="1"/>
  <c r="Y1299" i="1"/>
  <c r="Y1315" i="1"/>
  <c r="Y1331" i="1"/>
  <c r="Y1347" i="1"/>
  <c r="Y1699" i="1"/>
  <c r="Y1715" i="1"/>
  <c r="Y1731" i="1"/>
  <c r="Y1747" i="1"/>
  <c r="Y1763" i="1"/>
  <c r="Y1779" i="1"/>
  <c r="Y1795" i="1"/>
  <c r="Y1803" i="1"/>
  <c r="Y1819" i="1"/>
  <c r="Y1835" i="1"/>
  <c r="Y1843" i="1"/>
  <c r="Y1859" i="1"/>
  <c r="Y1875" i="1"/>
  <c r="Y1891" i="1"/>
  <c r="Y1907" i="1"/>
  <c r="Y1923" i="1"/>
  <c r="Y1939" i="1"/>
  <c r="Y1955" i="1"/>
  <c r="Y1971" i="1"/>
  <c r="Y1987" i="1"/>
  <c r="Y2003" i="1"/>
  <c r="Y2019" i="1"/>
  <c r="Y2035" i="1"/>
  <c r="Y2051" i="1"/>
  <c r="Y2067" i="1"/>
  <c r="Y2083" i="1"/>
  <c r="U81" i="1"/>
  <c r="U649" i="1"/>
  <c r="V1251" i="1"/>
  <c r="V160" i="1"/>
  <c r="V324" i="1"/>
  <c r="V496" i="1"/>
  <c r="V676" i="1"/>
  <c r="V852" i="1"/>
  <c r="V1024" i="1"/>
  <c r="V1196" i="1"/>
  <c r="V1752" i="1"/>
  <c r="V1816" i="1"/>
  <c r="V1904" i="1"/>
  <c r="V1992" i="1"/>
  <c r="V2080" i="1"/>
  <c r="W42" i="1"/>
  <c r="W210" i="1"/>
  <c r="W382" i="1"/>
  <c r="W498" i="1"/>
  <c r="W614" i="1"/>
  <c r="W790" i="1"/>
  <c r="W966" i="1"/>
  <c r="W1086" i="1"/>
  <c r="W1254" i="1"/>
  <c r="W1290" i="1"/>
  <c r="W1374" i="1"/>
  <c r="W1430" i="1"/>
  <c r="W1530" i="1"/>
  <c r="W1618" i="1"/>
  <c r="W1702" i="1"/>
  <c r="W1766" i="1"/>
  <c r="W1854" i="1"/>
  <c r="W1938" i="1"/>
  <c r="W1998" i="1"/>
  <c r="Y138" i="1"/>
  <c r="Y314" i="1"/>
  <c r="Y494" i="1"/>
  <c r="Y658" i="1"/>
  <c r="Y770" i="1"/>
  <c r="Y886" i="1"/>
  <c r="Y1058" i="1"/>
  <c r="Y1114" i="1"/>
  <c r="Y1270" i="1"/>
  <c r="Y1354" i="1"/>
  <c r="Y1762" i="1"/>
  <c r="Y1850" i="1"/>
  <c r="Y1938" i="1"/>
  <c r="Y2026" i="1"/>
  <c r="Y97" i="1"/>
  <c r="Y257" i="1"/>
  <c r="Y365" i="1"/>
  <c r="Y473" i="1"/>
  <c r="Y633" i="1"/>
  <c r="Y801" i="1"/>
  <c r="Y913" i="1"/>
  <c r="Y1009" i="1"/>
  <c r="Y1177" i="1"/>
  <c r="Y1273" i="1"/>
  <c r="Y1333" i="1"/>
  <c r="Y1725" i="1"/>
  <c r="Y1781" i="1"/>
  <c r="Y1877" i="1"/>
  <c r="Y1909" i="1"/>
  <c r="Y1997" i="1"/>
  <c r="U262" i="1"/>
  <c r="U374" i="1"/>
  <c r="U542" i="1"/>
  <c r="U702" i="1"/>
  <c r="U874" i="1"/>
  <c r="U1046" i="1"/>
  <c r="U1166" i="1"/>
  <c r="U1390" i="1"/>
  <c r="U1450" i="1"/>
  <c r="U1510" i="1"/>
  <c r="U1566" i="1"/>
  <c r="U1658" i="1"/>
  <c r="U1686" i="1"/>
  <c r="V11" i="1"/>
  <c r="V116" i="1"/>
  <c r="V280" i="1"/>
  <c r="V396" i="1"/>
  <c r="V516" i="1"/>
  <c r="V692" i="1"/>
  <c r="V804" i="1"/>
  <c r="V912" i="1"/>
  <c r="V1028" i="1"/>
  <c r="V1200" i="1"/>
  <c r="V1284" i="1"/>
  <c r="V1348" i="1"/>
  <c r="V1436" i="1"/>
  <c r="V1524" i="1"/>
  <c r="V1584" i="1"/>
  <c r="V1672" i="1"/>
  <c r="W50" i="1"/>
  <c r="W222" i="1"/>
  <c r="W342" i="1"/>
  <c r="W518" i="1"/>
  <c r="W634" i="1"/>
  <c r="W806" i="1"/>
  <c r="W982" i="1"/>
  <c r="W1042" i="1"/>
  <c r="W1210" i="1"/>
  <c r="Y34" i="1"/>
  <c r="Y154" i="1"/>
  <c r="Y278" i="1"/>
  <c r="Y450" i="1"/>
  <c r="Y562" i="1"/>
  <c r="Y678" i="1"/>
  <c r="Y846" i="1"/>
  <c r="Y954" i="1"/>
  <c r="Y1070" i="1"/>
  <c r="Y1246" i="1"/>
  <c r="Y1374" i="1"/>
  <c r="Y1454" i="1"/>
  <c r="Y1510" i="1"/>
  <c r="Y1570" i="1"/>
  <c r="Y1598" i="1"/>
  <c r="Y1690" i="1"/>
  <c r="Y29" i="1"/>
  <c r="Y61" i="1"/>
  <c r="Y141" i="1"/>
  <c r="Y221" i="1"/>
  <c r="Y301" i="1"/>
  <c r="Y341" i="1"/>
  <c r="Y413" i="1"/>
  <c r="Y493" i="1"/>
  <c r="Y573" i="1"/>
  <c r="Y609" i="1"/>
  <c r="Y689" i="1"/>
  <c r="Y765" i="1"/>
  <c r="Y845" i="1"/>
  <c r="Y885" i="1"/>
  <c r="Y957" i="1"/>
  <c r="Y1037" i="1"/>
  <c r="Y1069" i="1"/>
  <c r="Y1141" i="1"/>
  <c r="Y1217" i="1"/>
  <c r="Y1281" i="1"/>
  <c r="Y1313" i="1"/>
  <c r="Y1337" i="1"/>
  <c r="Y1721" i="1"/>
  <c r="Y1757" i="1"/>
  <c r="Y1777" i="1"/>
  <c r="Y1809" i="1"/>
  <c r="Y1841" i="1"/>
  <c r="Y1881" i="1"/>
  <c r="Y1897" i="1"/>
  <c r="Y1929" i="1"/>
  <c r="Y1965" i="1"/>
  <c r="Y2001" i="1"/>
  <c r="Y2033" i="1"/>
  <c r="Y2065" i="1"/>
  <c r="U198" i="1"/>
  <c r="U310" i="1"/>
  <c r="U390" i="1"/>
  <c r="U462" i="1"/>
  <c r="U574" i="1"/>
  <c r="U614" i="1"/>
  <c r="U686" i="1"/>
  <c r="U798" i="1"/>
  <c r="U838" i="1"/>
  <c r="U910" i="1"/>
  <c r="U942" i="1"/>
  <c r="U1022" i="1"/>
  <c r="U1058" i="1"/>
  <c r="U1130" i="1"/>
  <c r="U1170" i="1"/>
  <c r="U1250" i="1"/>
  <c r="U1270" i="1"/>
  <c r="U1310" i="1"/>
  <c r="U1326" i="1"/>
  <c r="U1698" i="1"/>
  <c r="U1734" i="1"/>
  <c r="U1750" i="1"/>
  <c r="U1790" i="1"/>
  <c r="U1806" i="1"/>
  <c r="U1838" i="1"/>
  <c r="U1858" i="1"/>
  <c r="U1894" i="1"/>
  <c r="U1910" i="1"/>
  <c r="U1946" i="1"/>
  <c r="U1982" i="1"/>
  <c r="U1994" i="1"/>
  <c r="U2018" i="1"/>
  <c r="U2050" i="1"/>
  <c r="U2082" i="1"/>
  <c r="V20" i="1"/>
  <c r="V96" i="1"/>
  <c r="V172" i="1"/>
  <c r="V212" i="1"/>
  <c r="V288" i="1"/>
  <c r="V320" i="1"/>
  <c r="V392" i="1"/>
  <c r="V464" i="1"/>
  <c r="V504" i="1"/>
  <c r="V576" i="1"/>
  <c r="V608" i="1"/>
  <c r="V672" i="1"/>
  <c r="V748" i="1"/>
  <c r="V820" i="1"/>
  <c r="V856" i="1"/>
  <c r="V932" i="1"/>
  <c r="V1004" i="1"/>
  <c r="V1076" i="1"/>
  <c r="V1116" i="1"/>
  <c r="V1184" i="1"/>
  <c r="V1260" i="1"/>
  <c r="V1728" i="1"/>
  <c r="V1760" i="1"/>
  <c r="V1792" i="1"/>
  <c r="V1808" i="1"/>
  <c r="V1840" i="1"/>
  <c r="V1880" i="1"/>
  <c r="V1912" i="1"/>
  <c r="V1928" i="1"/>
  <c r="V1964" i="1"/>
  <c r="V1980" i="1"/>
  <c r="V2008" i="1"/>
  <c r="V2044" i="1"/>
  <c r="V2060" i="1"/>
  <c r="W62" i="1"/>
  <c r="W134" i="1"/>
  <c r="W174" i="1"/>
  <c r="W246" i="1"/>
  <c r="W286" i="1"/>
  <c r="W358" i="1"/>
  <c r="W426" i="1"/>
  <c r="W494" i="1"/>
  <c r="W566" i="1"/>
  <c r="W602" i="1"/>
  <c r="W674" i="1"/>
  <c r="W750" i="1"/>
  <c r="W814" i="1"/>
  <c r="W886" i="1"/>
  <c r="W990" i="1"/>
  <c r="W1062" i="1"/>
  <c r="W1102" i="1"/>
  <c r="W1174" i="1"/>
  <c r="W1206" i="1"/>
  <c r="Y42" i="1"/>
  <c r="Y74" i="1"/>
  <c r="Y146" i="1"/>
  <c r="Y186" i="1"/>
  <c r="Y250" i="1"/>
  <c r="Y322" i="1"/>
  <c r="Y354" i="1"/>
  <c r="Y426" i="1"/>
  <c r="Y498" i="1"/>
  <c r="Y534" i="1"/>
  <c r="Y606" i="1"/>
  <c r="Y642" i="1"/>
  <c r="Y718" i="1"/>
  <c r="Y754" i="1"/>
  <c r="Y826" i="1"/>
  <c r="Y906" i="1"/>
  <c r="Y978" i="1"/>
  <c r="Y1010" i="1"/>
  <c r="Y1086" i="1"/>
  <c r="Y1162" i="1"/>
  <c r="Y1234" i="1"/>
  <c r="Y1290" i="1"/>
  <c r="Y1322" i="1"/>
  <c r="Y1718" i="1"/>
  <c r="Y1754" i="1"/>
  <c r="Y1794" i="1"/>
  <c r="Y1810" i="1"/>
  <c r="Y1846" i="1"/>
  <c r="Y1862" i="1"/>
  <c r="Y1898" i="1"/>
  <c r="Y1914" i="1"/>
  <c r="Y1954" i="1"/>
  <c r="Y1970" i="1"/>
  <c r="Y2002" i="1"/>
  <c r="Y2034" i="1"/>
  <c r="Y2054" i="1"/>
  <c r="U3" i="1"/>
  <c r="U20" i="1"/>
  <c r="U36" i="1"/>
  <c r="U52" i="1"/>
  <c r="U68" i="1"/>
  <c r="U84" i="1"/>
  <c r="U100" i="1"/>
  <c r="U116" i="1"/>
  <c r="U132" i="1"/>
  <c r="U148" i="1"/>
  <c r="U164" i="1"/>
  <c r="U180" i="1"/>
  <c r="U196" i="1"/>
  <c r="U212" i="1"/>
  <c r="U228" i="1"/>
  <c r="U244" i="1"/>
  <c r="U260" i="1"/>
  <c r="U276" i="1"/>
  <c r="U292" i="1"/>
  <c r="U308" i="1"/>
  <c r="U324" i="1"/>
  <c r="U340" i="1"/>
  <c r="U356" i="1"/>
  <c r="U372" i="1"/>
  <c r="U388" i="1"/>
  <c r="U404" i="1"/>
  <c r="U420" i="1"/>
  <c r="U436" i="1"/>
  <c r="U452" i="1"/>
  <c r="U468" i="1"/>
  <c r="U484" i="1"/>
  <c r="U500" i="1"/>
  <c r="U516" i="1"/>
  <c r="U532" i="1"/>
  <c r="U548" i="1"/>
  <c r="U564" i="1"/>
  <c r="U580" i="1"/>
  <c r="U596" i="1"/>
  <c r="U612" i="1"/>
  <c r="U628" i="1"/>
  <c r="U644" i="1"/>
  <c r="U660" i="1"/>
  <c r="U676" i="1"/>
  <c r="U692" i="1"/>
  <c r="U708" i="1"/>
  <c r="U724" i="1"/>
  <c r="U740" i="1"/>
  <c r="U756" i="1"/>
  <c r="U772" i="1"/>
  <c r="U788" i="1"/>
  <c r="U804" i="1"/>
  <c r="U820" i="1"/>
  <c r="U836" i="1"/>
  <c r="U852" i="1"/>
  <c r="U868" i="1"/>
  <c r="U884" i="1"/>
  <c r="U900" i="1"/>
  <c r="U916" i="1"/>
  <c r="U932" i="1"/>
  <c r="U948" i="1"/>
  <c r="U964" i="1"/>
  <c r="U980" i="1"/>
  <c r="U996" i="1"/>
  <c r="U1012" i="1"/>
  <c r="U1028" i="1"/>
  <c r="U1044" i="1"/>
  <c r="U1060" i="1"/>
  <c r="U1076" i="1"/>
  <c r="U1092" i="1"/>
  <c r="U1108" i="1"/>
  <c r="U1124" i="1"/>
  <c r="U1140" i="1"/>
  <c r="U1156" i="1"/>
  <c r="U1172" i="1"/>
  <c r="U1188" i="1"/>
  <c r="U1204" i="1"/>
  <c r="U1220" i="1"/>
  <c r="U1236" i="1"/>
  <c r="U1252" i="1"/>
  <c r="U1268" i="1"/>
  <c r="U1276" i="1"/>
  <c r="U1284" i="1"/>
  <c r="U1292" i="1"/>
  <c r="U1300" i="1"/>
  <c r="U1308" i="1"/>
  <c r="U1316" i="1"/>
  <c r="U1324" i="1"/>
  <c r="U1332" i="1"/>
  <c r="U1340" i="1"/>
  <c r="U1348" i="1"/>
  <c r="U1700" i="1"/>
  <c r="U1708" i="1"/>
  <c r="U1716" i="1"/>
  <c r="U1724" i="1"/>
  <c r="U1732" i="1"/>
  <c r="U1740" i="1"/>
  <c r="U1748" i="1"/>
  <c r="U1756" i="1"/>
  <c r="U1764" i="1"/>
  <c r="U1772" i="1"/>
  <c r="U1780" i="1"/>
  <c r="U1788" i="1"/>
  <c r="U1796" i="1"/>
  <c r="U1804" i="1"/>
  <c r="U1812" i="1"/>
  <c r="U1820" i="1"/>
  <c r="U1828" i="1"/>
  <c r="U1836" i="1"/>
  <c r="U1844" i="1"/>
  <c r="U1852" i="1"/>
  <c r="U1860" i="1"/>
  <c r="U1868" i="1"/>
  <c r="U1876" i="1"/>
  <c r="U1884" i="1"/>
  <c r="U1892" i="1"/>
  <c r="U1900" i="1"/>
  <c r="U1908" i="1"/>
  <c r="U1916" i="1"/>
  <c r="U1924" i="1"/>
  <c r="U1932" i="1"/>
  <c r="U1940" i="1"/>
  <c r="U1948" i="1"/>
  <c r="U1956" i="1"/>
  <c r="U1964" i="1"/>
  <c r="U1972" i="1"/>
  <c r="U1980" i="1"/>
  <c r="U1988" i="1"/>
  <c r="U1996" i="1"/>
  <c r="U2004" i="1"/>
  <c r="U2012" i="1"/>
  <c r="U2020" i="1"/>
  <c r="U2028" i="1"/>
  <c r="U2036" i="1"/>
  <c r="U2044" i="1"/>
  <c r="U2052" i="1"/>
  <c r="U2060" i="1"/>
  <c r="U2068" i="1"/>
  <c r="U2076" i="1"/>
  <c r="U2084" i="1"/>
  <c r="V18" i="1"/>
  <c r="V34" i="1"/>
  <c r="V50" i="1"/>
  <c r="V66" i="1"/>
  <c r="V82" i="1"/>
  <c r="V98" i="1"/>
  <c r="V114" i="1"/>
  <c r="V130" i="1"/>
  <c r="V146" i="1"/>
  <c r="V162" i="1"/>
  <c r="V178" i="1"/>
  <c r="V194" i="1"/>
  <c r="V210" i="1"/>
  <c r="V226" i="1"/>
  <c r="V242" i="1"/>
  <c r="V258" i="1"/>
  <c r="V274" i="1"/>
  <c r="V290" i="1"/>
  <c r="V306" i="1"/>
  <c r="V322" i="1"/>
  <c r="V338" i="1"/>
  <c r="V354" i="1"/>
  <c r="V370" i="1"/>
  <c r="V386" i="1"/>
  <c r="V402" i="1"/>
  <c r="V418" i="1"/>
  <c r="V434" i="1"/>
  <c r="V450" i="1"/>
  <c r="V466" i="1"/>
  <c r="V482" i="1"/>
  <c r="V498" i="1"/>
  <c r="V514" i="1"/>
  <c r="V530" i="1"/>
  <c r="V546" i="1"/>
  <c r="V562" i="1"/>
  <c r="V578" i="1"/>
  <c r="V594" i="1"/>
  <c r="V610" i="1"/>
  <c r="V626" i="1"/>
  <c r="V642" i="1"/>
  <c r="V658" i="1"/>
  <c r="V674" i="1"/>
  <c r="V690" i="1"/>
  <c r="V706" i="1"/>
  <c r="V722" i="1"/>
  <c r="V738" i="1"/>
  <c r="V754" i="1"/>
  <c r="V770" i="1"/>
  <c r="V786" i="1"/>
  <c r="V802" i="1"/>
  <c r="V818" i="1"/>
  <c r="V834" i="1"/>
  <c r="V850" i="1"/>
  <c r="V866" i="1"/>
  <c r="V882" i="1"/>
  <c r="V898" i="1"/>
  <c r="V914" i="1"/>
  <c r="V930" i="1"/>
  <c r="V946" i="1"/>
  <c r="V962" i="1"/>
  <c r="V978" i="1"/>
  <c r="V994" i="1"/>
  <c r="V1010" i="1"/>
  <c r="V1026" i="1"/>
  <c r="V1042" i="1"/>
  <c r="V1058" i="1"/>
  <c r="V1074" i="1"/>
  <c r="V1090" i="1"/>
  <c r="V1106" i="1"/>
  <c r="V1122" i="1"/>
  <c r="V1138" i="1"/>
  <c r="V1154" i="1"/>
  <c r="V1170" i="1"/>
  <c r="V1186" i="1"/>
  <c r="V1202" i="1"/>
  <c r="V1218" i="1"/>
  <c r="V1234" i="1"/>
  <c r="V1250" i="1"/>
  <c r="V1266" i="1"/>
  <c r="V1274" i="1"/>
  <c r="V1282" i="1"/>
  <c r="V1290" i="1"/>
  <c r="V1298" i="1"/>
  <c r="V1306" i="1"/>
  <c r="V1314" i="1"/>
  <c r="V1322" i="1"/>
  <c r="V1330" i="1"/>
  <c r="V1338" i="1"/>
  <c r="V1346" i="1"/>
  <c r="V1354" i="1"/>
  <c r="V1362" i="1"/>
  <c r="V1370" i="1"/>
  <c r="V1378" i="1"/>
  <c r="V1386" i="1"/>
  <c r="V1394" i="1"/>
  <c r="V1402" i="1"/>
  <c r="V1410" i="1"/>
  <c r="V1418" i="1"/>
  <c r="V1426" i="1"/>
  <c r="V1434" i="1"/>
  <c r="V1442" i="1"/>
  <c r="V1450" i="1"/>
  <c r="V1458" i="1"/>
  <c r="V1466" i="1"/>
  <c r="V1474" i="1"/>
  <c r="V1482" i="1"/>
  <c r="V1490" i="1"/>
  <c r="V1498" i="1"/>
  <c r="V1506" i="1"/>
  <c r="V1514" i="1"/>
  <c r="V1522" i="1"/>
  <c r="V1530" i="1"/>
  <c r="V1538" i="1"/>
  <c r="V1546" i="1"/>
  <c r="V1554" i="1"/>
  <c r="V1562" i="1"/>
  <c r="V1570" i="1"/>
  <c r="V1578" i="1"/>
  <c r="V1586" i="1"/>
  <c r="V1594" i="1"/>
  <c r="V1602" i="1"/>
  <c r="V1610" i="1"/>
  <c r="V1618" i="1"/>
  <c r="V1626" i="1"/>
  <c r="V1634" i="1"/>
  <c r="V1642" i="1"/>
  <c r="V1650" i="1"/>
  <c r="V1658" i="1"/>
  <c r="V1666" i="1"/>
  <c r="V1674" i="1"/>
  <c r="V1682" i="1"/>
  <c r="V1690" i="1"/>
  <c r="W16" i="1"/>
  <c r="W32" i="1"/>
  <c r="W48" i="1"/>
  <c r="W64" i="1"/>
  <c r="W80" i="1"/>
  <c r="W96" i="1"/>
  <c r="W112" i="1"/>
  <c r="W128" i="1"/>
  <c r="W144" i="1"/>
  <c r="W160" i="1"/>
  <c r="W176" i="1"/>
  <c r="W192" i="1"/>
  <c r="W208" i="1"/>
  <c r="W224" i="1"/>
  <c r="W240" i="1"/>
  <c r="W256" i="1"/>
  <c r="W272" i="1"/>
  <c r="W288" i="1"/>
  <c r="W304" i="1"/>
  <c r="W320" i="1"/>
  <c r="W336" i="1"/>
  <c r="W352" i="1"/>
  <c r="W368" i="1"/>
  <c r="W384" i="1"/>
  <c r="W400" i="1"/>
  <c r="W416" i="1"/>
  <c r="W432" i="1"/>
  <c r="W448" i="1"/>
  <c r="W464" i="1"/>
  <c r="W480" i="1"/>
  <c r="W496" i="1"/>
  <c r="W512" i="1"/>
  <c r="W528" i="1"/>
  <c r="W544" i="1"/>
  <c r="W560" i="1"/>
  <c r="W576" i="1"/>
  <c r="W592" i="1"/>
  <c r="W608" i="1"/>
  <c r="W624" i="1"/>
  <c r="W640" i="1"/>
  <c r="W656" i="1"/>
  <c r="W672" i="1"/>
  <c r="W688" i="1"/>
  <c r="W704" i="1"/>
  <c r="W720" i="1"/>
  <c r="W736" i="1"/>
  <c r="W752" i="1"/>
  <c r="W768" i="1"/>
  <c r="W784" i="1"/>
  <c r="W800" i="1"/>
  <c r="W816" i="1"/>
  <c r="W832" i="1"/>
  <c r="W848" i="1"/>
  <c r="W864" i="1"/>
  <c r="W880" i="1"/>
  <c r="W896" i="1"/>
  <c r="W912" i="1"/>
  <c r="W928" i="1"/>
  <c r="W944" i="1"/>
  <c r="W960" i="1"/>
  <c r="W976" i="1"/>
  <c r="W992" i="1"/>
  <c r="W1008" i="1"/>
  <c r="W1024" i="1"/>
  <c r="W1040" i="1"/>
  <c r="W1056" i="1"/>
  <c r="W1072" i="1"/>
  <c r="W1088" i="1"/>
  <c r="W1104" i="1"/>
  <c r="W1120" i="1"/>
  <c r="W1136" i="1"/>
  <c r="W1152" i="1"/>
  <c r="W1168" i="1"/>
  <c r="W1184" i="1"/>
  <c r="W1200" i="1"/>
  <c r="W1216" i="1"/>
  <c r="W1232" i="1"/>
  <c r="W1248" i="1"/>
  <c r="W1264" i="1"/>
  <c r="Y3" i="1"/>
  <c r="Y20" i="1"/>
  <c r="Y36" i="1"/>
  <c r="Y52" i="1"/>
  <c r="Y68" i="1"/>
  <c r="Y84" i="1"/>
  <c r="Y100" i="1"/>
  <c r="Y116" i="1"/>
  <c r="Y132" i="1"/>
  <c r="Y148" i="1"/>
  <c r="Y164" i="1"/>
  <c r="Y180" i="1"/>
  <c r="Y196" i="1"/>
  <c r="Y212" i="1"/>
  <c r="Y228" i="1"/>
  <c r="Y244" i="1"/>
  <c r="Y260" i="1"/>
  <c r="Y276" i="1"/>
  <c r="Y292" i="1"/>
  <c r="Y308" i="1"/>
  <c r="Y324" i="1"/>
  <c r="Y340" i="1"/>
  <c r="Y356" i="1"/>
  <c r="Y372" i="1"/>
  <c r="Y388" i="1"/>
  <c r="Y404" i="1"/>
  <c r="Y420" i="1"/>
  <c r="Y436" i="1"/>
  <c r="Y452" i="1"/>
  <c r="Y468" i="1"/>
  <c r="Y484" i="1"/>
  <c r="Y500" i="1"/>
  <c r="Y516" i="1"/>
  <c r="Y532" i="1"/>
  <c r="Y548" i="1"/>
  <c r="Y564" i="1"/>
  <c r="Y580" i="1"/>
  <c r="Y596" i="1"/>
  <c r="Y612" i="1"/>
  <c r="Y628" i="1"/>
  <c r="Y644" i="1"/>
  <c r="Y660" i="1"/>
  <c r="Y676" i="1"/>
  <c r="Y692" i="1"/>
  <c r="Y708" i="1"/>
  <c r="Y724" i="1"/>
  <c r="Y740" i="1"/>
  <c r="Y756" i="1"/>
  <c r="Y772" i="1"/>
  <c r="Y788" i="1"/>
  <c r="Y804" i="1"/>
  <c r="Y820" i="1"/>
  <c r="Y836" i="1"/>
  <c r="Y852" i="1"/>
  <c r="Y868" i="1"/>
  <c r="Y884" i="1"/>
  <c r="Y900" i="1"/>
  <c r="Y916" i="1"/>
  <c r="Y932" i="1"/>
  <c r="Y948" i="1"/>
  <c r="Y964" i="1"/>
  <c r="Y980" i="1"/>
  <c r="Y996" i="1"/>
  <c r="Y1012" i="1"/>
  <c r="Y1028" i="1"/>
  <c r="Y1044" i="1"/>
  <c r="Y1060" i="1"/>
  <c r="Y1076" i="1"/>
  <c r="Y1092" i="1"/>
  <c r="Y1108" i="1"/>
  <c r="Y1124" i="1"/>
  <c r="Y1140" i="1"/>
  <c r="Y1156" i="1"/>
  <c r="Y1172" i="1"/>
  <c r="Y1188" i="1"/>
  <c r="Y1204" i="1"/>
  <c r="Y1220" i="1"/>
  <c r="Y1236" i="1"/>
  <c r="Y1252" i="1"/>
  <c r="Y1268" i="1"/>
  <c r="Y1276" i="1"/>
  <c r="Y1284" i="1"/>
  <c r="Y1292" i="1"/>
  <c r="Y1300" i="1"/>
  <c r="Y1308" i="1"/>
  <c r="Y1316" i="1"/>
  <c r="Y1324" i="1"/>
  <c r="Y1332" i="1"/>
  <c r="Y1340" i="1"/>
  <c r="Y1348" i="1"/>
  <c r="Y1704" i="1"/>
  <c r="Y1712" i="1"/>
  <c r="Y1720" i="1"/>
  <c r="Y1728" i="1"/>
  <c r="Y1736" i="1"/>
  <c r="Y1744" i="1"/>
  <c r="Y1752" i="1"/>
  <c r="Y1760" i="1"/>
  <c r="Y1768" i="1"/>
  <c r="Y1776" i="1"/>
  <c r="Y1784" i="1"/>
  <c r="Y1792" i="1"/>
  <c r="Y1800" i="1"/>
  <c r="Y1808" i="1"/>
  <c r="Y1816" i="1"/>
  <c r="Y1824" i="1"/>
  <c r="Y1832" i="1"/>
  <c r="Y1840" i="1"/>
  <c r="Y1848" i="1"/>
  <c r="Y1856" i="1"/>
  <c r="Y1864" i="1"/>
  <c r="Y1872" i="1"/>
  <c r="Y1880" i="1"/>
  <c r="Y1888" i="1"/>
  <c r="Y1896" i="1"/>
  <c r="Y1904" i="1"/>
  <c r="Y1912" i="1"/>
  <c r="Y1920" i="1"/>
  <c r="Y1928" i="1"/>
  <c r="Y1936" i="1"/>
  <c r="Y1944" i="1"/>
  <c r="Y1952" i="1"/>
  <c r="Y1960" i="1"/>
  <c r="Y1968" i="1"/>
  <c r="Y1976" i="1"/>
  <c r="Y1988" i="1"/>
  <c r="Y2008" i="1"/>
  <c r="Y2032" i="1"/>
  <c r="Y2056" i="1"/>
  <c r="Y2080" i="1"/>
  <c r="U17" i="1"/>
  <c r="U57" i="1"/>
  <c r="U101" i="1"/>
  <c r="U145" i="1"/>
  <c r="U185" i="1"/>
  <c r="U229" i="1"/>
  <c r="U273" i="1"/>
  <c r="U309" i="1"/>
  <c r="U353" i="1"/>
  <c r="U393" i="1"/>
  <c r="U437" i="1"/>
  <c r="U481" i="1"/>
  <c r="U521" i="1"/>
  <c r="U565" i="1"/>
  <c r="U605" i="1"/>
  <c r="U645" i="1"/>
  <c r="U689" i="1"/>
  <c r="U733" i="1"/>
  <c r="U773" i="1"/>
  <c r="U813" i="1"/>
  <c r="U853" i="1"/>
  <c r="U897" i="1"/>
  <c r="U941" i="1"/>
  <c r="U985" i="1"/>
  <c r="U1025" i="1"/>
  <c r="U1065" i="1"/>
  <c r="U1109" i="1"/>
  <c r="U1149" i="1"/>
  <c r="U1189" i="1"/>
  <c r="U1233" i="1"/>
  <c r="U1365" i="1"/>
  <c r="U1389" i="1"/>
  <c r="U1409" i="1"/>
  <c r="U1429" i="1"/>
  <c r="U1449" i="1"/>
  <c r="U1469" i="1"/>
  <c r="U1493" i="1"/>
  <c r="U1517" i="1"/>
  <c r="U1541" i="1"/>
  <c r="U1561" i="1"/>
  <c r="U1581" i="1"/>
  <c r="U1605" i="1"/>
  <c r="U1625" i="1"/>
  <c r="U1649" i="1"/>
  <c r="U1669" i="1"/>
  <c r="U1693" i="1"/>
  <c r="V10" i="1"/>
  <c r="V51" i="1"/>
  <c r="V95" i="1"/>
  <c r="V139" i="1"/>
  <c r="V183" i="1"/>
  <c r="V227" i="1"/>
  <c r="V267" i="1"/>
  <c r="V311" i="1"/>
  <c r="V355" i="1"/>
  <c r="V395" i="1"/>
  <c r="V439" i="1"/>
  <c r="V483" i="1"/>
  <c r="V523" i="1"/>
  <c r="V567" i="1"/>
  <c r="V607" i="1"/>
  <c r="V651" i="1"/>
  <c r="V687" i="1"/>
  <c r="V731" i="1"/>
  <c r="V775" i="1"/>
  <c r="V815" i="1"/>
  <c r="V859" i="1"/>
  <c r="V899" i="1"/>
  <c r="V943" i="1"/>
  <c r="V987" i="1"/>
  <c r="V1031" i="1"/>
  <c r="V1075" i="1"/>
  <c r="V1115" i="1"/>
  <c r="V1159" i="1"/>
  <c r="V1199" i="1"/>
  <c r="V1243" i="1"/>
  <c r="V1279" i="1"/>
  <c r="V1303" i="1"/>
  <c r="V1323" i="1"/>
  <c r="V1347" i="1"/>
  <c r="V1367" i="1"/>
  <c r="V1387" i="1"/>
  <c r="V1407" i="1"/>
  <c r="V1431" i="1"/>
  <c r="V1455" i="1"/>
  <c r="V1479" i="1"/>
  <c r="V1499" i="1"/>
  <c r="V1519" i="1"/>
  <c r="V1543" i="1"/>
  <c r="V1567" i="1"/>
  <c r="V1591" i="1"/>
  <c r="V1615" i="1"/>
  <c r="V1635" i="1"/>
  <c r="V1659" i="1"/>
  <c r="V1683" i="1"/>
  <c r="V1703" i="1"/>
  <c r="V1723" i="1"/>
  <c r="V1747" i="1"/>
  <c r="V1771" i="1"/>
  <c r="V1795" i="1"/>
  <c r="V1815" i="1"/>
  <c r="V1839" i="1"/>
  <c r="V1863" i="1"/>
  <c r="V1883" i="1"/>
  <c r="W41" i="1"/>
  <c r="W85" i="1"/>
  <c r="W129" i="1"/>
  <c r="W169" i="1"/>
  <c r="W213" i="1"/>
  <c r="W257" i="1"/>
  <c r="W301" i="1"/>
  <c r="W345" i="1"/>
  <c r="W385" i="1"/>
  <c r="W429" i="1"/>
  <c r="W473" i="1"/>
  <c r="W513" i="1"/>
  <c r="W557" i="1"/>
  <c r="W601" i="1"/>
  <c r="W645" i="1"/>
  <c r="W685" i="1"/>
  <c r="W729" i="1"/>
  <c r="W769" i="1"/>
  <c r="W813" i="1"/>
  <c r="W857" i="1"/>
  <c r="W905" i="1"/>
  <c r="W945" i="1"/>
  <c r="W989" i="1"/>
  <c r="W1017" i="1"/>
  <c r="W1057" i="1"/>
  <c r="W1105" i="1"/>
  <c r="W1149" i="1"/>
  <c r="W1189" i="1"/>
  <c r="W1237" i="1"/>
  <c r="W1277" i="1"/>
  <c r="W1301" i="1"/>
  <c r="W1321" i="1"/>
  <c r="W1345" i="1"/>
  <c r="U19" i="1"/>
  <c r="U35" i="1"/>
  <c r="U51" i="1"/>
  <c r="U67" i="1"/>
  <c r="U83" i="1"/>
  <c r="U99" i="1"/>
  <c r="U115" i="1"/>
  <c r="U131" i="1"/>
  <c r="U147" i="1"/>
  <c r="U163" i="1"/>
  <c r="U179" i="1"/>
  <c r="U195" i="1"/>
  <c r="U211" i="1"/>
  <c r="U227" i="1"/>
  <c r="U243" i="1"/>
  <c r="U259" i="1"/>
  <c r="U275" i="1"/>
  <c r="U291" i="1"/>
  <c r="U307" i="1"/>
  <c r="U323" i="1"/>
  <c r="U339" i="1"/>
  <c r="U355" i="1"/>
  <c r="U371" i="1"/>
  <c r="U387" i="1"/>
  <c r="U403" i="1"/>
  <c r="U419" i="1"/>
  <c r="U435" i="1"/>
  <c r="U451" i="1"/>
  <c r="U467" i="1"/>
  <c r="U483" i="1"/>
  <c r="U499" i="1"/>
  <c r="U515" i="1"/>
  <c r="U531" i="1"/>
  <c r="U547" i="1"/>
  <c r="U563" i="1"/>
  <c r="U579" i="1"/>
  <c r="U595" i="1"/>
  <c r="U611" i="1"/>
  <c r="U627" i="1"/>
  <c r="U643" i="1"/>
  <c r="U659" i="1"/>
  <c r="U675" i="1"/>
  <c r="U691" i="1"/>
  <c r="U707" i="1"/>
  <c r="U723" i="1"/>
  <c r="U739" i="1"/>
  <c r="U755" i="1"/>
  <c r="U771" i="1"/>
  <c r="U787" i="1"/>
  <c r="U803" i="1"/>
  <c r="U819" i="1"/>
  <c r="U835" i="1"/>
  <c r="U851" i="1"/>
  <c r="U867" i="1"/>
  <c r="U883" i="1"/>
  <c r="U899" i="1"/>
  <c r="U915" i="1"/>
  <c r="U931" i="1"/>
  <c r="U947" i="1"/>
  <c r="U963" i="1"/>
  <c r="U979" i="1"/>
  <c r="U995" i="1"/>
  <c r="U1011" i="1"/>
  <c r="U1027" i="1"/>
  <c r="U1043" i="1"/>
  <c r="U1059" i="1"/>
  <c r="U1075" i="1"/>
  <c r="U1091" i="1"/>
  <c r="U1107" i="1"/>
  <c r="U1123" i="1"/>
  <c r="U1139" i="1"/>
  <c r="U1155" i="1"/>
  <c r="U1171" i="1"/>
  <c r="U1187" i="1"/>
  <c r="U1203" i="1"/>
  <c r="U1219" i="1"/>
  <c r="U1235" i="1"/>
  <c r="U1251" i="1"/>
  <c r="U1267" i="1"/>
  <c r="U1275" i="1"/>
  <c r="U1283" i="1"/>
  <c r="U1291" i="1"/>
  <c r="U1299" i="1"/>
  <c r="U1307" i="1"/>
  <c r="U1315" i="1"/>
  <c r="U1323" i="1"/>
  <c r="U1331" i="1"/>
  <c r="U1339" i="1"/>
  <c r="U1347" i="1"/>
  <c r="U1355" i="1"/>
  <c r="U1699" i="1"/>
  <c r="U1707" i="1"/>
  <c r="U1715" i="1"/>
  <c r="U1723" i="1"/>
  <c r="U1731" i="1"/>
  <c r="U1739" i="1"/>
  <c r="U1747" i="1"/>
  <c r="U1755" i="1"/>
  <c r="U1763" i="1"/>
  <c r="U1771" i="1"/>
  <c r="U1779" i="1"/>
  <c r="U1787" i="1"/>
  <c r="U1795" i="1"/>
  <c r="U1803" i="1"/>
  <c r="U1811" i="1"/>
  <c r="U1819" i="1"/>
  <c r="U1827" i="1"/>
  <c r="U1835" i="1"/>
  <c r="U1843" i="1"/>
  <c r="U1851" i="1"/>
  <c r="U1859" i="1"/>
  <c r="U1867" i="1"/>
  <c r="U1875" i="1"/>
  <c r="U1883" i="1"/>
  <c r="U1891" i="1"/>
  <c r="U1899" i="1"/>
  <c r="U1907" i="1"/>
  <c r="U1915" i="1"/>
  <c r="U1923" i="1"/>
  <c r="U1931" i="1"/>
  <c r="U1939" i="1"/>
  <c r="U1947" i="1"/>
  <c r="U1955" i="1"/>
  <c r="U1963" i="1"/>
  <c r="U1971" i="1"/>
  <c r="U1979" i="1"/>
  <c r="U1987" i="1"/>
  <c r="U1995" i="1"/>
  <c r="U2003" i="1"/>
  <c r="U2011" i="1"/>
  <c r="U2019" i="1"/>
  <c r="U2027" i="1"/>
  <c r="U2035" i="1"/>
  <c r="U2043" i="1"/>
  <c r="U2051" i="1"/>
  <c r="U2059" i="1"/>
  <c r="U2067" i="1"/>
  <c r="U2075" i="1"/>
  <c r="U2083" i="1"/>
  <c r="V13" i="1"/>
  <c r="V29" i="1"/>
  <c r="V45" i="1"/>
  <c r="V61" i="1"/>
  <c r="V77" i="1"/>
  <c r="V93" i="1"/>
  <c r="V109" i="1"/>
  <c r="V125" i="1"/>
  <c r="V141" i="1"/>
  <c r="V157" i="1"/>
  <c r="V173" i="1"/>
  <c r="V189" i="1"/>
  <c r="V205" i="1"/>
  <c r="V221" i="1"/>
  <c r="V237" i="1"/>
  <c r="V253" i="1"/>
  <c r="V269" i="1"/>
  <c r="V285" i="1"/>
  <c r="V301" i="1"/>
  <c r="V317" i="1"/>
  <c r="V333" i="1"/>
  <c r="V349" i="1"/>
  <c r="V365" i="1"/>
  <c r="V381" i="1"/>
  <c r="V397" i="1"/>
  <c r="V413" i="1"/>
  <c r="V429" i="1"/>
  <c r="V445" i="1"/>
  <c r="V461" i="1"/>
  <c r="V477" i="1"/>
  <c r="V493" i="1"/>
  <c r="V509" i="1"/>
  <c r="V525" i="1"/>
  <c r="V541" i="1"/>
  <c r="V557" i="1"/>
  <c r="V573" i="1"/>
  <c r="V589" i="1"/>
  <c r="V605" i="1"/>
  <c r="V621" i="1"/>
  <c r="V637" i="1"/>
  <c r="V653" i="1"/>
  <c r="V669" i="1"/>
  <c r="V685" i="1"/>
  <c r="V701" i="1"/>
  <c r="V717" i="1"/>
  <c r="V733" i="1"/>
  <c r="V749" i="1"/>
  <c r="V765" i="1"/>
  <c r="V781" i="1"/>
  <c r="V797" i="1"/>
  <c r="V813" i="1"/>
  <c r="V829" i="1"/>
  <c r="V845" i="1"/>
  <c r="V861" i="1"/>
  <c r="V877" i="1"/>
  <c r="V893" i="1"/>
  <c r="V909" i="1"/>
  <c r="V925" i="1"/>
  <c r="V941" i="1"/>
  <c r="V957" i="1"/>
  <c r="V973" i="1"/>
  <c r="V989" i="1"/>
  <c r="V1005" i="1"/>
  <c r="V1017" i="1"/>
  <c r="V1033" i="1"/>
  <c r="V1049" i="1"/>
  <c r="V1065" i="1"/>
  <c r="V1081" i="1"/>
  <c r="V1097" i="1"/>
  <c r="V1113" i="1"/>
  <c r="V1129" i="1"/>
  <c r="V1145" i="1"/>
  <c r="V1161" i="1"/>
  <c r="V1177" i="1"/>
  <c r="V1193" i="1"/>
  <c r="V1209" i="1"/>
  <c r="V1225" i="1"/>
  <c r="V1241" i="1"/>
  <c r="V1257" i="1"/>
  <c r="V1905" i="1"/>
  <c r="V1913" i="1"/>
  <c r="V1921" i="1"/>
  <c r="V1929" i="1"/>
  <c r="V1937" i="1"/>
  <c r="V1945" i="1"/>
  <c r="V1953" i="1"/>
  <c r="V1961" i="1"/>
  <c r="V1969" i="1"/>
  <c r="V1977" i="1"/>
  <c r="V1985" i="1"/>
  <c r="V1993" i="1"/>
  <c r="V2001" i="1"/>
  <c r="V2009" i="1"/>
  <c r="V2017" i="1"/>
  <c r="V2025" i="1"/>
  <c r="V2033" i="1"/>
  <c r="V2041" i="1"/>
  <c r="V2049" i="1"/>
  <c r="V2057" i="1"/>
  <c r="V2065" i="1"/>
  <c r="V2073" i="1"/>
  <c r="V2081" i="1"/>
  <c r="W6" i="1"/>
  <c r="W23" i="1"/>
  <c r="W39" i="1"/>
  <c r="W55" i="1"/>
  <c r="W71" i="1"/>
  <c r="W87" i="1"/>
  <c r="W103" i="1"/>
  <c r="W119" i="1"/>
  <c r="W135" i="1"/>
  <c r="W151" i="1"/>
  <c r="W167" i="1"/>
  <c r="W183" i="1"/>
  <c r="W199" i="1"/>
  <c r="W215" i="1"/>
  <c r="W231" i="1"/>
  <c r="W247" i="1"/>
  <c r="W263" i="1"/>
  <c r="W279" i="1"/>
  <c r="W295" i="1"/>
  <c r="W311" i="1"/>
  <c r="W327" i="1"/>
  <c r="W343" i="1"/>
  <c r="W359" i="1"/>
  <c r="W375" i="1"/>
  <c r="W391" i="1"/>
  <c r="W407" i="1"/>
  <c r="W423" i="1"/>
  <c r="W439" i="1"/>
  <c r="W455" i="1"/>
  <c r="W471" i="1"/>
  <c r="W487" i="1"/>
  <c r="W503" i="1"/>
  <c r="W519" i="1"/>
  <c r="W535" i="1"/>
  <c r="W551" i="1"/>
  <c r="W567" i="1"/>
  <c r="W583" i="1"/>
  <c r="W599" i="1"/>
  <c r="W615" i="1"/>
  <c r="W631" i="1"/>
  <c r="W647" i="1"/>
  <c r="W663" i="1"/>
  <c r="W679" i="1"/>
  <c r="W695" i="1"/>
  <c r="W711" i="1"/>
  <c r="W727" i="1"/>
  <c r="W743" i="1"/>
  <c r="W759" i="1"/>
  <c r="W775" i="1"/>
  <c r="W791" i="1"/>
  <c r="W807" i="1"/>
  <c r="W823" i="1"/>
  <c r="W839" i="1"/>
  <c r="W855" i="1"/>
  <c r="W871" i="1"/>
  <c r="W887" i="1"/>
  <c r="W903" i="1"/>
  <c r="W919" i="1"/>
  <c r="W935" i="1"/>
  <c r="W951" i="1"/>
  <c r="W967" i="1"/>
  <c r="W983" i="1"/>
  <c r="W999" i="1"/>
  <c r="W1015" i="1"/>
  <c r="W1031" i="1"/>
  <c r="W1047" i="1"/>
  <c r="W1063" i="1"/>
  <c r="W1079" i="1"/>
  <c r="W1095" i="1"/>
  <c r="W1111" i="1"/>
  <c r="W1127" i="1"/>
  <c r="W1143" i="1"/>
  <c r="W1159" i="1"/>
  <c r="W1175" i="1"/>
  <c r="W1191" i="1"/>
  <c r="W1207" i="1"/>
  <c r="W1223" i="1"/>
  <c r="W1239" i="1"/>
  <c r="W1255" i="1"/>
  <c r="W1271" i="1"/>
  <c r="W1279" i="1"/>
  <c r="W1287" i="1"/>
  <c r="W1295" i="1"/>
  <c r="W1303" i="1"/>
  <c r="W1311" i="1"/>
  <c r="W1319" i="1"/>
  <c r="W1327" i="1"/>
  <c r="W1335" i="1"/>
  <c r="W1343" i="1"/>
  <c r="W1351" i="1"/>
  <c r="N3643" i="1"/>
  <c r="AP4" i="1" s="1"/>
  <c r="X12" i="1"/>
  <c r="X1021" i="1"/>
  <c r="X1037" i="1"/>
  <c r="X1053" i="1"/>
  <c r="X1069" i="1"/>
  <c r="X1085" i="1"/>
  <c r="X1101" i="1"/>
  <c r="X1117" i="1"/>
  <c r="X1133" i="1"/>
  <c r="X1149" i="1"/>
  <c r="X1165" i="1"/>
  <c r="X1181" i="1"/>
  <c r="X1197" i="1"/>
  <c r="X1213" i="1"/>
  <c r="X1229" i="1"/>
  <c r="X1245" i="1"/>
  <c r="X1261" i="1"/>
  <c r="X1273" i="1"/>
  <c r="X1281" i="1"/>
  <c r="X1289" i="1"/>
  <c r="X1297" i="1"/>
  <c r="X1305" i="1"/>
  <c r="X1313" i="1"/>
  <c r="X1321" i="1"/>
  <c r="X1329" i="1"/>
  <c r="X1337" i="1"/>
  <c r="X1345" i="1"/>
  <c r="X1353" i="1"/>
  <c r="X1361" i="1"/>
  <c r="X1369" i="1"/>
  <c r="X1377" i="1"/>
  <c r="X1385" i="1"/>
  <c r="X1393" i="1"/>
  <c r="X1401" i="1"/>
  <c r="X1409" i="1"/>
  <c r="X1417" i="1"/>
  <c r="X1425" i="1"/>
  <c r="X1433" i="1"/>
  <c r="X1441" i="1"/>
  <c r="X1449" i="1"/>
  <c r="X1457" i="1"/>
  <c r="X1465" i="1"/>
  <c r="X1473" i="1"/>
  <c r="X1481" i="1"/>
  <c r="X1489" i="1"/>
  <c r="X1497" i="1"/>
  <c r="X1505" i="1"/>
  <c r="X1513" i="1"/>
  <c r="X1521" i="1"/>
  <c r="X1529" i="1"/>
  <c r="X1537" i="1"/>
  <c r="X1545" i="1"/>
  <c r="X1553" i="1"/>
  <c r="X1561" i="1"/>
  <c r="X1569" i="1"/>
  <c r="X1577" i="1"/>
  <c r="X1585" i="1"/>
  <c r="X1593" i="1"/>
  <c r="X1601" i="1"/>
  <c r="X1609" i="1"/>
  <c r="X1617" i="1"/>
  <c r="X1625" i="1"/>
  <c r="X1633" i="1"/>
  <c r="X1641" i="1"/>
  <c r="X1649" i="1"/>
  <c r="X1657" i="1"/>
  <c r="X1665" i="1"/>
  <c r="X1673" i="1"/>
  <c r="X1681" i="1"/>
  <c r="X1689" i="1"/>
  <c r="X1697" i="1"/>
  <c r="X1705" i="1"/>
  <c r="X1713" i="1"/>
  <c r="X1721" i="1"/>
  <c r="X1729" i="1"/>
  <c r="X1737" i="1"/>
  <c r="X1745" i="1"/>
  <c r="X1753" i="1"/>
  <c r="X1761" i="1"/>
  <c r="X1769" i="1"/>
  <c r="X1777" i="1"/>
  <c r="X1785" i="1"/>
  <c r="X1793" i="1"/>
  <c r="X1801" i="1"/>
  <c r="X1809" i="1"/>
  <c r="X1817" i="1"/>
  <c r="X1825" i="1"/>
  <c r="X1833" i="1"/>
  <c r="X1841" i="1"/>
  <c r="X1849" i="1"/>
  <c r="X1857" i="1"/>
  <c r="X1865" i="1"/>
  <c r="X1873" i="1"/>
  <c r="X1881" i="1"/>
  <c r="X1889" i="1"/>
  <c r="X1897" i="1"/>
  <c r="X1905" i="1"/>
  <c r="X1913" i="1"/>
  <c r="X1921" i="1"/>
  <c r="X1929" i="1"/>
  <c r="X1937" i="1"/>
  <c r="X1945" i="1"/>
  <c r="X1953" i="1"/>
  <c r="X1961" i="1"/>
  <c r="X1969" i="1"/>
  <c r="X1977" i="1"/>
  <c r="X1985" i="1"/>
  <c r="X1993" i="1"/>
  <c r="X2001" i="1"/>
  <c r="X2009" i="1"/>
  <c r="X2017" i="1"/>
  <c r="X2025" i="1"/>
  <c r="X2033" i="1"/>
  <c r="X2041" i="1"/>
  <c r="X2049" i="1"/>
  <c r="X2057" i="1"/>
  <c r="X2065" i="1"/>
  <c r="X2073" i="1"/>
  <c r="X2081" i="1"/>
  <c r="Y10" i="1"/>
  <c r="Y27" i="1"/>
  <c r="Y43" i="1"/>
  <c r="Y59" i="1"/>
  <c r="Y75" i="1"/>
  <c r="Y91" i="1"/>
  <c r="Y107" i="1"/>
  <c r="Y123" i="1"/>
  <c r="Y139" i="1"/>
  <c r="Y155" i="1"/>
  <c r="Y171" i="1"/>
  <c r="Y187" i="1"/>
  <c r="Y203" i="1"/>
  <c r="Y219" i="1"/>
  <c r="Y235" i="1"/>
  <c r="Y251" i="1"/>
  <c r="Y267" i="1"/>
  <c r="Y283" i="1"/>
  <c r="Y299" i="1"/>
  <c r="Y315" i="1"/>
  <c r="Y331" i="1"/>
  <c r="Y347" i="1"/>
  <c r="Y363" i="1"/>
  <c r="Y379" i="1"/>
  <c r="Y395" i="1"/>
  <c r="Y411" i="1"/>
  <c r="Y427" i="1"/>
  <c r="Y443" i="1"/>
  <c r="Y459" i="1"/>
  <c r="Y475" i="1"/>
  <c r="Y491" i="1"/>
  <c r="Y507" i="1"/>
  <c r="Y523" i="1"/>
  <c r="Y539" i="1"/>
  <c r="Y555" i="1"/>
  <c r="Y571" i="1"/>
  <c r="Y587" i="1"/>
  <c r="Y603" i="1"/>
  <c r="Y619" i="1"/>
  <c r="Y635" i="1"/>
  <c r="Y651" i="1"/>
  <c r="Y667" i="1"/>
  <c r="Y683" i="1"/>
  <c r="Y699" i="1"/>
  <c r="Y715" i="1"/>
  <c r="Y731" i="1"/>
  <c r="Y747" i="1"/>
  <c r="Y763" i="1"/>
  <c r="Y779" i="1"/>
  <c r="Y795" i="1"/>
  <c r="Y811" i="1"/>
  <c r="Y827" i="1"/>
  <c r="Y843" i="1"/>
  <c r="Y859" i="1"/>
  <c r="Y875" i="1"/>
  <c r="Y891" i="1"/>
  <c r="Y907" i="1"/>
  <c r="Y923" i="1"/>
  <c r="Y939" i="1"/>
  <c r="Y955" i="1"/>
  <c r="Y971" i="1"/>
  <c r="Y987" i="1"/>
  <c r="Y1003" i="1"/>
  <c r="Y1019" i="1"/>
  <c r="Y1035" i="1"/>
  <c r="Y1051" i="1"/>
  <c r="Y1067" i="1"/>
  <c r="Y1083" i="1"/>
  <c r="Y1099" i="1"/>
  <c r="Y1115" i="1"/>
  <c r="Y1131" i="1"/>
  <c r="Y1147" i="1"/>
  <c r="Y1163" i="1"/>
  <c r="Y1179" i="1"/>
  <c r="Y1195" i="1"/>
  <c r="Y1211" i="1"/>
  <c r="Y1227" i="1"/>
  <c r="Y1243" i="1"/>
  <c r="Y1259" i="1"/>
  <c r="Y1271" i="1"/>
  <c r="Y1279" i="1"/>
  <c r="Y1287" i="1"/>
  <c r="Y1295" i="1"/>
  <c r="Y1303" i="1"/>
  <c r="Y1311" i="1"/>
  <c r="Y1319" i="1"/>
  <c r="Y1327" i="1"/>
  <c r="Y1335" i="1"/>
  <c r="Y1343" i="1"/>
  <c r="Y1351" i="1"/>
  <c r="Y1703" i="1"/>
  <c r="Y1711" i="1"/>
  <c r="Y1719" i="1"/>
  <c r="Y1727" i="1"/>
  <c r="Y1735" i="1"/>
  <c r="Y1743" i="1"/>
  <c r="Y1751" i="1"/>
  <c r="Y1759" i="1"/>
  <c r="Y1767" i="1"/>
  <c r="Y1775" i="1"/>
  <c r="Y1783" i="1"/>
  <c r="Y1791" i="1"/>
  <c r="Y1799" i="1"/>
  <c r="Y1807" i="1"/>
  <c r="Y1815" i="1"/>
  <c r="Y1823" i="1"/>
  <c r="Y1831" i="1"/>
  <c r="Y1839" i="1"/>
  <c r="Y1847" i="1"/>
  <c r="Y1855" i="1"/>
  <c r="Y1863" i="1"/>
  <c r="Y1871" i="1"/>
  <c r="Y1879" i="1"/>
  <c r="Y1887" i="1"/>
  <c r="Y1895" i="1"/>
  <c r="Y1903" i="1"/>
  <c r="Y1911" i="1"/>
  <c r="Y1919" i="1"/>
  <c r="Y1927" i="1"/>
  <c r="Y1935" i="1"/>
  <c r="Y1943" i="1"/>
  <c r="Y1951" i="1"/>
  <c r="Y1959" i="1"/>
  <c r="Y1967" i="1"/>
  <c r="Y1975" i="1"/>
  <c r="Y1983" i="1"/>
  <c r="Y1991" i="1"/>
  <c r="Y1999" i="1"/>
  <c r="Y2007" i="1"/>
  <c r="Y2015" i="1"/>
  <c r="Y2023" i="1"/>
  <c r="Y2031" i="1"/>
  <c r="Y2039" i="1"/>
  <c r="Y2047" i="1"/>
  <c r="Y2055" i="1"/>
  <c r="Y2063" i="1"/>
  <c r="Y2071" i="1"/>
  <c r="Y2079" i="1"/>
  <c r="Y2087" i="1"/>
  <c r="P3643" i="1"/>
  <c r="AR4" i="1" s="1"/>
  <c r="Z12" i="1"/>
  <c r="Z1021" i="1"/>
  <c r="Z1037" i="1"/>
  <c r="Z1053" i="1"/>
  <c r="Z1069" i="1"/>
  <c r="Z1085" i="1"/>
  <c r="Z1101" i="1"/>
  <c r="Z1117" i="1"/>
  <c r="Z1133" i="1"/>
  <c r="Z1149" i="1"/>
  <c r="Z1165" i="1"/>
  <c r="Z1181" i="1"/>
  <c r="Z1197" i="1"/>
  <c r="Z1213" i="1"/>
  <c r="Z1229" i="1"/>
  <c r="Z1245" i="1"/>
  <c r="Z1261" i="1"/>
  <c r="Z1361" i="1"/>
  <c r="Z1369" i="1"/>
  <c r="Z1377" i="1"/>
  <c r="Z1385" i="1"/>
  <c r="Z1393" i="1"/>
  <c r="Z1401" i="1"/>
  <c r="Z1409" i="1"/>
  <c r="Z1417" i="1"/>
  <c r="Z1425" i="1"/>
  <c r="Z1433" i="1"/>
  <c r="Z1441" i="1"/>
  <c r="Z1449" i="1"/>
  <c r="Z1457" i="1"/>
  <c r="Z1465" i="1"/>
  <c r="Z1473" i="1"/>
  <c r="Z1481" i="1"/>
  <c r="Z1489" i="1"/>
  <c r="Z1497" i="1"/>
  <c r="Z1505" i="1"/>
  <c r="Z1513" i="1"/>
  <c r="Z1521" i="1"/>
  <c r="Z1529" i="1"/>
  <c r="Z1537" i="1"/>
  <c r="Z1545" i="1"/>
  <c r="Z1553" i="1"/>
  <c r="Z1561" i="1"/>
  <c r="Z1569" i="1"/>
  <c r="Z1577" i="1"/>
  <c r="Z1585" i="1"/>
  <c r="Z1593" i="1"/>
  <c r="Z1601" i="1"/>
  <c r="Z1609" i="1"/>
  <c r="Z1617" i="1"/>
  <c r="Z1625" i="1"/>
  <c r="Z1633" i="1"/>
  <c r="Z1641" i="1"/>
  <c r="Z1649" i="1"/>
  <c r="Z1657" i="1"/>
  <c r="Z1665" i="1"/>
  <c r="Z1673" i="1"/>
  <c r="Z1681" i="1"/>
  <c r="Z1689" i="1"/>
  <c r="Z1697" i="1"/>
  <c r="Z1705" i="1"/>
  <c r="Z1713" i="1"/>
  <c r="Z1721" i="1"/>
  <c r="Z1729" i="1"/>
  <c r="Z1737" i="1"/>
  <c r="Z1745" i="1"/>
  <c r="Z1753" i="1"/>
  <c r="Z1761" i="1"/>
  <c r="Z1769" i="1"/>
  <c r="Z1777" i="1"/>
  <c r="Z1785" i="1"/>
  <c r="Z1793" i="1"/>
  <c r="Z1801" i="1"/>
  <c r="Z1809" i="1"/>
  <c r="Z1817" i="1"/>
  <c r="Z1825" i="1"/>
  <c r="Z1833" i="1"/>
  <c r="Z1841" i="1"/>
  <c r="Z1849" i="1"/>
  <c r="Z1857" i="1"/>
  <c r="Z1865" i="1"/>
  <c r="Z1873" i="1"/>
  <c r="Z1881" i="1"/>
  <c r="Z1889" i="1"/>
  <c r="Z1897" i="1"/>
  <c r="Z1905" i="1"/>
  <c r="Z1913" i="1"/>
  <c r="Z1921" i="1"/>
  <c r="Z1929" i="1"/>
  <c r="Z1937" i="1"/>
  <c r="Z1945" i="1"/>
  <c r="Z1953" i="1"/>
  <c r="Z1961" i="1"/>
  <c r="Z1969" i="1"/>
  <c r="Z1977" i="1"/>
  <c r="Z1985" i="1"/>
  <c r="Z1993" i="1"/>
  <c r="Z2001" i="1"/>
  <c r="Z2009" i="1"/>
  <c r="Z2017" i="1"/>
  <c r="Z2025" i="1"/>
  <c r="Z2033" i="1"/>
  <c r="Z2041" i="1"/>
  <c r="Z2049" i="1"/>
  <c r="Z2057" i="1"/>
  <c r="Z2065" i="1"/>
  <c r="Z2073" i="1"/>
  <c r="Z2081" i="1"/>
  <c r="Y1680" i="1"/>
  <c r="Z14" i="1"/>
  <c r="Z38" i="1"/>
  <c r="Z62" i="1"/>
  <c r="Z90" i="1"/>
  <c r="Z114" i="1"/>
  <c r="Z138" i="1"/>
  <c r="Z162" i="1"/>
  <c r="Z186" i="1"/>
  <c r="Z210" i="1"/>
  <c r="Z238" i="1"/>
  <c r="Z262" i="1"/>
  <c r="Z290" i="1"/>
  <c r="Z314" i="1"/>
  <c r="Z338" i="1"/>
  <c r="Z362" i="1"/>
  <c r="Z386" i="1"/>
  <c r="Z410" i="1"/>
  <c r="Z434" i="1"/>
  <c r="Z462" i="1"/>
  <c r="Z486" i="1"/>
  <c r="Z510" i="1"/>
  <c r="Z534" i="1"/>
  <c r="Z562" i="1"/>
  <c r="Z586" i="1"/>
  <c r="Z610" i="1"/>
  <c r="Z634" i="1"/>
  <c r="Z658" i="1"/>
  <c r="Z686" i="1"/>
  <c r="Z710" i="1"/>
  <c r="Z734" i="1"/>
  <c r="Z758" i="1"/>
  <c r="Z782" i="1"/>
  <c r="Z806" i="1"/>
  <c r="Z830" i="1"/>
  <c r="Z858" i="1"/>
  <c r="Z882" i="1"/>
  <c r="Z906" i="1"/>
  <c r="Z930" i="1"/>
  <c r="Z958" i="1"/>
  <c r="Z982" i="1"/>
  <c r="Z1006" i="1"/>
  <c r="Z1030" i="1"/>
  <c r="Z1054" i="1"/>
  <c r="Z1078" i="1"/>
  <c r="Z1102" i="1"/>
  <c r="Z1126" i="1"/>
  <c r="Z1154" i="1"/>
  <c r="Z1178" i="1"/>
  <c r="Z1202" i="1"/>
  <c r="Z1226" i="1"/>
  <c r="Z1250" i="1"/>
  <c r="Z1270" i="1"/>
  <c r="Z1282" i="1"/>
  <c r="Z1294" i="1"/>
  <c r="Z1306" i="1"/>
  <c r="Z1314" i="1"/>
  <c r="Z1326" i="1"/>
  <c r="Z1338" i="1"/>
  <c r="Z1350" i="1"/>
  <c r="Z1702" i="1"/>
  <c r="Z1710" i="1"/>
  <c r="Z1722" i="1"/>
  <c r="Z1734" i="1"/>
  <c r="Z1746" i="1"/>
  <c r="Z1762" i="1"/>
  <c r="Z1774" i="1"/>
  <c r="Z1786" i="1"/>
  <c r="Z1798" i="1"/>
  <c r="Z1810" i="1"/>
  <c r="Z1822" i="1"/>
  <c r="Z1834" i="1"/>
  <c r="Z1846" i="1"/>
  <c r="Z1858" i="1"/>
  <c r="Z1870" i="1"/>
  <c r="Z1882" i="1"/>
  <c r="Z1894" i="1"/>
  <c r="Z1906" i="1"/>
  <c r="Z1918" i="1"/>
  <c r="Z1930" i="1"/>
  <c r="Z1942" i="1"/>
  <c r="Z1954" i="1"/>
  <c r="Z1966" i="1"/>
  <c r="Z1978" i="1"/>
  <c r="Z1990" i="1"/>
  <c r="Z2002" i="1"/>
  <c r="Z2014" i="1"/>
  <c r="Z2026" i="1"/>
  <c r="Z2038" i="1"/>
  <c r="Z2050" i="1"/>
  <c r="Z2062" i="1"/>
  <c r="Z2074" i="1"/>
  <c r="Z2086" i="1"/>
  <c r="U13" i="1"/>
  <c r="U41" i="1"/>
  <c r="U65" i="1"/>
  <c r="U93" i="1"/>
  <c r="U117" i="1"/>
  <c r="U141" i="1"/>
  <c r="U169" i="1"/>
  <c r="U193" i="1"/>
  <c r="U221" i="1"/>
  <c r="U245" i="1"/>
  <c r="U269" i="1"/>
  <c r="U297" i="1"/>
  <c r="U325" i="1"/>
  <c r="U349" i="1"/>
  <c r="U377" i="1"/>
  <c r="U401" i="1"/>
  <c r="U425" i="1"/>
  <c r="U453" i="1"/>
  <c r="U477" i="1"/>
  <c r="U505" i="1"/>
  <c r="U529" i="1"/>
  <c r="U557" i="1"/>
  <c r="U581" i="1"/>
  <c r="U609" i="1"/>
  <c r="U633" i="1"/>
  <c r="U661" i="1"/>
  <c r="U685" i="1"/>
  <c r="U713" i="1"/>
  <c r="U737" i="1"/>
  <c r="U761" i="1"/>
  <c r="U789" i="1"/>
  <c r="U817" i="1"/>
  <c r="U841" i="1"/>
  <c r="U869" i="1"/>
  <c r="U893" i="1"/>
  <c r="U921" i="1"/>
  <c r="U945" i="1"/>
  <c r="U969" i="1"/>
  <c r="U993" i="1"/>
  <c r="U1013" i="1"/>
  <c r="U1041" i="1"/>
  <c r="U1069" i="1"/>
  <c r="U1093" i="1"/>
  <c r="U1117" i="1"/>
  <c r="U1145" i="1"/>
  <c r="U1173" i="1"/>
  <c r="U1197" i="1"/>
  <c r="U1225" i="1"/>
  <c r="U1249" i="1"/>
  <c r="U1361" i="1"/>
  <c r="U1373" i="1"/>
  <c r="U1385" i="1"/>
  <c r="U1397" i="1"/>
  <c r="U1413" i="1"/>
  <c r="U1425" i="1"/>
  <c r="U1441" i="1"/>
  <c r="U1453" i="1"/>
  <c r="U1465" i="1"/>
  <c r="U1477" i="1"/>
  <c r="U1489" i="1"/>
  <c r="U1501" i="1"/>
  <c r="U1513" i="1"/>
  <c r="U1525" i="1"/>
  <c r="U1537" i="1"/>
  <c r="U1553" i="1"/>
  <c r="U1565" i="1"/>
  <c r="U1577" i="1"/>
  <c r="U1589" i="1"/>
  <c r="U1601" i="1"/>
  <c r="U1613" i="1"/>
  <c r="U1629" i="1"/>
  <c r="U1641" i="1"/>
  <c r="U1653" i="1"/>
  <c r="U1665" i="1"/>
  <c r="U1677" i="1"/>
  <c r="U1689" i="1"/>
  <c r="V6" i="1"/>
  <c r="V35" i="1"/>
  <c r="V59" i="1"/>
  <c r="V83" i="1"/>
  <c r="V111" i="1"/>
  <c r="V135" i="1"/>
  <c r="V159" i="1"/>
  <c r="V187" i="1"/>
  <c r="V211" i="1"/>
  <c r="V239" i="1"/>
  <c r="V263" i="1"/>
  <c r="V291" i="1"/>
  <c r="V315" i="1"/>
  <c r="V339" i="1"/>
  <c r="V367" i="1"/>
  <c r="V391" i="1"/>
  <c r="V415" i="1"/>
  <c r="V443" i="1"/>
  <c r="V467" i="1"/>
  <c r="V491" i="1"/>
  <c r="V519" i="1"/>
  <c r="V547" i="1"/>
  <c r="V571" i="1"/>
  <c r="V595" i="1"/>
  <c r="V623" i="1"/>
  <c r="V647" i="1"/>
  <c r="V675" i="1"/>
  <c r="V703" i="1"/>
  <c r="V727" i="1"/>
  <c r="V751" i="1"/>
  <c r="V779" i="1"/>
  <c r="V803" i="1"/>
  <c r="V831" i="1"/>
  <c r="V855" i="1"/>
  <c r="V879" i="1"/>
  <c r="V907" i="1"/>
  <c r="V935" i="1"/>
  <c r="V959" i="1"/>
  <c r="V983" i="1"/>
  <c r="V1007" i="1"/>
  <c r="V1035" i="1"/>
  <c r="V1059" i="1"/>
  <c r="V1083" i="1"/>
  <c r="V1111" i="1"/>
  <c r="V1135" i="1"/>
  <c r="V1163" i="1"/>
  <c r="V1187" i="1"/>
  <c r="V1215" i="1"/>
  <c r="V1239" i="1"/>
  <c r="V1263" i="1"/>
  <c r="V1275" i="1"/>
  <c r="V1287" i="1"/>
  <c r="V1299" i="1"/>
  <c r="V1311" i="1"/>
  <c r="V1327" i="1"/>
  <c r="V1339" i="1"/>
  <c r="V1351" i="1"/>
  <c r="V1363" i="1"/>
  <c r="V1375" i="1"/>
  <c r="V1391" i="1"/>
  <c r="V1403" i="1"/>
  <c r="V1415" i="1"/>
  <c r="V1427" i="1"/>
  <c r="V1439" i="1"/>
  <c r="V1451" i="1"/>
  <c r="V1463" i="1"/>
  <c r="V1475" i="1"/>
  <c r="V1487" i="1"/>
  <c r="V1503" i="1"/>
  <c r="V1515" i="1"/>
  <c r="V1527" i="1"/>
  <c r="V1539" i="1"/>
  <c r="V1551" i="1"/>
  <c r="V1563" i="1"/>
  <c r="V1575" i="1"/>
  <c r="V1587" i="1"/>
  <c r="V1599" i="1"/>
  <c r="V1611" i="1"/>
  <c r="V1627" i="1"/>
  <c r="V1639" i="1"/>
  <c r="V1651" i="1"/>
  <c r="V1663" i="1"/>
  <c r="V1675" i="1"/>
  <c r="V1687" i="1"/>
  <c r="V1699" i="1"/>
  <c r="V1711" i="1"/>
  <c r="V1727" i="1"/>
  <c r="V1739" i="1"/>
  <c r="V1751" i="1"/>
  <c r="V1763" i="1"/>
  <c r="V1775" i="1"/>
  <c r="V1787" i="1"/>
  <c r="V1799" i="1"/>
  <c r="V1811" i="1"/>
  <c r="V1823" i="1"/>
  <c r="V1835" i="1"/>
  <c r="V1847" i="1"/>
  <c r="V1859" i="1"/>
  <c r="V1871" i="1"/>
  <c r="V1887" i="1"/>
  <c r="V1899" i="1"/>
  <c r="W25" i="1"/>
  <c r="W53" i="1"/>
  <c r="W77" i="1"/>
  <c r="W101" i="1"/>
  <c r="W125" i="1"/>
  <c r="W153" i="1"/>
  <c r="W177" i="1"/>
  <c r="W205" i="1"/>
  <c r="W229" i="1"/>
  <c r="W253" i="1"/>
  <c r="W281" i="1"/>
  <c r="W305" i="1"/>
  <c r="W329" i="1"/>
  <c r="W357" i="1"/>
  <c r="W381" i="1"/>
  <c r="W405" i="1"/>
  <c r="W433" i="1"/>
  <c r="W457" i="1"/>
  <c r="W485" i="1"/>
  <c r="W509" i="1"/>
  <c r="W533" i="1"/>
  <c r="W561" i="1"/>
  <c r="W585" i="1"/>
  <c r="W609" i="1"/>
  <c r="W637" i="1"/>
  <c r="W661" i="1"/>
  <c r="W689" i="1"/>
  <c r="W713" i="1"/>
  <c r="W741" i="1"/>
  <c r="W765" i="1"/>
  <c r="W793" i="1"/>
  <c r="W817" i="1"/>
  <c r="W841" i="1"/>
  <c r="W869" i="1"/>
  <c r="W889" i="1"/>
  <c r="W917" i="1"/>
  <c r="W941" i="1"/>
  <c r="W969" i="1"/>
  <c r="W993" i="1"/>
  <c r="W1021" i="1"/>
  <c r="W1045" i="1"/>
  <c r="W1073" i="1"/>
  <c r="W1097" i="1"/>
  <c r="W1121" i="1"/>
  <c r="W1145" i="1"/>
  <c r="W1173" i="1"/>
  <c r="W1197" i="1"/>
  <c r="W1221" i="1"/>
  <c r="W1249" i="1"/>
  <c r="W1273" i="1"/>
  <c r="W1285" i="1"/>
  <c r="W1297" i="1"/>
  <c r="W1309" i="1"/>
  <c r="W1325" i="1"/>
  <c r="W1337" i="1"/>
  <c r="W1349" i="1"/>
  <c r="X6" i="1"/>
  <c r="X31" i="1"/>
  <c r="X59" i="1"/>
  <c r="X87" i="1"/>
  <c r="X111" i="1"/>
  <c r="X139" i="1"/>
  <c r="X167" i="1"/>
  <c r="X191" i="1"/>
  <c r="X219" i="1"/>
  <c r="X247" i="1"/>
  <c r="X271" i="1"/>
  <c r="X299" i="1"/>
  <c r="X327" i="1"/>
  <c r="X351" i="1"/>
  <c r="X375" i="1"/>
  <c r="X403" i="1"/>
  <c r="X427" i="1"/>
  <c r="X451" i="1"/>
  <c r="X479" i="1"/>
  <c r="X503" i="1"/>
  <c r="X527" i="1"/>
  <c r="X555" i="1"/>
  <c r="X583" i="1"/>
  <c r="X607" i="1"/>
  <c r="X631" i="1"/>
  <c r="X655" i="1"/>
  <c r="X687" i="1"/>
  <c r="X711" i="1"/>
  <c r="X735" i="1"/>
  <c r="X763" i="1"/>
  <c r="X791" i="1"/>
  <c r="X819" i="1"/>
  <c r="X843" i="1"/>
  <c r="X867" i="1"/>
  <c r="X895" i="1"/>
  <c r="X923" i="1"/>
  <c r="X1143" i="1"/>
  <c r="X1195" i="1"/>
  <c r="X1247" i="1"/>
  <c r="Y37" i="1"/>
  <c r="Y89" i="1"/>
  <c r="Y145" i="1"/>
  <c r="Y197" i="1"/>
  <c r="Y249" i="1"/>
  <c r="Y305" i="1"/>
  <c r="Y361" i="1"/>
  <c r="Y417" i="1"/>
  <c r="Y469" i="1"/>
  <c r="Y525" i="1"/>
  <c r="Y581" i="1"/>
  <c r="Y641" i="1"/>
  <c r="Y693" i="1"/>
  <c r="Y741" i="1"/>
  <c r="Y793" i="1"/>
  <c r="Y849" i="1"/>
  <c r="Y905" i="1"/>
  <c r="Y961" i="1"/>
  <c r="Y1017" i="1"/>
  <c r="Y1073" i="1"/>
  <c r="Y1129" i="1"/>
  <c r="Y1189" i="1"/>
  <c r="Y1241" i="1"/>
  <c r="Y1373" i="1"/>
  <c r="Y1405" i="1"/>
  <c r="Y1433" i="1"/>
  <c r="Y1461" i="1"/>
  <c r="Y1485" i="1"/>
  <c r="Y1513" i="1"/>
  <c r="Y1541" i="1"/>
  <c r="Y1569" i="1"/>
  <c r="Y1601" i="1"/>
  <c r="Y1629" i="1"/>
  <c r="Y1661" i="1"/>
  <c r="Y1689" i="1"/>
  <c r="Z10" i="1"/>
  <c r="Z67" i="1"/>
  <c r="Z123" i="1"/>
  <c r="Z179" i="1"/>
  <c r="Z235" i="1"/>
  <c r="Z287" i="1"/>
  <c r="Z343" i="1"/>
  <c r="Z399" i="1"/>
  <c r="Z459" i="1"/>
  <c r="Z511" i="1"/>
  <c r="Z567" i="1"/>
  <c r="Z623" i="1"/>
  <c r="Z675" i="1"/>
  <c r="Z739" i="1"/>
  <c r="Z791" i="1"/>
  <c r="Z847" i="1"/>
  <c r="Z907" i="1"/>
  <c r="Z963" i="1"/>
  <c r="Z1019" i="1"/>
  <c r="Z1075" i="1"/>
  <c r="Z1135" i="1"/>
  <c r="Z1195" i="1"/>
  <c r="Z1251" i="1"/>
  <c r="U9" i="1"/>
  <c r="U26" i="1"/>
  <c r="U42" i="1"/>
  <c r="U58" i="1"/>
  <c r="U74" i="1"/>
  <c r="U90" i="1"/>
  <c r="U106" i="1"/>
  <c r="U126" i="1"/>
  <c r="U146" i="1"/>
  <c r="U186" i="1"/>
  <c r="U246" i="1"/>
  <c r="U302" i="1"/>
  <c r="U354" i="1"/>
  <c r="U414" i="1"/>
  <c r="U470" i="1"/>
  <c r="U526" i="1"/>
  <c r="U578" i="1"/>
  <c r="U634" i="1"/>
  <c r="U694" i="1"/>
  <c r="U746" i="1"/>
  <c r="U806" i="1"/>
  <c r="U862" i="1"/>
  <c r="U922" i="1"/>
  <c r="U978" i="1"/>
  <c r="U1026" i="1"/>
  <c r="U1082" i="1"/>
  <c r="U1138" i="1"/>
  <c r="U1190" i="1"/>
  <c r="U1242" i="1"/>
  <c r="U1374" i="1"/>
  <c r="U1402" i="1"/>
  <c r="U1434" i="1"/>
  <c r="U1462" i="1"/>
  <c r="U1490" i="1"/>
  <c r="U1518" i="1"/>
  <c r="U1546" i="1"/>
  <c r="U1574" i="1"/>
  <c r="U1606" i="1"/>
  <c r="U1638" i="1"/>
  <c r="U1666" i="1"/>
  <c r="U1694" i="1"/>
  <c r="V16" i="1"/>
  <c r="V72" i="1"/>
  <c r="V132" i="1"/>
  <c r="V188" i="1"/>
  <c r="V240" i="1"/>
  <c r="V296" i="1"/>
  <c r="V352" i="1"/>
  <c r="V416" i="1"/>
  <c r="V468" i="1"/>
  <c r="V524" i="1"/>
  <c r="V592" i="1"/>
  <c r="V644" i="1"/>
  <c r="V704" i="1"/>
  <c r="V760" i="1"/>
  <c r="V824" i="1"/>
  <c r="V884" i="1"/>
  <c r="V936" i="1"/>
  <c r="V992" i="1"/>
  <c r="V1052" i="1"/>
  <c r="V1112" i="1"/>
  <c r="V1168" i="1"/>
  <c r="V1224" i="1"/>
  <c r="V1708" i="1"/>
  <c r="V1740" i="1"/>
  <c r="V1768" i="1"/>
  <c r="V1800" i="1"/>
  <c r="V1828" i="1"/>
  <c r="V1860" i="1"/>
  <c r="V1888" i="1"/>
  <c r="V1920" i="1"/>
  <c r="V1944" i="1"/>
  <c r="V1976" i="1"/>
  <c r="V2012" i="1"/>
  <c r="V2040" i="1"/>
  <c r="V2064" i="1"/>
  <c r="W9" i="1"/>
  <c r="W70" i="1"/>
  <c r="W122" i="1"/>
  <c r="W178" i="1"/>
  <c r="W242" i="1"/>
  <c r="W294" i="1"/>
  <c r="W354" i="1"/>
  <c r="W410" i="1"/>
  <c r="W470" i="1"/>
  <c r="W530" i="1"/>
  <c r="W586" i="1"/>
  <c r="W642" i="1"/>
  <c r="W702" i="1"/>
  <c r="W758" i="1"/>
  <c r="W818" i="1"/>
  <c r="W878" i="1"/>
  <c r="W934" i="1"/>
  <c r="W994" i="1"/>
  <c r="W1058" i="1"/>
  <c r="W1110" i="1"/>
  <c r="W1166" i="1"/>
  <c r="W1226" i="1"/>
  <c r="W1270" i="1"/>
  <c r="W1298" i="1"/>
  <c r="W1330" i="1"/>
  <c r="W1358" i="1"/>
  <c r="W1386" i="1"/>
  <c r="W1414" i="1"/>
  <c r="W1446" i="1"/>
  <c r="W1478" i="1"/>
  <c r="W1514" i="1"/>
  <c r="W1546" i="1"/>
  <c r="W1574" i="1"/>
  <c r="W1602" i="1"/>
  <c r="W1634" i="1"/>
  <c r="W1666" i="1"/>
  <c r="W1694" i="1"/>
  <c r="W1718" i="1"/>
  <c r="W1750" i="1"/>
  <c r="W1778" i="1"/>
  <c r="W1810" i="1"/>
  <c r="W1838" i="1"/>
  <c r="W1870" i="1"/>
  <c r="W1898" i="1"/>
  <c r="W1926" i="1"/>
  <c r="W1954" i="1"/>
  <c r="W1982" i="1"/>
  <c r="W2014" i="1"/>
  <c r="W2042" i="1"/>
  <c r="W2074" i="1"/>
  <c r="X24" i="1"/>
  <c r="X80" i="1"/>
  <c r="X140" i="1"/>
  <c r="X196" i="1"/>
  <c r="X252" i="1"/>
  <c r="X308" i="1"/>
  <c r="X368" i="1"/>
  <c r="X432" i="1"/>
  <c r="X484" i="1"/>
  <c r="X540" i="1"/>
  <c r="X604" i="1"/>
  <c r="X656" i="1"/>
  <c r="X712" i="1"/>
  <c r="X776" i="1"/>
  <c r="X832" i="1"/>
  <c r="X888" i="1"/>
  <c r="X948" i="1"/>
  <c r="X1004" i="1"/>
  <c r="X1060" i="1"/>
  <c r="X1124" i="1"/>
  <c r="X1176" i="1"/>
  <c r="X1236" i="1"/>
  <c r="X1280" i="1"/>
  <c r="X1308" i="1"/>
  <c r="X1340" i="1"/>
  <c r="X1368" i="1"/>
  <c r="X1400" i="1"/>
  <c r="X1428" i="1"/>
  <c r="X1460" i="1"/>
  <c r="X1492" i="1"/>
  <c r="X1528" i="1"/>
  <c r="X1552" i="1"/>
  <c r="X1584" i="1"/>
  <c r="X1612" i="1"/>
  <c r="X1648" i="1"/>
  <c r="X1680" i="1"/>
  <c r="X1712" i="1"/>
  <c r="X1740" i="1"/>
  <c r="X1772" i="1"/>
  <c r="X1800" i="1"/>
  <c r="X1832" i="1"/>
  <c r="X1864" i="1"/>
  <c r="X1892" i="1"/>
  <c r="X1920" i="1"/>
  <c r="X1948" i="1"/>
  <c r="X1980" i="1"/>
  <c r="X2012" i="1"/>
  <c r="X2044" i="1"/>
  <c r="X2072" i="1"/>
  <c r="Y50" i="1"/>
  <c r="Y110" i="1"/>
  <c r="Y166" i="1"/>
  <c r="Y226" i="1"/>
  <c r="Y286" i="1"/>
  <c r="Y342" i="1"/>
  <c r="Y402" i="1"/>
  <c r="Y462" i="1"/>
  <c r="Y522" i="1"/>
  <c r="Y578" i="1"/>
  <c r="Y630" i="1"/>
  <c r="Y686" i="1"/>
  <c r="Y742" i="1"/>
  <c r="Y798" i="1"/>
  <c r="Y858" i="1"/>
  <c r="Y918" i="1"/>
  <c r="Y974" i="1"/>
  <c r="Y1030" i="1"/>
  <c r="Y1090" i="1"/>
  <c r="Y1142" i="1"/>
  <c r="Y1198" i="1"/>
  <c r="Y1254" i="1"/>
  <c r="Y1282" i="1"/>
  <c r="Y1314" i="1"/>
  <c r="Y1342" i="1"/>
  <c r="Y1722" i="1"/>
  <c r="Y1750" i="1"/>
  <c r="Y1778" i="1"/>
  <c r="Y1802" i="1"/>
  <c r="Y1834" i="1"/>
  <c r="Y1866" i="1"/>
  <c r="Y1894" i="1"/>
  <c r="Y1922" i="1"/>
  <c r="Y1950" i="1"/>
  <c r="Y1982" i="1"/>
  <c r="Y2010" i="1"/>
  <c r="Y2042" i="1"/>
  <c r="Y2074" i="1"/>
  <c r="Z28" i="1"/>
  <c r="Z80" i="1"/>
  <c r="Z144" i="1"/>
  <c r="Z200" i="1"/>
  <c r="Z252" i="1"/>
  <c r="Z308" i="1"/>
  <c r="Z364" i="1"/>
  <c r="Z420" i="1"/>
  <c r="Z476" i="1"/>
  <c r="Z532" i="1"/>
  <c r="Z596" i="1"/>
  <c r="Z648" i="1"/>
  <c r="Z704" i="1"/>
  <c r="Z764" i="1"/>
  <c r="Z820" i="1"/>
  <c r="Z880" i="1"/>
  <c r="Z936" i="1"/>
  <c r="Z992" i="1"/>
  <c r="Z1048" i="1"/>
  <c r="Z1108" i="1"/>
  <c r="Z1164" i="1"/>
  <c r="Z1220" i="1"/>
  <c r="Z1368" i="1"/>
  <c r="Z1396" i="1"/>
  <c r="Z1424" i="1"/>
  <c r="Z1452" i="1"/>
  <c r="Z1484" i="1"/>
  <c r="Z1516" i="1"/>
  <c r="Z1544" i="1"/>
  <c r="Z1576" i="1"/>
  <c r="Z1604" i="1"/>
  <c r="Z1636" i="1"/>
  <c r="Z1664" i="1"/>
  <c r="Z1692" i="1"/>
  <c r="T14" i="1"/>
  <c r="T70" i="1"/>
  <c r="T126" i="1"/>
  <c r="T186" i="1"/>
  <c r="T242" i="1"/>
  <c r="T298" i="1"/>
  <c r="T350" i="1"/>
  <c r="T406" i="1"/>
  <c r="T458" i="1"/>
  <c r="T514" i="1"/>
  <c r="T574" i="1"/>
  <c r="T630" i="1"/>
  <c r="T686" i="1"/>
  <c r="T742" i="1"/>
  <c r="T798" i="1"/>
  <c r="T858" i="1"/>
  <c r="T910" i="1"/>
  <c r="T966" i="1"/>
  <c r="T1022" i="1"/>
  <c r="T1074" i="1"/>
  <c r="T1130" i="1"/>
  <c r="T1186" i="1"/>
  <c r="T1238" i="1"/>
  <c r="T1282" i="1"/>
  <c r="T1306" i="1"/>
  <c r="T1334" i="1"/>
  <c r="T1358" i="1"/>
  <c r="T1386" i="1"/>
  <c r="T1414" i="1"/>
  <c r="T1442" i="1"/>
  <c r="T1474" i="1"/>
  <c r="T1502" i="1"/>
  <c r="T1530" i="1"/>
  <c r="T1558" i="1"/>
  <c r="T1586" i="1"/>
  <c r="T1614" i="1"/>
  <c r="T1642" i="1"/>
  <c r="T1670" i="1"/>
  <c r="T1698" i="1"/>
  <c r="T1726" i="1"/>
  <c r="T1754" i="1"/>
  <c r="T1778" i="1"/>
  <c r="T1810" i="1"/>
  <c r="T1834" i="1"/>
  <c r="T1862" i="1"/>
  <c r="T1890" i="1"/>
  <c r="T1918" i="1"/>
  <c r="T1942" i="1"/>
  <c r="T1970" i="1"/>
  <c r="T1998" i="1"/>
  <c r="T2026" i="1"/>
  <c r="T2054" i="1"/>
  <c r="T2082" i="1"/>
  <c r="X939" i="1"/>
  <c r="X959" i="1"/>
  <c r="X975" i="1"/>
  <c r="X991" i="1"/>
  <c r="X1007" i="1"/>
  <c r="X1023" i="1"/>
  <c r="X1043" i="1"/>
  <c r="X1063" i="1"/>
  <c r="X1079" i="1"/>
  <c r="X1095" i="1"/>
  <c r="X1119" i="1"/>
  <c r="X1175" i="1"/>
  <c r="X1227" i="1"/>
  <c r="Y13" i="1"/>
  <c r="Y69" i="1"/>
  <c r="Y125" i="1"/>
  <c r="Y177" i="1"/>
  <c r="Y233" i="1"/>
  <c r="Y285" i="1"/>
  <c r="Y337" i="1"/>
  <c r="Y393" i="1"/>
  <c r="Y449" i="1"/>
  <c r="Y501" i="1"/>
  <c r="Y553" i="1"/>
  <c r="Y605" i="1"/>
  <c r="Y661" i="1"/>
  <c r="Y713" i="1"/>
  <c r="Y773" i="1"/>
  <c r="Y825" i="1"/>
  <c r="Y881" i="1"/>
  <c r="Y937" i="1"/>
  <c r="Y993" i="1"/>
  <c r="Y1033" i="1"/>
  <c r="Y1093" i="1"/>
  <c r="Y1149" i="1"/>
  <c r="Y1205" i="1"/>
  <c r="Y1257" i="1"/>
  <c r="Y1289" i="1"/>
  <c r="Y1321" i="1"/>
  <c r="Y1349" i="1"/>
  <c r="Y1709" i="1"/>
  <c r="Y1737" i="1"/>
  <c r="Y1769" i="1"/>
  <c r="Y1797" i="1"/>
  <c r="Y1829" i="1"/>
  <c r="Y1865" i="1"/>
  <c r="Y1893" i="1"/>
  <c r="Y1925" i="1"/>
  <c r="Y1953" i="1"/>
  <c r="Y1985" i="1"/>
  <c r="Y2013" i="1"/>
  <c r="Y2041" i="1"/>
  <c r="Y2073" i="1"/>
  <c r="Z59" i="1"/>
  <c r="Z115" i="1"/>
  <c r="Z167" i="1"/>
  <c r="Z227" i="1"/>
  <c r="Z283" i="1"/>
  <c r="Z347" i="1"/>
  <c r="Z403" i="1"/>
  <c r="Z463" i="1"/>
  <c r="Z515" i="1"/>
  <c r="Z575" i="1"/>
  <c r="Z631" i="1"/>
  <c r="Z695" i="1"/>
  <c r="Z747" i="1"/>
  <c r="Z811" i="1"/>
  <c r="Z867" i="1"/>
  <c r="Z927" i="1"/>
  <c r="Z983" i="1"/>
  <c r="Z1039" i="1"/>
  <c r="Z1095" i="1"/>
  <c r="Z1155" i="1"/>
  <c r="Z1211" i="1"/>
  <c r="T13" i="1"/>
  <c r="T69" i="1"/>
  <c r="T121" i="1"/>
  <c r="T177" i="1"/>
  <c r="T233" i="1"/>
  <c r="T289" i="1"/>
  <c r="T341" i="1"/>
  <c r="T397" i="1"/>
  <c r="T453" i="1"/>
  <c r="T497" i="1"/>
  <c r="T537" i="1"/>
  <c r="T573" i="1"/>
  <c r="T613" i="1"/>
  <c r="T649" i="1"/>
  <c r="T689" i="1"/>
  <c r="T741" i="1"/>
  <c r="T801" i="1"/>
  <c r="T857" i="1"/>
  <c r="T909" i="1"/>
  <c r="T965" i="1"/>
  <c r="T1009" i="1"/>
  <c r="T1061" i="1"/>
  <c r="T1121" i="1"/>
  <c r="T1177" i="1"/>
  <c r="T1237" i="1"/>
  <c r="T1281" i="1"/>
  <c r="T1309" i="1"/>
  <c r="T1337" i="1"/>
  <c r="T1365" i="1"/>
  <c r="T1393" i="1"/>
  <c r="T1417" i="1"/>
  <c r="T1445" i="1"/>
  <c r="T1473" i="1"/>
  <c r="T1501" i="1"/>
  <c r="T1529" i="1"/>
  <c r="T1557" i="1"/>
  <c r="T1581" i="1"/>
  <c r="T1613" i="1"/>
  <c r="T1637" i="1"/>
  <c r="T1669" i="1"/>
  <c r="T1697" i="1"/>
  <c r="T1725" i="1"/>
  <c r="T1753" i="1"/>
  <c r="T1781" i="1"/>
  <c r="T1809" i="1"/>
  <c r="T1837" i="1"/>
  <c r="T1861" i="1"/>
  <c r="T1893" i="1"/>
  <c r="T1921" i="1"/>
  <c r="T1945" i="1"/>
  <c r="T1973" i="1"/>
  <c r="T2005" i="1"/>
  <c r="T2037" i="1"/>
  <c r="T2069" i="1"/>
  <c r="U178" i="1"/>
  <c r="U234" i="1"/>
  <c r="U294" i="1"/>
  <c r="U346" i="1"/>
  <c r="U402" i="1"/>
  <c r="U458" i="1"/>
  <c r="U510" i="1"/>
  <c r="U566" i="1"/>
  <c r="U626" i="1"/>
  <c r="U674" i="1"/>
  <c r="U730" i="1"/>
  <c r="U786" i="1"/>
  <c r="U846" i="1"/>
  <c r="U902" i="1"/>
  <c r="U958" i="1"/>
  <c r="U1018" i="1"/>
  <c r="U1078" i="1"/>
  <c r="U1134" i="1"/>
  <c r="U1194" i="1"/>
  <c r="U1246" i="1"/>
  <c r="U1378" i="1"/>
  <c r="U1406" i="1"/>
  <c r="U1438" i="1"/>
  <c r="U1466" i="1"/>
  <c r="U1494" i="1"/>
  <c r="U1526" i="1"/>
  <c r="U1554" i="1"/>
  <c r="U1582" i="1"/>
  <c r="U1610" i="1"/>
  <c r="U1642" i="1"/>
  <c r="U1670" i="1"/>
  <c r="V36" i="1"/>
  <c r="V92" i="1"/>
  <c r="V140" i="1"/>
  <c r="V196" i="1"/>
  <c r="V252" i="1"/>
  <c r="V312" i="1"/>
  <c r="V372" i="1"/>
  <c r="V424" i="1"/>
  <c r="V488" i="1"/>
  <c r="V544" i="1"/>
  <c r="V604" i="1"/>
  <c r="V664" i="1"/>
  <c r="V724" i="1"/>
  <c r="V780" i="1"/>
  <c r="V832" i="1"/>
  <c r="V888" i="1"/>
  <c r="V940" i="1"/>
  <c r="V1000" i="1"/>
  <c r="V1056" i="1"/>
  <c r="V1108" i="1"/>
  <c r="V1172" i="1"/>
  <c r="V1228" i="1"/>
  <c r="V1272" i="1"/>
  <c r="V1300" i="1"/>
  <c r="V1332" i="1"/>
  <c r="V1360" i="1"/>
  <c r="V1392" i="1"/>
  <c r="V1420" i="1"/>
  <c r="V1448" i="1"/>
  <c r="V1480" i="1"/>
  <c r="V1508" i="1"/>
  <c r="V1540" i="1"/>
  <c r="V1568" i="1"/>
  <c r="V1600" i="1"/>
  <c r="V1628" i="1"/>
  <c r="V1660" i="1"/>
  <c r="V1688" i="1"/>
  <c r="W22" i="1"/>
  <c r="W82" i="1"/>
  <c r="W142" i="1"/>
  <c r="W194" i="1"/>
  <c r="W250" i="1"/>
  <c r="W314" i="1"/>
  <c r="W366" i="1"/>
  <c r="W430" i="1"/>
  <c r="W486" i="1"/>
  <c r="W550" i="1"/>
  <c r="W606" i="1"/>
  <c r="W662" i="1"/>
  <c r="W718" i="1"/>
  <c r="W774" i="1"/>
  <c r="W838" i="1"/>
  <c r="W898" i="1"/>
  <c r="W954" i="1"/>
  <c r="W1014" i="1"/>
  <c r="W1066" i="1"/>
  <c r="W1126" i="1"/>
  <c r="W1186" i="1"/>
  <c r="W1246" i="1"/>
  <c r="X3" i="1"/>
  <c r="X60" i="1"/>
  <c r="X116" i="1"/>
  <c r="X176" i="1"/>
  <c r="X240" i="1"/>
  <c r="X300" i="1"/>
  <c r="X356" i="1"/>
  <c r="X412" i="1"/>
  <c r="X476" i="1"/>
  <c r="X532" i="1"/>
  <c r="X588" i="1"/>
  <c r="X644" i="1"/>
  <c r="X704" i="1"/>
  <c r="X756" i="1"/>
  <c r="X812" i="1"/>
  <c r="X872" i="1"/>
  <c r="X932" i="1"/>
  <c r="X988" i="1"/>
  <c r="X1052" i="1"/>
  <c r="X1104" i="1"/>
  <c r="X1164" i="1"/>
  <c r="X1224" i="1"/>
  <c r="Y9" i="1"/>
  <c r="Y66" i="1"/>
  <c r="Y130" i="1"/>
  <c r="Y182" i="1"/>
  <c r="Y246" i="1"/>
  <c r="Y306" i="1"/>
  <c r="Y362" i="1"/>
  <c r="Y422" i="1"/>
  <c r="Y474" i="1"/>
  <c r="Y530" i="1"/>
  <c r="Y590" i="1"/>
  <c r="Y650" i="1"/>
  <c r="Y706" i="1"/>
  <c r="Y762" i="1"/>
  <c r="Y818" i="1"/>
  <c r="Y874" i="1"/>
  <c r="Y926" i="1"/>
  <c r="Y986" i="1"/>
  <c r="Y1042" i="1"/>
  <c r="Y1098" i="1"/>
  <c r="Y1158" i="1"/>
  <c r="Y1218" i="1"/>
  <c r="Y1362" i="1"/>
  <c r="Y1386" i="1"/>
  <c r="Y1414" i="1"/>
  <c r="Y1438" i="1"/>
  <c r="Y1470" i="1"/>
  <c r="Y1498" i="1"/>
  <c r="Y1526" i="1"/>
  <c r="Y1558" i="1"/>
  <c r="Y1586" i="1"/>
  <c r="Y1614" i="1"/>
  <c r="Y1646" i="1"/>
  <c r="Y1674" i="1"/>
  <c r="Z40" i="1"/>
  <c r="Z100" i="1"/>
  <c r="Z152" i="1"/>
  <c r="Z212" i="1"/>
  <c r="Z272" i="1"/>
  <c r="Z332" i="1"/>
  <c r="Z392" i="1"/>
  <c r="Z452" i="1"/>
  <c r="Z508" i="1"/>
  <c r="Z560" i="1"/>
  <c r="Z616" i="1"/>
  <c r="Z672" i="1"/>
  <c r="Z732" i="1"/>
  <c r="Z788" i="1"/>
  <c r="Z848" i="1"/>
  <c r="Z904" i="1"/>
  <c r="Z964" i="1"/>
  <c r="Z1024" i="1"/>
  <c r="Z1084" i="1"/>
  <c r="Z1140" i="1"/>
  <c r="Z1196" i="1"/>
  <c r="Z1252" i="1"/>
  <c r="Z1376" i="1"/>
  <c r="Z1404" i="1"/>
  <c r="Z1432" i="1"/>
  <c r="Z1464" i="1"/>
  <c r="Z1492" i="1"/>
  <c r="Z1520" i="1"/>
  <c r="Z1552" i="1"/>
  <c r="Z1580" i="1"/>
  <c r="Z1608" i="1"/>
  <c r="Z1640" i="1"/>
  <c r="Z1668" i="1"/>
  <c r="Z1696" i="1"/>
  <c r="T9" i="1"/>
  <c r="T66" i="1"/>
  <c r="T122" i="1"/>
  <c r="T178" i="1"/>
  <c r="T234" i="1"/>
  <c r="T290" i="1"/>
  <c r="T346" i="1"/>
  <c r="T398" i="1"/>
  <c r="T454" i="1"/>
  <c r="T510" i="1"/>
  <c r="T566" i="1"/>
  <c r="T622" i="1"/>
  <c r="T678" i="1"/>
  <c r="T734" i="1"/>
  <c r="T790" i="1"/>
  <c r="T842" i="1"/>
  <c r="T894" i="1"/>
  <c r="T958" i="1"/>
  <c r="T1010" i="1"/>
  <c r="T1066" i="1"/>
  <c r="T1122" i="1"/>
  <c r="T1178" i="1"/>
  <c r="T1234" i="1"/>
  <c r="T1278" i="1"/>
  <c r="T1302" i="1"/>
  <c r="T1330" i="1"/>
  <c r="T1354" i="1"/>
  <c r="T1382" i="1"/>
  <c r="T1410" i="1"/>
  <c r="T1438" i="1"/>
  <c r="T1466" i="1"/>
  <c r="T1494" i="1"/>
  <c r="T1522" i="1"/>
  <c r="T1550" i="1"/>
  <c r="T1578" i="1"/>
  <c r="T1606" i="1"/>
  <c r="T1634" i="1"/>
  <c r="T1662" i="1"/>
  <c r="T1690" i="1"/>
  <c r="T1718" i="1"/>
  <c r="T1746" i="1"/>
  <c r="T1770" i="1"/>
  <c r="T1798" i="1"/>
  <c r="T1826" i="1"/>
  <c r="T1854" i="1"/>
  <c r="T1882" i="1"/>
  <c r="T1910" i="1"/>
  <c r="T1934" i="1"/>
  <c r="T1962" i="1"/>
  <c r="T1990" i="1"/>
  <c r="T2018" i="1"/>
  <c r="T2046" i="1"/>
  <c r="T2078" i="1"/>
  <c r="X1115" i="1"/>
  <c r="X1151" i="1"/>
  <c r="X1187" i="1"/>
  <c r="X1231" i="1"/>
  <c r="Y4" i="1"/>
  <c r="Y45" i="1"/>
  <c r="Y81" i="1"/>
  <c r="Y121" i="1"/>
  <c r="Y161" i="1"/>
  <c r="Y201" i="1"/>
  <c r="Y241" i="1"/>
  <c r="Y281" i="1"/>
  <c r="Y317" i="1"/>
  <c r="Y357" i="1"/>
  <c r="Y397" i="1"/>
  <c r="Y433" i="1"/>
  <c r="Y477" i="1"/>
  <c r="Y513" i="1"/>
  <c r="Y549" i="1"/>
  <c r="Y589" i="1"/>
  <c r="Y629" i="1"/>
  <c r="Y669" i="1"/>
  <c r="Y709" i="1"/>
  <c r="Y749" i="1"/>
  <c r="Y789" i="1"/>
  <c r="Y829" i="1"/>
  <c r="Y865" i="1"/>
  <c r="Y901" i="1"/>
  <c r="Y941" i="1"/>
  <c r="Y977" i="1"/>
  <c r="Y1013" i="1"/>
  <c r="Y1053" i="1"/>
  <c r="Y1085" i="1"/>
  <c r="Y1125" i="1"/>
  <c r="Y1165" i="1"/>
  <c r="Y1197" i="1"/>
  <c r="Y1237" i="1"/>
  <c r="Y1269" i="1"/>
  <c r="Y1293" i="1"/>
  <c r="Y1309" i="1"/>
  <c r="Y1325" i="1"/>
  <c r="Y1341" i="1"/>
  <c r="Y1713" i="1"/>
  <c r="Y1733" i="1"/>
  <c r="Y1749" i="1"/>
  <c r="Y1765" i="1"/>
  <c r="Y1785" i="1"/>
  <c r="Y1801" i="1"/>
  <c r="Y1821" i="1"/>
  <c r="Y1837" i="1"/>
  <c r="Y1853" i="1"/>
  <c r="Y1869" i="1"/>
  <c r="Y1885" i="1"/>
  <c r="Y1905" i="1"/>
  <c r="Y1921" i="1"/>
  <c r="Y1941" i="1"/>
  <c r="Y1957" i="1"/>
  <c r="Y1973" i="1"/>
  <c r="Y1989" i="1"/>
  <c r="Y2005" i="1"/>
  <c r="Y2029" i="1"/>
  <c r="Y2045" i="1"/>
  <c r="Y2061" i="1"/>
  <c r="Y2077" i="1"/>
  <c r="Z19" i="1"/>
  <c r="Z51" i="1"/>
  <c r="Z91" i="1"/>
  <c r="Z131" i="1"/>
  <c r="Z171" i="1"/>
  <c r="Z203" i="1"/>
  <c r="Z243" i="1"/>
  <c r="Z279" i="1"/>
  <c r="Z319" i="1"/>
  <c r="Z351" i="1"/>
  <c r="Z383" i="1"/>
  <c r="Z423" i="1"/>
  <c r="Z455" i="1"/>
  <c r="Z499" i="1"/>
  <c r="Z535" i="1"/>
  <c r="Z571" i="1"/>
  <c r="Z611" i="1"/>
  <c r="Z643" i="1"/>
  <c r="Z683" i="1"/>
  <c r="Z715" i="1"/>
  <c r="Z755" i="1"/>
  <c r="Z787" i="1"/>
  <c r="Z827" i="1"/>
  <c r="Z859" i="1"/>
  <c r="Z891" i="1"/>
  <c r="Z931" i="1"/>
  <c r="Z971" i="1"/>
  <c r="Z1007" i="1"/>
  <c r="Z1043" i="1"/>
  <c r="Z1083" i="1"/>
  <c r="Z1115" i="1"/>
  <c r="Z1151" i="1"/>
  <c r="Z1187" i="1"/>
  <c r="Z1219" i="1"/>
  <c r="Z1259" i="1"/>
  <c r="T4" i="1"/>
  <c r="T45" i="1"/>
  <c r="T85" i="1"/>
  <c r="T125" i="1"/>
  <c r="T165" i="1"/>
  <c r="T197" i="1"/>
  <c r="T237" i="1"/>
  <c r="T277" i="1"/>
  <c r="T313" i="1"/>
  <c r="T353" i="1"/>
  <c r="T393" i="1"/>
  <c r="T433" i="1"/>
  <c r="T465" i="1"/>
  <c r="T493" i="1"/>
  <c r="T521" i="1"/>
  <c r="T545" i="1"/>
  <c r="T577" i="1"/>
  <c r="T605" i="1"/>
  <c r="T629" i="1"/>
  <c r="T657" i="1"/>
  <c r="T685" i="1"/>
  <c r="T721" i="1"/>
  <c r="T761" i="1"/>
  <c r="T793" i="1"/>
  <c r="T833" i="1"/>
  <c r="T873" i="1"/>
  <c r="T913" i="1"/>
  <c r="T945" i="1"/>
  <c r="T985" i="1"/>
  <c r="T1025" i="1"/>
  <c r="T1065" i="1"/>
  <c r="T1097" i="1"/>
  <c r="T1137" i="1"/>
  <c r="T1173" i="1"/>
  <c r="T1209" i="1"/>
  <c r="T1245" i="1"/>
  <c r="T1273" i="1"/>
  <c r="T1297" i="1"/>
  <c r="T1313" i="1"/>
  <c r="T1329" i="1"/>
  <c r="T1353" i="1"/>
  <c r="T1369" i="1"/>
  <c r="T1389" i="1"/>
  <c r="T1409" i="1"/>
  <c r="T1429" i="1"/>
  <c r="T1449" i="1"/>
  <c r="T1465" i="1"/>
  <c r="T1489" i="1"/>
  <c r="T1505" i="1"/>
  <c r="T1521" i="1"/>
  <c r="T1545" i="1"/>
  <c r="T1561" i="1"/>
  <c r="T1585" i="1"/>
  <c r="T1601" i="1"/>
  <c r="T1617" i="1"/>
  <c r="T1641" i="1"/>
  <c r="T1657" i="1"/>
  <c r="T1673" i="1"/>
  <c r="T1693" i="1"/>
  <c r="T1709" i="1"/>
  <c r="T1733" i="1"/>
  <c r="T1749" i="1"/>
  <c r="T1773" i="1"/>
  <c r="T1789" i="1"/>
  <c r="T1805" i="1"/>
  <c r="T1825" i="1"/>
  <c r="T1845" i="1"/>
  <c r="T1865" i="1"/>
  <c r="T1885" i="1"/>
  <c r="T1901" i="1"/>
  <c r="T1917" i="1"/>
  <c r="T1941" i="1"/>
  <c r="T1957" i="1"/>
  <c r="T1981" i="1"/>
  <c r="T1997" i="1"/>
  <c r="T2013" i="1"/>
  <c r="T2029" i="1"/>
  <c r="T2049" i="1"/>
  <c r="T2065" i="1"/>
  <c r="T2085" i="1"/>
  <c r="U182" i="1"/>
  <c r="U218" i="1"/>
  <c r="U254" i="1"/>
  <c r="U290" i="1"/>
  <c r="U326" i="1"/>
  <c r="U366" i="1"/>
  <c r="U406" i="1"/>
  <c r="U446" i="1"/>
  <c r="U478" i="1"/>
  <c r="U518" i="1"/>
  <c r="U558" i="1"/>
  <c r="U594" i="1"/>
  <c r="U630" i="1"/>
  <c r="U670" i="1"/>
  <c r="U706" i="1"/>
  <c r="U742" i="1"/>
  <c r="U782" i="1"/>
  <c r="U814" i="1"/>
  <c r="U854" i="1"/>
  <c r="U894" i="1"/>
  <c r="U926" i="1"/>
  <c r="U966" i="1"/>
  <c r="U998" i="1"/>
  <c r="U1042" i="1"/>
  <c r="U1074" i="1"/>
  <c r="U1114" i="1"/>
  <c r="U1154" i="1"/>
  <c r="U1186" i="1"/>
  <c r="U1226" i="1"/>
  <c r="U1266" i="1"/>
  <c r="U1282" i="1"/>
  <c r="U1298" i="1"/>
  <c r="U1314" i="1"/>
  <c r="U1338" i="1"/>
  <c r="U1354" i="1"/>
  <c r="U1706" i="1"/>
  <c r="U1726" i="1"/>
  <c r="U1742" i="1"/>
  <c r="U1762" i="1"/>
  <c r="U1778" i="1"/>
  <c r="U1794" i="1"/>
  <c r="U1810" i="1"/>
  <c r="U1834" i="1"/>
  <c r="U1850" i="1"/>
  <c r="U1866" i="1"/>
  <c r="U1882" i="1"/>
  <c r="U1902" i="1"/>
  <c r="U1918" i="1"/>
  <c r="U1938" i="1"/>
  <c r="U1954" i="1"/>
  <c r="U1970" i="1"/>
  <c r="U1990" i="1"/>
  <c r="U2006" i="1"/>
  <c r="U2022" i="1"/>
  <c r="U2038" i="1"/>
  <c r="U2058" i="1"/>
  <c r="U2078" i="1"/>
  <c r="V40" i="1"/>
  <c r="V76" i="1"/>
  <c r="V120" i="1"/>
  <c r="V152" i="1"/>
  <c r="V192" i="1"/>
  <c r="V232" i="1"/>
  <c r="V272" i="1"/>
  <c r="V304" i="1"/>
  <c r="V340" i="1"/>
  <c r="V376" i="1"/>
  <c r="V408" i="1"/>
  <c r="V448" i="1"/>
  <c r="V480" i="1"/>
  <c r="V520" i="1"/>
  <c r="V560" i="1"/>
  <c r="V584" i="1"/>
  <c r="V624" i="1"/>
  <c r="V656" i="1"/>
  <c r="V696" i="1"/>
  <c r="V728" i="1"/>
  <c r="V768" i="1"/>
  <c r="V800" i="1"/>
  <c r="V836" i="1"/>
  <c r="V876" i="1"/>
  <c r="V916" i="1"/>
  <c r="V948" i="1"/>
  <c r="V988" i="1"/>
  <c r="V1020" i="1"/>
  <c r="V1060" i="1"/>
  <c r="V1092" i="1"/>
  <c r="V1132" i="1"/>
  <c r="V1164" i="1"/>
  <c r="V1204" i="1"/>
  <c r="V1236" i="1"/>
  <c r="V1700" i="1"/>
  <c r="V1716" i="1"/>
  <c r="V1736" i="1"/>
  <c r="V1756" i="1"/>
  <c r="V1772" i="1"/>
  <c r="V1788" i="1"/>
  <c r="V1804" i="1"/>
  <c r="V1820" i="1"/>
  <c r="V1836" i="1"/>
  <c r="V1852" i="1"/>
  <c r="V1868" i="1"/>
  <c r="V1884" i="1"/>
  <c r="V1900" i="1"/>
  <c r="V1916" i="1"/>
  <c r="V1936" i="1"/>
  <c r="V1952" i="1"/>
  <c r="V1968" i="1"/>
  <c r="V1984" i="1"/>
  <c r="V2000" i="1"/>
  <c r="V2016" i="1"/>
  <c r="V2032" i="1"/>
  <c r="V2056" i="1"/>
  <c r="V2072" i="1"/>
  <c r="W5" i="1"/>
  <c r="W46" i="1"/>
  <c r="W78" i="1"/>
  <c r="W118" i="1"/>
  <c r="W158" i="1"/>
  <c r="W190" i="1"/>
  <c r="W230" i="1"/>
  <c r="W262" i="1"/>
  <c r="W302" i="1"/>
  <c r="W334" i="1"/>
  <c r="W374" i="1"/>
  <c r="W406" i="1"/>
  <c r="W446" i="1"/>
  <c r="W478" i="1"/>
  <c r="W510" i="1"/>
  <c r="W546" i="1"/>
  <c r="W582" i="1"/>
  <c r="W622" i="1"/>
  <c r="W654" i="1"/>
  <c r="W694" i="1"/>
  <c r="W726" i="1"/>
  <c r="W766" i="1"/>
  <c r="W798" i="1"/>
  <c r="W830" i="1"/>
  <c r="W866" i="1"/>
  <c r="W902" i="1"/>
  <c r="W942" i="1"/>
  <c r="W974" i="1"/>
  <c r="W1006" i="1"/>
  <c r="W1046" i="1"/>
  <c r="W1078" i="1"/>
  <c r="W1118" i="1"/>
  <c r="W1150" i="1"/>
  <c r="W1190" i="1"/>
  <c r="W1222" i="1"/>
  <c r="W1258" i="1"/>
  <c r="X7" i="1"/>
  <c r="X44" i="1"/>
  <c r="X84" i="1"/>
  <c r="X120" i="1"/>
  <c r="X156" i="1"/>
  <c r="X188" i="1"/>
  <c r="X224" i="1"/>
  <c r="X260" i="1"/>
  <c r="X296" i="1"/>
  <c r="X332" i="1"/>
  <c r="X364" i="1"/>
  <c r="X404" i="1"/>
  <c r="X436" i="1"/>
  <c r="X468" i="1"/>
  <c r="X508" i="1"/>
  <c r="X544" i="1"/>
  <c r="X580" i="1"/>
  <c r="X620" i="1"/>
  <c r="X652" i="1"/>
  <c r="X692" i="1"/>
  <c r="X724" i="1"/>
  <c r="X764" i="1"/>
  <c r="X800" i="1"/>
  <c r="X836" i="1"/>
  <c r="X868" i="1"/>
  <c r="X908" i="1"/>
  <c r="X940" i="1"/>
  <c r="X980" i="1"/>
  <c r="X1012" i="1"/>
  <c r="X1048" i="1"/>
  <c r="X1084" i="1"/>
  <c r="X1116" i="1"/>
  <c r="X1156" i="1"/>
  <c r="X1188" i="1"/>
  <c r="X1228" i="1"/>
  <c r="X1260" i="1"/>
  <c r="X1276" i="1"/>
  <c r="X1300" i="1"/>
  <c r="X1312" i="1"/>
  <c r="X1328" i="1"/>
  <c r="X1348" i="1"/>
  <c r="X1364" i="1"/>
  <c r="X1380" i="1"/>
  <c r="X1396" i="1"/>
  <c r="X1416" i="1"/>
  <c r="X1432" i="1"/>
  <c r="X1452" i="1"/>
  <c r="X1468" i="1"/>
  <c r="X1484" i="1"/>
  <c r="X1500" i="1"/>
  <c r="X1516" i="1"/>
  <c r="X1532" i="1"/>
  <c r="X1548" i="1"/>
  <c r="X1564" i="1"/>
  <c r="X1580" i="1"/>
  <c r="X1604" i="1"/>
  <c r="X1620" i="1"/>
  <c r="X1636" i="1"/>
  <c r="X1652" i="1"/>
  <c r="X1668" i="1"/>
  <c r="X1684" i="1"/>
  <c r="X1700" i="1"/>
  <c r="X1720" i="1"/>
  <c r="X1736" i="1"/>
  <c r="X1752" i="1"/>
  <c r="X1768" i="1"/>
  <c r="X1784" i="1"/>
  <c r="X1808" i="1"/>
  <c r="X1824" i="1"/>
  <c r="X1840" i="1"/>
  <c r="X1856" i="1"/>
  <c r="X1872" i="1"/>
  <c r="X1888" i="1"/>
  <c r="X1908" i="1"/>
  <c r="X1928" i="1"/>
  <c r="X1944" i="1"/>
  <c r="X1960" i="1"/>
  <c r="X1976" i="1"/>
  <c r="X1992" i="1"/>
  <c r="X2008" i="1"/>
  <c r="X2024" i="1"/>
  <c r="X2040" i="1"/>
  <c r="X2056" i="1"/>
  <c r="X2076" i="1"/>
  <c r="Y18" i="1"/>
  <c r="Y58" i="1"/>
  <c r="Y90" i="1"/>
  <c r="Y126" i="1"/>
  <c r="Y162" i="1"/>
  <c r="Y202" i="1"/>
  <c r="Y234" i="1"/>
  <c r="Y266" i="1"/>
  <c r="Y302" i="1"/>
  <c r="Y338" i="1"/>
  <c r="Y378" i="1"/>
  <c r="Y410" i="1"/>
  <c r="Y442" i="1"/>
  <c r="Y482" i="1"/>
  <c r="Y514" i="1"/>
  <c r="Y554" i="1"/>
  <c r="Y586" i="1"/>
  <c r="Y626" i="1"/>
  <c r="Y666" i="1"/>
  <c r="Y698" i="1"/>
  <c r="Y738" i="1"/>
  <c r="Y774" i="1"/>
  <c r="Y810" i="1"/>
  <c r="Y850" i="1"/>
  <c r="Y882" i="1"/>
  <c r="Y922" i="1"/>
  <c r="Y958" i="1"/>
  <c r="Y994" i="1"/>
  <c r="Y1034" i="1"/>
  <c r="Y1066" i="1"/>
  <c r="Y1106" i="1"/>
  <c r="Y1138" i="1"/>
  <c r="Y1178" i="1"/>
  <c r="Y1214" i="1"/>
  <c r="Y1250" i="1"/>
  <c r="Y1278" i="1"/>
  <c r="Y1294" i="1"/>
  <c r="Y1310" i="1"/>
  <c r="Y1330" i="1"/>
  <c r="Y1350" i="1"/>
  <c r="Y1706" i="1"/>
  <c r="Y1726" i="1"/>
  <c r="Y1742" i="1"/>
  <c r="Y1766" i="1"/>
  <c r="Y1782" i="1"/>
  <c r="Y1806" i="1"/>
  <c r="Y1822" i="1"/>
  <c r="Y1838" i="1"/>
  <c r="Y1854" i="1"/>
  <c r="Y1870" i="1"/>
  <c r="Y1886" i="1"/>
  <c r="Y1902" i="1"/>
  <c r="Y1926" i="1"/>
  <c r="Y1942" i="1"/>
  <c r="Y1958" i="1"/>
  <c r="Y1974" i="1"/>
  <c r="Y1998" i="1"/>
  <c r="Y2014" i="1"/>
  <c r="Y2030" i="1"/>
  <c r="Y2046" i="1"/>
  <c r="Y2062" i="1"/>
  <c r="Y2082" i="1"/>
  <c r="Z20" i="1"/>
  <c r="Z60" i="1"/>
  <c r="Z92" i="1"/>
  <c r="Z132" i="1"/>
  <c r="Z164" i="1"/>
  <c r="Z204" i="1"/>
  <c r="Z236" i="1"/>
  <c r="Z276" i="1"/>
  <c r="Z312" i="1"/>
  <c r="Z344" i="1"/>
  <c r="Z384" i="1"/>
  <c r="Z416" i="1"/>
  <c r="Z456" i="1"/>
  <c r="Z492" i="1"/>
  <c r="Z528" i="1"/>
  <c r="Z568" i="1"/>
  <c r="Z600" i="1"/>
  <c r="Z640" i="1"/>
  <c r="Z680" i="1"/>
  <c r="Z712" i="1"/>
  <c r="Z748" i="1"/>
  <c r="Z784" i="1"/>
  <c r="Z824" i="1"/>
  <c r="Z856" i="1"/>
  <c r="Z892" i="1"/>
  <c r="Z928" i="1"/>
  <c r="Z960" i="1"/>
  <c r="Z1000" i="1"/>
  <c r="Z1036" i="1"/>
  <c r="Z1072" i="1"/>
  <c r="Z1104" i="1"/>
  <c r="Z1144" i="1"/>
  <c r="Z1176" i="1"/>
  <c r="Z1216" i="1"/>
  <c r="Z1256" i="1"/>
  <c r="Z1356" i="1"/>
  <c r="Z1372" i="1"/>
  <c r="Z1388" i="1"/>
  <c r="Z1412" i="1"/>
  <c r="Z1428" i="1"/>
  <c r="Z1444" i="1"/>
  <c r="Z1460" i="1"/>
  <c r="Z1480" i="1"/>
  <c r="Z1496" i="1"/>
  <c r="Z1512" i="1"/>
  <c r="Z1528" i="1"/>
  <c r="Z1548" i="1"/>
  <c r="Z1568" i="1"/>
  <c r="Z1584" i="1"/>
  <c r="Z1600" i="1"/>
  <c r="Z1616" i="1"/>
  <c r="Z1632" i="1"/>
  <c r="Z1648" i="1"/>
  <c r="Z1672" i="1"/>
  <c r="Z1688" i="1"/>
  <c r="T5" i="1"/>
  <c r="T46" i="1"/>
  <c r="T82" i="1"/>
  <c r="T118" i="1"/>
  <c r="T158" i="1"/>
  <c r="T190" i="1"/>
  <c r="T230" i="1"/>
  <c r="T266" i="1"/>
  <c r="T302" i="1"/>
  <c r="T342" i="1"/>
  <c r="T382" i="1"/>
  <c r="T422" i="1"/>
  <c r="T462" i="1"/>
  <c r="T494" i="1"/>
  <c r="T534" i="1"/>
  <c r="T570" i="1"/>
  <c r="T606" i="1"/>
  <c r="T642" i="1"/>
  <c r="T682" i="1"/>
  <c r="T722" i="1"/>
  <c r="T758" i="1"/>
  <c r="T794" i="1"/>
  <c r="T834" i="1"/>
  <c r="T874" i="1"/>
  <c r="T906" i="1"/>
  <c r="T946" i="1"/>
  <c r="T982" i="1"/>
  <c r="T1018" i="1"/>
  <c r="T1058" i="1"/>
  <c r="T1098" i="1"/>
  <c r="T1134" i="1"/>
  <c r="T1174" i="1"/>
  <c r="T1210" i="1"/>
  <c r="V17" i="1"/>
  <c r="V33" i="1"/>
  <c r="V49" i="1"/>
  <c r="V65" i="1"/>
  <c r="V81" i="1"/>
  <c r="V97" i="1"/>
  <c r="V113" i="1"/>
  <c r="V129" i="1"/>
  <c r="V145" i="1"/>
  <c r="V161" i="1"/>
  <c r="V177" i="1"/>
  <c r="V193" i="1"/>
  <c r="V209" i="1"/>
  <c r="V225" i="1"/>
  <c r="V241" i="1"/>
  <c r="V257" i="1"/>
  <c r="V273" i="1"/>
  <c r="V289" i="1"/>
  <c r="V305" i="1"/>
  <c r="V321" i="1"/>
  <c r="V337" i="1"/>
  <c r="V353" i="1"/>
  <c r="V369" i="1"/>
  <c r="V385" i="1"/>
  <c r="V401" i="1"/>
  <c r="V417" i="1"/>
  <c r="V433" i="1"/>
  <c r="V449" i="1"/>
  <c r="V465" i="1"/>
  <c r="V481" i="1"/>
  <c r="V497" i="1"/>
  <c r="V513" i="1"/>
  <c r="V529" i="1"/>
  <c r="V545" i="1"/>
  <c r="V561" i="1"/>
  <c r="V577" i="1"/>
  <c r="V593" i="1"/>
  <c r="V609" i="1"/>
  <c r="V625" i="1"/>
  <c r="V641" i="1"/>
  <c r="V657" i="1"/>
  <c r="V673" i="1"/>
  <c r="V689" i="1"/>
  <c r="V705" i="1"/>
  <c r="V721" i="1"/>
  <c r="V737" i="1"/>
  <c r="V753" i="1"/>
  <c r="V769" i="1"/>
  <c r="V785" i="1"/>
  <c r="V801" i="1"/>
  <c r="V817" i="1"/>
  <c r="V833" i="1"/>
  <c r="V849" i="1"/>
  <c r="V865" i="1"/>
  <c r="V881" i="1"/>
  <c r="V897" i="1"/>
  <c r="V913" i="1"/>
  <c r="V929" i="1"/>
  <c r="V945" i="1"/>
  <c r="V961" i="1"/>
  <c r="V977" i="1"/>
  <c r="V993" i="1"/>
  <c r="V1245" i="1"/>
  <c r="V1273" i="1"/>
  <c r="V1289" i="1"/>
  <c r="V1305" i="1"/>
  <c r="V1321" i="1"/>
  <c r="V1337" i="1"/>
  <c r="V1353" i="1"/>
  <c r="V1369" i="1"/>
  <c r="V1385" i="1"/>
  <c r="V1401" i="1"/>
  <c r="V1417" i="1"/>
  <c r="V1433" i="1"/>
  <c r="V1449" i="1"/>
  <c r="V1465" i="1"/>
  <c r="V1481" i="1"/>
  <c r="V1497" i="1"/>
  <c r="V1513" i="1"/>
  <c r="V1529" i="1"/>
  <c r="V1545" i="1"/>
  <c r="V1561" i="1"/>
  <c r="V1577" i="1"/>
  <c r="V1593" i="1"/>
  <c r="V1609" i="1"/>
  <c r="V1625" i="1"/>
  <c r="V1641" i="1"/>
  <c r="V1657" i="1"/>
  <c r="V1673" i="1"/>
  <c r="V1689" i="1"/>
  <c r="V1705" i="1"/>
  <c r="V1721" i="1"/>
  <c r="V1737" i="1"/>
  <c r="V1753" i="1"/>
  <c r="V1769" i="1"/>
  <c r="V1785" i="1"/>
  <c r="V1801" i="1"/>
  <c r="V1817" i="1"/>
  <c r="V1833" i="1"/>
  <c r="V1849" i="1"/>
  <c r="V1865" i="1"/>
  <c r="V1881" i="1"/>
  <c r="V1897" i="1"/>
  <c r="V43" i="1"/>
  <c r="V91" i="1"/>
  <c r="V143" i="1"/>
  <c r="V191" i="1"/>
  <c r="V243" i="1"/>
  <c r="V295" i="1"/>
  <c r="V347" i="1"/>
  <c r="V399" i="1"/>
  <c r="V447" i="1"/>
  <c r="V499" i="1"/>
  <c r="V551" i="1"/>
  <c r="V603" i="1"/>
  <c r="V655" i="1"/>
  <c r="V707" i="1"/>
  <c r="V759" i="1"/>
  <c r="V811" i="1"/>
  <c r="V863" i="1"/>
  <c r="V915" i="1"/>
  <c r="V963" i="1"/>
  <c r="V1015" i="1"/>
  <c r="V1067" i="1"/>
  <c r="V1119" i="1"/>
  <c r="V1171" i="1"/>
  <c r="V1219" i="1"/>
  <c r="V1931" i="1"/>
  <c r="V1955" i="1"/>
  <c r="V1983" i="1"/>
  <c r="V2007" i="1"/>
  <c r="V2031" i="1"/>
  <c r="V2055" i="1"/>
  <c r="V2083" i="1"/>
  <c r="V88" i="1"/>
  <c r="V256" i="1"/>
  <c r="V428" i="1"/>
  <c r="V600" i="1"/>
  <c r="V776" i="1"/>
  <c r="V952" i="1"/>
  <c r="V1124" i="1"/>
  <c r="V1288" i="1"/>
  <c r="V1372" i="1"/>
  <c r="V1460" i="1"/>
  <c r="V1548" i="1"/>
  <c r="V1640" i="1"/>
  <c r="Y5" i="1"/>
  <c r="Y70" i="1"/>
  <c r="Y122" i="1"/>
  <c r="Y178" i="1"/>
  <c r="Y242" i="1"/>
  <c r="Y298" i="1"/>
  <c r="Y358" i="1"/>
  <c r="Y414" i="1"/>
  <c r="Y478" i="1"/>
  <c r="Y538" i="1"/>
  <c r="Y594" i="1"/>
  <c r="Y646" i="1"/>
  <c r="Y702" i="1"/>
  <c r="Y758" i="1"/>
  <c r="Y814" i="1"/>
  <c r="Y870" i="1"/>
  <c r="Y930" i="1"/>
  <c r="Y990" i="1"/>
  <c r="Y1046" i="1"/>
  <c r="Y1102" i="1"/>
  <c r="Y1154" i="1"/>
  <c r="Y1210" i="1"/>
  <c r="Y1382" i="1"/>
  <c r="Y1410" i="1"/>
  <c r="Y1442" i="1"/>
  <c r="Y1474" i="1"/>
  <c r="Y1502" i="1"/>
  <c r="Y1530" i="1"/>
  <c r="Y1562" i="1"/>
  <c r="Y1590" i="1"/>
  <c r="Y1618" i="1"/>
  <c r="Y1650" i="1"/>
  <c r="Y1678" i="1"/>
  <c r="Y25" i="1"/>
  <c r="Y85" i="1"/>
  <c r="Y137" i="1"/>
  <c r="Y189" i="1"/>
  <c r="Y245" i="1"/>
  <c r="Y297" i="1"/>
  <c r="Y349" i="1"/>
  <c r="Y405" i="1"/>
  <c r="Y461" i="1"/>
  <c r="Y517" i="1"/>
  <c r="Y565" i="1"/>
  <c r="Y621" i="1"/>
  <c r="Y673" i="1"/>
  <c r="Y729" i="1"/>
  <c r="Y785" i="1"/>
  <c r="Y841" i="1"/>
  <c r="Y897" i="1"/>
  <c r="Y953" i="1"/>
  <c r="Y1045" i="1"/>
  <c r="Y1161" i="1"/>
  <c r="Y1397" i="1"/>
  <c r="Y1457" i="1"/>
  <c r="Y1521" i="1"/>
  <c r="Y1577" i="1"/>
  <c r="Y1637" i="1"/>
  <c r="V52" i="1"/>
  <c r="V156" i="1"/>
  <c r="V264" i="1"/>
  <c r="V384" i="1"/>
  <c r="V500" i="1"/>
  <c r="V616" i="1"/>
  <c r="V736" i="1"/>
  <c r="V844" i="1"/>
  <c r="V956" i="1"/>
  <c r="V1072" i="1"/>
  <c r="V1188" i="1"/>
  <c r="V1704" i="1"/>
  <c r="V1764" i="1"/>
  <c r="V1796" i="1"/>
  <c r="V1864" i="1"/>
  <c r="V1956" i="1"/>
  <c r="V2020" i="1"/>
  <c r="V2084" i="1"/>
  <c r="Y26" i="1"/>
  <c r="Y142" i="1"/>
  <c r="Y262" i="1"/>
  <c r="Y374" i="1"/>
  <c r="Y490" i="1"/>
  <c r="Y610" i="1"/>
  <c r="Y722" i="1"/>
  <c r="Y834" i="1"/>
  <c r="Y998" i="1"/>
  <c r="Y1118" i="1"/>
  <c r="Y1230" i="1"/>
  <c r="Y1302" i="1"/>
  <c r="Y1334" i="1"/>
  <c r="Y1730" i="1"/>
  <c r="Y1758" i="1"/>
  <c r="Y1786" i="1"/>
  <c r="Y1814" i="1"/>
  <c r="Y1842" i="1"/>
  <c r="Y1874" i="1"/>
  <c r="Y1906" i="1"/>
  <c r="Y1934" i="1"/>
  <c r="Y1962" i="1"/>
  <c r="Y1990" i="1"/>
  <c r="Y2022" i="1"/>
  <c r="Y2050" i="1"/>
  <c r="Y2078" i="1"/>
  <c r="Y17" i="1"/>
  <c r="Y93" i="1"/>
  <c r="Y173" i="1"/>
  <c r="Y253" i="1"/>
  <c r="Y329" i="1"/>
  <c r="Y409" i="1"/>
  <c r="Y481" i="1"/>
  <c r="Y561" i="1"/>
  <c r="Y637" i="1"/>
  <c r="Y721" i="1"/>
  <c r="Y797" i="1"/>
  <c r="Y873" i="1"/>
  <c r="Y949" i="1"/>
  <c r="Y1025" i="1"/>
  <c r="Y1097" i="1"/>
  <c r="Y1169" i="1"/>
  <c r="Y1245" i="1"/>
  <c r="Y1369" i="1"/>
  <c r="Y1401" i="1"/>
  <c r="Y1437" i="1"/>
  <c r="Y1473" i="1"/>
  <c r="Y1509" i="1"/>
  <c r="Y1545" i="1"/>
  <c r="Y1581" i="1"/>
  <c r="Y1613" i="1"/>
  <c r="Y1649" i="1"/>
  <c r="Y1685" i="1"/>
  <c r="V48" i="1"/>
  <c r="V124" i="1"/>
  <c r="V204" i="1"/>
  <c r="V244" i="1"/>
  <c r="V316" i="1"/>
  <c r="V388" i="1"/>
  <c r="V452" i="1"/>
  <c r="V532" i="1"/>
  <c r="V596" i="1"/>
  <c r="V668" i="1"/>
  <c r="V740" i="1"/>
  <c r="V808" i="1"/>
  <c r="V880" i="1"/>
  <c r="V960" i="1"/>
  <c r="V1068" i="1"/>
  <c r="V1104" i="1"/>
  <c r="V1176" i="1"/>
  <c r="V1248" i="1"/>
  <c r="V1292" i="1"/>
  <c r="V1324" i="1"/>
  <c r="V1364" i="1"/>
  <c r="V1396" i="1"/>
  <c r="V1428" i="1"/>
  <c r="V1468" i="1"/>
  <c r="V1500" i="1"/>
  <c r="V1536" i="1"/>
  <c r="V1588" i="1"/>
  <c r="V1620" i="1"/>
  <c r="V1652" i="1"/>
  <c r="V1668" i="1"/>
  <c r="Y30" i="1"/>
  <c r="Y102" i="1"/>
  <c r="Y174" i="1"/>
  <c r="Y238" i="1"/>
  <c r="Y350" i="1"/>
  <c r="Y418" i="1"/>
  <c r="Y486" i="1"/>
  <c r="Y526" i="1"/>
  <c r="Y598" i="1"/>
  <c r="Y670" i="1"/>
  <c r="Y746" i="1"/>
  <c r="Y822" i="1"/>
  <c r="Y894" i="1"/>
  <c r="Y1006" i="1"/>
  <c r="Y1078" i="1"/>
  <c r="Y1150" i="1"/>
  <c r="Y1222" i="1"/>
  <c r="Y1378" i="1"/>
  <c r="Y1418" i="1"/>
  <c r="Y1450" i="1"/>
  <c r="Y1490" i="1"/>
  <c r="Y1522" i="1"/>
  <c r="Y1554" i="1"/>
  <c r="Y1594" i="1"/>
  <c r="Y1626" i="1"/>
  <c r="Y1662" i="1"/>
  <c r="V42" i="1"/>
  <c r="V90" i="1"/>
  <c r="V138" i="1"/>
  <c r="V186" i="1"/>
  <c r="V234" i="1"/>
  <c r="V282" i="1"/>
  <c r="V330" i="1"/>
  <c r="V378" i="1"/>
  <c r="V426" i="1"/>
  <c r="V474" i="1"/>
  <c r="V522" i="1"/>
  <c r="V570" i="1"/>
  <c r="V618" i="1"/>
  <c r="V666" i="1"/>
  <c r="V714" i="1"/>
  <c r="V762" i="1"/>
  <c r="V810" i="1"/>
  <c r="V858" i="1"/>
  <c r="V906" i="1"/>
  <c r="V954" i="1"/>
  <c r="V1002" i="1"/>
  <c r="V1050" i="1"/>
  <c r="V1098" i="1"/>
  <c r="V1146" i="1"/>
  <c r="V1194" i="1"/>
  <c r="V1242" i="1"/>
  <c r="V1278" i="1"/>
  <c r="V1302" i="1"/>
  <c r="V1326" i="1"/>
  <c r="V1350" i="1"/>
  <c r="V1374" i="1"/>
  <c r="V1398" i="1"/>
  <c r="V1422" i="1"/>
  <c r="V1446" i="1"/>
  <c r="V1470" i="1"/>
  <c r="V1494" i="1"/>
  <c r="V1518" i="1"/>
  <c r="V1542" i="1"/>
  <c r="V1566" i="1"/>
  <c r="V1590" i="1"/>
  <c r="V1614" i="1"/>
  <c r="V1638" i="1"/>
  <c r="V1662" i="1"/>
  <c r="V1686" i="1"/>
  <c r="Y11" i="1"/>
  <c r="Y44" i="1"/>
  <c r="Y76" i="1"/>
  <c r="Y124" i="1"/>
  <c r="Y156" i="1"/>
  <c r="Y188" i="1"/>
  <c r="Y220" i="1"/>
  <c r="Y252" i="1"/>
  <c r="Y284" i="1"/>
  <c r="Y316" i="1"/>
  <c r="Y348" i="1"/>
  <c r="Y380" i="1"/>
  <c r="Y412" i="1"/>
  <c r="Y444" i="1"/>
  <c r="Y476" i="1"/>
  <c r="Y508" i="1"/>
  <c r="Y540" i="1"/>
  <c r="Y572" i="1"/>
  <c r="Y604" i="1"/>
  <c r="Y636" i="1"/>
  <c r="Y668" i="1"/>
  <c r="Y700" i="1"/>
  <c r="Y732" i="1"/>
  <c r="Y764" i="1"/>
  <c r="Y796" i="1"/>
  <c r="Y828" i="1"/>
  <c r="Y860" i="1"/>
  <c r="Y892" i="1"/>
  <c r="Y924" i="1"/>
  <c r="Y956" i="1"/>
  <c r="Y988" i="1"/>
  <c r="Y1020" i="1"/>
  <c r="Y1052" i="1"/>
  <c r="Y1084" i="1"/>
  <c r="Y1132" i="1"/>
  <c r="Y1164" i="1"/>
  <c r="Y1212" i="1"/>
  <c r="Y1244" i="1"/>
  <c r="Y1272" i="1"/>
  <c r="Y1288" i="1"/>
  <c r="Y1304" i="1"/>
  <c r="Y1320" i="1"/>
  <c r="Y1336" i="1"/>
  <c r="Y1352" i="1"/>
  <c r="Y1700" i="1"/>
  <c r="Y1716" i="1"/>
  <c r="Y1732" i="1"/>
  <c r="Y1748" i="1"/>
  <c r="Y1764" i="1"/>
  <c r="Y1780" i="1"/>
  <c r="Y1796" i="1"/>
  <c r="Y1812" i="1"/>
  <c r="Y1828" i="1"/>
  <c r="Y1844" i="1"/>
  <c r="Y1860" i="1"/>
  <c r="Y1876" i="1"/>
  <c r="Y1892" i="1"/>
  <c r="Y1908" i="1"/>
  <c r="Y1924" i="1"/>
  <c r="Y1940" i="1"/>
  <c r="Y1956" i="1"/>
  <c r="Y1972" i="1"/>
  <c r="Y1996" i="1"/>
  <c r="Y2068" i="1"/>
  <c r="V75" i="1"/>
  <c r="V163" i="1"/>
  <c r="V247" i="1"/>
  <c r="V375" i="1"/>
  <c r="V503" i="1"/>
  <c r="V587" i="1"/>
  <c r="V671" i="1"/>
  <c r="V755" i="1"/>
  <c r="V839" i="1"/>
  <c r="V923" i="1"/>
  <c r="V1011" i="1"/>
  <c r="V1095" i="1"/>
  <c r="V1179" i="1"/>
  <c r="V1267" i="1"/>
  <c r="V1315" i="1"/>
  <c r="V1359" i="1"/>
  <c r="V1399" i="1"/>
  <c r="V1443" i="1"/>
  <c r="V1491" i="1"/>
  <c r="V1531" i="1"/>
  <c r="V1579" i="1"/>
  <c r="V1647" i="1"/>
  <c r="V1691" i="1"/>
  <c r="V1735" i="1"/>
  <c r="V1783" i="1"/>
  <c r="V1851" i="1"/>
  <c r="V1895" i="1"/>
  <c r="W61" i="1"/>
  <c r="W193" i="1"/>
  <c r="W277" i="1"/>
  <c r="W365" i="1"/>
  <c r="W453" i="1"/>
  <c r="W537" i="1"/>
  <c r="W621" i="1"/>
  <c r="W705" i="1"/>
  <c r="W789" i="1"/>
  <c r="W925" i="1"/>
  <c r="W1037" i="1"/>
  <c r="W1169" i="1"/>
  <c r="W1289" i="1"/>
  <c r="W1353" i="1"/>
  <c r="V21" i="1"/>
  <c r="V69" i="1"/>
  <c r="V117" i="1"/>
  <c r="V165" i="1"/>
  <c r="V213" i="1"/>
  <c r="V261" i="1"/>
  <c r="V309" i="1"/>
  <c r="V357" i="1"/>
  <c r="V405" i="1"/>
  <c r="V453" i="1"/>
  <c r="V501" i="1"/>
  <c r="V549" i="1"/>
  <c r="V597" i="1"/>
  <c r="V645" i="1"/>
  <c r="V693" i="1"/>
  <c r="V741" i="1"/>
  <c r="V789" i="1"/>
  <c r="V837" i="1"/>
  <c r="V869" i="1"/>
  <c r="V917" i="1"/>
  <c r="V965" i="1"/>
  <c r="V1009" i="1"/>
  <c r="V1057" i="1"/>
  <c r="V1105" i="1"/>
  <c r="V1153" i="1"/>
  <c r="V1185" i="1"/>
  <c r="V1217" i="1"/>
  <c r="V1265" i="1"/>
  <c r="V1909" i="1"/>
  <c r="V1925" i="1"/>
  <c r="V1941" i="1"/>
  <c r="V1957" i="1"/>
  <c r="V1973" i="1"/>
  <c r="V1989" i="1"/>
  <c r="V2005" i="1"/>
  <c r="V2021" i="1"/>
  <c r="V2037" i="1"/>
  <c r="V2061" i="1"/>
  <c r="V2085" i="1"/>
  <c r="W47" i="1"/>
  <c r="W95" i="1"/>
  <c r="W143" i="1"/>
  <c r="W191" i="1"/>
  <c r="W239" i="1"/>
  <c r="W287" i="1"/>
  <c r="W335" i="1"/>
  <c r="W383" i="1"/>
  <c r="W431" i="1"/>
  <c r="W479" i="1"/>
  <c r="W527" i="1"/>
  <c r="W575" i="1"/>
  <c r="W623" i="1"/>
  <c r="W671" i="1"/>
  <c r="W719" i="1"/>
  <c r="W767" i="1"/>
  <c r="W815" i="1"/>
  <c r="W879" i="1"/>
  <c r="W927" i="1"/>
  <c r="W975" i="1"/>
  <c r="W1023" i="1"/>
  <c r="W1071" i="1"/>
  <c r="W1119" i="1"/>
  <c r="W1167" i="1"/>
  <c r="W1215" i="1"/>
  <c r="W1275" i="1"/>
  <c r="W1299" i="1"/>
  <c r="W1323" i="1"/>
  <c r="W1347" i="1"/>
  <c r="Y19" i="1"/>
  <c r="Y67" i="1"/>
  <c r="Y115" i="1"/>
  <c r="Y163" i="1"/>
  <c r="Y211" i="1"/>
  <c r="Y259" i="1"/>
  <c r="Y323" i="1"/>
  <c r="Y371" i="1"/>
  <c r="Y419" i="1"/>
  <c r="Y467" i="1"/>
  <c r="Y531" i="1"/>
  <c r="Y579" i="1"/>
  <c r="Y627" i="1"/>
  <c r="Y675" i="1"/>
  <c r="Y723" i="1"/>
  <c r="Y771" i="1"/>
  <c r="Y819" i="1"/>
  <c r="Y867" i="1"/>
  <c r="Y915" i="1"/>
  <c r="Y963" i="1"/>
  <c r="Y1011" i="1"/>
  <c r="Y1059" i="1"/>
  <c r="Y1283" i="1"/>
  <c r="U25" i="1"/>
  <c r="U53" i="1"/>
  <c r="U105" i="1"/>
  <c r="U129" i="1"/>
  <c r="U157" i="1"/>
  <c r="U181" i="1"/>
  <c r="U205" i="1"/>
  <c r="U233" i="1"/>
  <c r="U257" i="1"/>
  <c r="U285" i="1"/>
  <c r="U313" i="1"/>
  <c r="U337" i="1"/>
  <c r="U361" i="1"/>
  <c r="U389" i="1"/>
  <c r="U413" i="1"/>
  <c r="U441" i="1"/>
  <c r="U465" i="1"/>
  <c r="U489" i="1"/>
  <c r="U517" i="1"/>
  <c r="U545" i="1"/>
  <c r="U569" i="1"/>
  <c r="U597" i="1"/>
  <c r="U621" i="1"/>
  <c r="U673" i="1"/>
  <c r="U697" i="1"/>
  <c r="U725" i="1"/>
  <c r="U749" i="1"/>
  <c r="U777" i="1"/>
  <c r="U801" i="1"/>
  <c r="U829" i="1"/>
  <c r="U857" i="1"/>
  <c r="U881" i="1"/>
  <c r="U909" i="1"/>
  <c r="U933" i="1"/>
  <c r="U957" i="1"/>
  <c r="U981" i="1"/>
  <c r="U1029" i="1"/>
  <c r="U1081" i="1"/>
  <c r="U1129" i="1"/>
  <c r="U1185" i="1"/>
  <c r="U1237" i="1"/>
  <c r="U1357" i="1"/>
  <c r="U1381" i="1"/>
  <c r="U1405" i="1"/>
  <c r="U1433" i="1"/>
  <c r="U1457" i="1"/>
  <c r="U1485" i="1"/>
  <c r="U1509" i="1"/>
  <c r="U1533" i="1"/>
  <c r="U1557" i="1"/>
  <c r="U1585" i="1"/>
  <c r="U1609" i="1"/>
  <c r="U1633" i="1"/>
  <c r="U1645" i="1"/>
  <c r="U1673" i="1"/>
  <c r="V47" i="1"/>
  <c r="V99" i="1"/>
  <c r="V147" i="1"/>
  <c r="V199" i="1"/>
  <c r="V251" i="1"/>
  <c r="V303" i="1"/>
  <c r="V351" i="1"/>
  <c r="V403" i="1"/>
  <c r="V455" i="1"/>
  <c r="V507" i="1"/>
  <c r="V559" i="1"/>
  <c r="V611" i="1"/>
  <c r="V663" i="1"/>
  <c r="V715" i="1"/>
  <c r="V767" i="1"/>
  <c r="V819" i="1"/>
  <c r="V867" i="1"/>
  <c r="V919" i="1"/>
  <c r="V971" i="1"/>
  <c r="V1023" i="1"/>
  <c r="V1071" i="1"/>
  <c r="V1123" i="1"/>
  <c r="V1175" i="1"/>
  <c r="V1227" i="1"/>
  <c r="V1283" i="1"/>
  <c r="V1307" i="1"/>
  <c r="V1331" i="1"/>
  <c r="V1355" i="1"/>
  <c r="V1383" i="1"/>
  <c r="V1411" i="1"/>
  <c r="V1435" i="1"/>
  <c r="V1459" i="1"/>
  <c r="V1483" i="1"/>
  <c r="V1507" i="1"/>
  <c r="V1535" i="1"/>
  <c r="V1559" i="1"/>
  <c r="V1583" i="1"/>
  <c r="V1607" i="1"/>
  <c r="V1631" i="1"/>
  <c r="V1655" i="1"/>
  <c r="V1679" i="1"/>
  <c r="V1707" i="1"/>
  <c r="V1731" i="1"/>
  <c r="V1755" i="1"/>
  <c r="V1779" i="1"/>
  <c r="V1807" i="1"/>
  <c r="V1831" i="1"/>
  <c r="V1855" i="1"/>
  <c r="V1879" i="1"/>
  <c r="V1903" i="1"/>
  <c r="W13" i="1"/>
  <c r="W65" i="1"/>
  <c r="W113" i="1"/>
  <c r="W165" i="1"/>
  <c r="W217" i="1"/>
  <c r="W269" i="1"/>
  <c r="W293" i="1"/>
  <c r="W341" i="1"/>
  <c r="W393" i="1"/>
  <c r="W445" i="1"/>
  <c r="W497" i="1"/>
  <c r="W549" i="1"/>
  <c r="W597" i="1"/>
  <c r="W649" i="1"/>
  <c r="W701" i="1"/>
  <c r="W753" i="1"/>
  <c r="W805" i="1"/>
  <c r="W853" i="1"/>
  <c r="W901" i="1"/>
  <c r="W953" i="1"/>
  <c r="W1005" i="1"/>
  <c r="W1061" i="1"/>
  <c r="W1109" i="1"/>
  <c r="W1161" i="1"/>
  <c r="W1209" i="1"/>
  <c r="W1261" i="1"/>
  <c r="W1293" i="1"/>
  <c r="W1317" i="1"/>
  <c r="W1329" i="1"/>
  <c r="Y117" i="1"/>
  <c r="Y225" i="1"/>
  <c r="Y333" i="1"/>
  <c r="Y441" i="1"/>
  <c r="Y557" i="1"/>
  <c r="Y717" i="1"/>
  <c r="Y821" i="1"/>
  <c r="Y933" i="1"/>
  <c r="Y1049" i="1"/>
  <c r="Y1157" i="1"/>
  <c r="Y1417" i="1"/>
  <c r="Y1469" i="1"/>
  <c r="Y1529" i="1"/>
  <c r="Y1585" i="1"/>
  <c r="Y1645" i="1"/>
  <c r="U18" i="1"/>
  <c r="U50" i="1"/>
  <c r="U82" i="1"/>
  <c r="U98" i="1"/>
  <c r="U134" i="1"/>
  <c r="U214" i="1"/>
  <c r="U330" i="1"/>
  <c r="U438" i="1"/>
  <c r="U550" i="1"/>
  <c r="U666" i="1"/>
  <c r="U774" i="1"/>
  <c r="U886" i="1"/>
  <c r="U1002" i="1"/>
  <c r="U1110" i="1"/>
  <c r="U1386" i="1"/>
  <c r="U1446" i="1"/>
  <c r="U1534" i="1"/>
  <c r="U1562" i="1"/>
  <c r="U1622" i="1"/>
  <c r="U1650" i="1"/>
  <c r="V44" i="1"/>
  <c r="V216" i="1"/>
  <c r="V380" i="1"/>
  <c r="V552" i="1"/>
  <c r="V732" i="1"/>
  <c r="V908" i="1"/>
  <c r="V1080" i="1"/>
  <c r="V1252" i="1"/>
  <c r="V1724" i="1"/>
  <c r="V1844" i="1"/>
  <c r="V1932" i="1"/>
  <c r="V2024" i="1"/>
  <c r="W150" i="1"/>
  <c r="W322" i="1"/>
  <c r="W558" i="1"/>
  <c r="W730" i="1"/>
  <c r="W906" i="1"/>
  <c r="W1138" i="1"/>
  <c r="W1342" i="1"/>
  <c r="W1462" i="1"/>
  <c r="W1558" i="1"/>
  <c r="W1650" i="1"/>
  <c r="W1734" i="1"/>
  <c r="W1826" i="1"/>
  <c r="W1882" i="1"/>
  <c r="W1966" i="1"/>
  <c r="W2058" i="1"/>
  <c r="Y22" i="1"/>
  <c r="Y194" i="1"/>
  <c r="Y370" i="1"/>
  <c r="Y550" i="1"/>
  <c r="Y714" i="1"/>
  <c r="Y946" i="1"/>
  <c r="Y1170" i="1"/>
  <c r="Y1326" i="1"/>
  <c r="Y1710" i="1"/>
  <c r="Y1790" i="1"/>
  <c r="Y1878" i="1"/>
  <c r="Y1966" i="1"/>
  <c r="Y2058" i="1"/>
  <c r="Y41" i="1"/>
  <c r="Y205" i="1"/>
  <c r="Y421" i="1"/>
  <c r="Y585" i="1"/>
  <c r="Y745" i="1"/>
  <c r="Y965" i="1"/>
  <c r="Y1121" i="1"/>
  <c r="Y1305" i="1"/>
  <c r="Y1697" i="1"/>
  <c r="Y1813" i="1"/>
  <c r="Y1937" i="1"/>
  <c r="Y2025" i="1"/>
  <c r="U206" i="1"/>
  <c r="U430" i="1"/>
  <c r="U598" i="1"/>
  <c r="U762" i="1"/>
  <c r="U930" i="1"/>
  <c r="U1106" i="1"/>
  <c r="U1362" i="1"/>
  <c r="U1478" i="1"/>
  <c r="U1598" i="1"/>
  <c r="V168" i="1"/>
  <c r="V344" i="1"/>
  <c r="V572" i="1"/>
  <c r="V860" i="1"/>
  <c r="V1144" i="1"/>
  <c r="V1312" i="1"/>
  <c r="V1404" i="1"/>
  <c r="V1492" i="1"/>
  <c r="W170" i="1"/>
  <c r="W454" i="1"/>
  <c r="W690" i="1"/>
  <c r="W870" i="1"/>
  <c r="W1158" i="1"/>
  <c r="Y214" i="1"/>
  <c r="Y394" i="1"/>
  <c r="Y622" i="1"/>
  <c r="Y790" i="1"/>
  <c r="Y1014" i="1"/>
  <c r="Y1190" i="1"/>
  <c r="Y1402" i="1"/>
  <c r="Y1482" i="1"/>
  <c r="U158" i="1"/>
  <c r="U238" i="1"/>
  <c r="U350" i="1"/>
  <c r="U502" i="1"/>
  <c r="L3643" i="1"/>
  <c r="AN7" i="1" s="1"/>
  <c r="V12" i="1"/>
  <c r="V1021" i="1"/>
  <c r="V1037" i="1"/>
  <c r="V1069" i="1"/>
  <c r="V1085" i="1"/>
  <c r="V1101" i="1"/>
  <c r="V1117" i="1"/>
  <c r="V1133" i="1"/>
  <c r="V1149" i="1"/>
  <c r="V1165" i="1"/>
  <c r="V1181" i="1"/>
  <c r="V1197" i="1"/>
  <c r="V1213" i="1"/>
  <c r="V1229" i="1"/>
  <c r="V1261" i="1"/>
  <c r="V1281" i="1"/>
  <c r="V1297" i="1"/>
  <c r="V1313" i="1"/>
  <c r="V1329" i="1"/>
  <c r="V1345" i="1"/>
  <c r="V1361" i="1"/>
  <c r="V1377" i="1"/>
  <c r="V1393" i="1"/>
  <c r="V1409" i="1"/>
  <c r="V1425" i="1"/>
  <c r="V1441" i="1"/>
  <c r="V1457" i="1"/>
  <c r="V1473" i="1"/>
  <c r="V1489" i="1"/>
  <c r="V1505" i="1"/>
  <c r="V1521" i="1"/>
  <c r="V1537" i="1"/>
  <c r="V1553" i="1"/>
  <c r="V1569" i="1"/>
  <c r="V1585" i="1"/>
  <c r="V1601" i="1"/>
  <c r="V1617" i="1"/>
  <c r="V1633" i="1"/>
  <c r="V1649" i="1"/>
  <c r="V1665" i="1"/>
  <c r="V1681" i="1"/>
  <c r="V1697" i="1"/>
  <c r="V1713" i="1"/>
  <c r="V1729" i="1"/>
  <c r="V1745" i="1"/>
  <c r="V1761" i="1"/>
  <c r="V1777" i="1"/>
  <c r="V1793" i="1"/>
  <c r="V1809" i="1"/>
  <c r="V1825" i="1"/>
  <c r="V1841" i="1"/>
  <c r="V1857" i="1"/>
  <c r="V1873" i="1"/>
  <c r="V1889" i="1"/>
  <c r="V15" i="1"/>
  <c r="V67" i="1"/>
  <c r="V115" i="1"/>
  <c r="V167" i="1"/>
  <c r="V219" i="1"/>
  <c r="V271" i="1"/>
  <c r="V323" i="1"/>
  <c r="V371" i="1"/>
  <c r="V423" i="1"/>
  <c r="V475" i="1"/>
  <c r="V527" i="1"/>
  <c r="V579" i="1"/>
  <c r="V627" i="1"/>
  <c r="V683" i="1"/>
  <c r="V735" i="1"/>
  <c r="V783" i="1"/>
  <c r="V835" i="1"/>
  <c r="V887" i="1"/>
  <c r="V939" i="1"/>
  <c r="V991" i="1"/>
  <c r="V1039" i="1"/>
  <c r="V1091" i="1"/>
  <c r="V1143" i="1"/>
  <c r="V1195" i="1"/>
  <c r="V1247" i="1"/>
  <c r="V1915" i="1"/>
  <c r="V1943" i="1"/>
  <c r="V1967" i="1"/>
  <c r="V1995" i="1"/>
  <c r="V2019" i="1"/>
  <c r="V2043" i="1"/>
  <c r="V2071" i="1"/>
  <c r="V32" i="1"/>
  <c r="V200" i="1"/>
  <c r="V368" i="1"/>
  <c r="V540" i="1"/>
  <c r="V716" i="1"/>
  <c r="V896" i="1"/>
  <c r="V1064" i="1"/>
  <c r="V1240" i="1"/>
  <c r="V1340" i="1"/>
  <c r="V1432" i="1"/>
  <c r="V1520" i="1"/>
  <c r="V1612" i="1"/>
  <c r="O3643" i="1"/>
  <c r="AQ7" i="1" s="1"/>
  <c r="Y12" i="1"/>
  <c r="Y1105" i="1"/>
  <c r="Y1221" i="1"/>
  <c r="Y1365" i="1"/>
  <c r="Y1425" i="1"/>
  <c r="Y1493" i="1"/>
  <c r="Y1549" i="1"/>
  <c r="Y1609" i="1"/>
  <c r="Y1665" i="1"/>
  <c r="V104" i="1"/>
  <c r="V208" i="1"/>
  <c r="V328" i="1"/>
  <c r="V444" i="1"/>
  <c r="V556" i="1"/>
  <c r="V680" i="1"/>
  <c r="V788" i="1"/>
  <c r="V900" i="1"/>
  <c r="V1012" i="1"/>
  <c r="V1128" i="1"/>
  <c r="V1244" i="1"/>
  <c r="V1732" i="1"/>
  <c r="V1832" i="1"/>
  <c r="V1892" i="1"/>
  <c r="V1924" i="1"/>
  <c r="V1988" i="1"/>
  <c r="V2052" i="1"/>
  <c r="Y78" i="1"/>
  <c r="Y198" i="1"/>
  <c r="Y318" i="1"/>
  <c r="Y434" i="1"/>
  <c r="Y546" i="1"/>
  <c r="Y662" i="1"/>
  <c r="Y778" i="1"/>
  <c r="Y890" i="1"/>
  <c r="Y942" i="1"/>
  <c r="Y1054" i="1"/>
  <c r="Y1174" i="1"/>
  <c r="Y1274" i="1"/>
  <c r="Y1702" i="1"/>
  <c r="Y57" i="1"/>
  <c r="Y133" i="1"/>
  <c r="Y213" i="1"/>
  <c r="Y289" i="1"/>
  <c r="Y369" i="1"/>
  <c r="Y445" i="1"/>
  <c r="Y521" i="1"/>
  <c r="Y601" i="1"/>
  <c r="Y681" i="1"/>
  <c r="Y761" i="1"/>
  <c r="Y837" i="1"/>
  <c r="Y909" i="1"/>
  <c r="Y985" i="1"/>
  <c r="Y1065" i="1"/>
  <c r="Y1137" i="1"/>
  <c r="Y1209" i="1"/>
  <c r="Y1385" i="1"/>
  <c r="Y1421" i="1"/>
  <c r="Y1453" i="1"/>
  <c r="Y1489" i="1"/>
  <c r="Y1525" i="1"/>
  <c r="Y1561" i="1"/>
  <c r="Y1597" i="1"/>
  <c r="Y1633" i="1"/>
  <c r="Y1669" i="1"/>
  <c r="V7" i="1"/>
  <c r="V84" i="1"/>
  <c r="V164" i="1"/>
  <c r="V276" i="1"/>
  <c r="V348" i="1"/>
  <c r="V420" i="1"/>
  <c r="V492" i="1"/>
  <c r="V564" i="1"/>
  <c r="V628" i="1"/>
  <c r="V700" i="1"/>
  <c r="V772" i="1"/>
  <c r="V848" i="1"/>
  <c r="V920" i="1"/>
  <c r="V996" i="1"/>
  <c r="V1032" i="1"/>
  <c r="V1136" i="1"/>
  <c r="V1208" i="1"/>
  <c r="V1276" i="1"/>
  <c r="V1308" i="1"/>
  <c r="V1344" i="1"/>
  <c r="V1380" i="1"/>
  <c r="V1412" i="1"/>
  <c r="V1452" i="1"/>
  <c r="V1484" i="1"/>
  <c r="V1516" i="1"/>
  <c r="V1556" i="1"/>
  <c r="V1572" i="1"/>
  <c r="V1604" i="1"/>
  <c r="V1636" i="1"/>
  <c r="V1684" i="1"/>
  <c r="Y62" i="1"/>
  <c r="Y134" i="1"/>
  <c r="Y210" i="1"/>
  <c r="Y274" i="1"/>
  <c r="Y310" i="1"/>
  <c r="Y382" i="1"/>
  <c r="Y454" i="1"/>
  <c r="Y558" i="1"/>
  <c r="Y634" i="1"/>
  <c r="Y710" i="1"/>
  <c r="Y782" i="1"/>
  <c r="Y854" i="1"/>
  <c r="Y934" i="1"/>
  <c r="Y966" i="1"/>
  <c r="Y1038" i="1"/>
  <c r="Y1110" i="1"/>
  <c r="Y1186" i="1"/>
  <c r="Y1262" i="1"/>
  <c r="Y1358" i="1"/>
  <c r="Y1394" i="1"/>
  <c r="Y1434" i="1"/>
  <c r="Y1466" i="1"/>
  <c r="Y1506" i="1"/>
  <c r="Y1538" i="1"/>
  <c r="Y1578" i="1"/>
  <c r="Y1610" i="1"/>
  <c r="Y1642" i="1"/>
  <c r="Y1682" i="1"/>
  <c r="V9" i="1"/>
  <c r="V58" i="1"/>
  <c r="V106" i="1"/>
  <c r="V154" i="1"/>
  <c r="V202" i="1"/>
  <c r="V250" i="1"/>
  <c r="V298" i="1"/>
  <c r="V346" i="1"/>
  <c r="V394" i="1"/>
  <c r="V442" i="1"/>
  <c r="V490" i="1"/>
  <c r="V538" i="1"/>
  <c r="V586" i="1"/>
  <c r="V634" i="1"/>
  <c r="V682" i="1"/>
  <c r="V730" i="1"/>
  <c r="V778" i="1"/>
  <c r="V826" i="1"/>
  <c r="V874" i="1"/>
  <c r="V922" i="1"/>
  <c r="V970" i="1"/>
  <c r="V1018" i="1"/>
  <c r="V1066" i="1"/>
  <c r="V1114" i="1"/>
  <c r="V1162" i="1"/>
  <c r="V1210" i="1"/>
  <c r="V1258" i="1"/>
  <c r="V1286" i="1"/>
  <c r="V1310" i="1"/>
  <c r="V1334" i="1"/>
  <c r="V1358" i="1"/>
  <c r="V1382" i="1"/>
  <c r="V1406" i="1"/>
  <c r="V1430" i="1"/>
  <c r="V1454" i="1"/>
  <c r="V1478" i="1"/>
  <c r="V1502" i="1"/>
  <c r="V1526" i="1"/>
  <c r="V1550" i="1"/>
  <c r="V1574" i="1"/>
  <c r="V1598" i="1"/>
  <c r="V1622" i="1"/>
  <c r="V1646" i="1"/>
  <c r="V1670" i="1"/>
  <c r="V1694" i="1"/>
  <c r="Y1196" i="1"/>
  <c r="M3643" i="1"/>
  <c r="W12" i="1"/>
  <c r="W1125" i="1"/>
  <c r="W1257" i="1"/>
  <c r="W1333" i="1"/>
  <c r="V37" i="1"/>
  <c r="V85" i="1"/>
  <c r="V133" i="1"/>
  <c r="V181" i="1"/>
  <c r="V229" i="1"/>
  <c r="V277" i="1"/>
  <c r="V325" i="1"/>
  <c r="V373" i="1"/>
  <c r="V421" i="1"/>
  <c r="V469" i="1"/>
  <c r="V533" i="1"/>
  <c r="V581" i="1"/>
  <c r="V629" i="1"/>
  <c r="V677" i="1"/>
  <c r="V725" i="1"/>
  <c r="V773" i="1"/>
  <c r="V821" i="1"/>
  <c r="V885" i="1"/>
  <c r="V933" i="1"/>
  <c r="V981" i="1"/>
  <c r="V1025" i="1"/>
  <c r="V1073" i="1"/>
  <c r="V1121" i="1"/>
  <c r="V2045" i="1"/>
  <c r="V2069" i="1"/>
  <c r="W15" i="1"/>
  <c r="W63" i="1"/>
  <c r="W111" i="1"/>
  <c r="W159" i="1"/>
  <c r="W207" i="1"/>
  <c r="W255" i="1"/>
  <c r="W303" i="1"/>
  <c r="W351" i="1"/>
  <c r="W399" i="1"/>
  <c r="W447" i="1"/>
  <c r="W495" i="1"/>
  <c r="W543" i="1"/>
  <c r="W591" i="1"/>
  <c r="W639" i="1"/>
  <c r="W703" i="1"/>
  <c r="W751" i="1"/>
  <c r="W799" i="1"/>
  <c r="W847" i="1"/>
  <c r="W911" i="1"/>
  <c r="W959" i="1"/>
  <c r="W1007" i="1"/>
  <c r="W1055" i="1"/>
  <c r="W1103" i="1"/>
  <c r="W1151" i="1"/>
  <c r="W1199" i="1"/>
  <c r="W1247" i="1"/>
  <c r="W1283" i="1"/>
  <c r="W1307" i="1"/>
  <c r="W1339" i="1"/>
  <c r="Y35" i="1"/>
  <c r="Y83" i="1"/>
  <c r="Y131" i="1"/>
  <c r="Y179" i="1"/>
  <c r="Y227" i="1"/>
  <c r="Y275" i="1"/>
  <c r="Y307" i="1"/>
  <c r="Y355" i="1"/>
  <c r="Y403" i="1"/>
  <c r="Y451" i="1"/>
  <c r="Y499" i="1"/>
  <c r="Y547" i="1"/>
  <c r="Y595" i="1"/>
  <c r="Y643" i="1"/>
  <c r="Y691" i="1"/>
  <c r="Y739" i="1"/>
  <c r="Y787" i="1"/>
  <c r="Y835" i="1"/>
  <c r="Y883" i="1"/>
  <c r="Y931" i="1"/>
  <c r="Y979" i="1"/>
  <c r="Y1027" i="1"/>
  <c r="Y1075" i="1"/>
  <c r="Y1107" i="1"/>
  <c r="Y1139" i="1"/>
  <c r="Y1171" i="1"/>
  <c r="Y1203" i="1"/>
  <c r="Y1235" i="1"/>
  <c r="Y1267" i="1"/>
  <c r="Y1291" i="1"/>
  <c r="Y1307" i="1"/>
  <c r="Y1323" i="1"/>
  <c r="Y1339" i="1"/>
  <c r="Y1355" i="1"/>
  <c r="Y1707" i="1"/>
  <c r="Y1723" i="1"/>
  <c r="Y1739" i="1"/>
  <c r="Y1755" i="1"/>
  <c r="Y1771" i="1"/>
  <c r="Y1787" i="1"/>
  <c r="Y1811" i="1"/>
  <c r="Y1827" i="1"/>
  <c r="Y1851" i="1"/>
  <c r="Y1867" i="1"/>
  <c r="Y1883" i="1"/>
  <c r="Y1899" i="1"/>
  <c r="Y1915" i="1"/>
  <c r="Y1931" i="1"/>
  <c r="Y1947" i="1"/>
  <c r="Y1963" i="1"/>
  <c r="Y1979" i="1"/>
  <c r="Y1995" i="1"/>
  <c r="Y2011" i="1"/>
  <c r="Y2027" i="1"/>
  <c r="Y2043" i="1"/>
  <c r="Y2059" i="1"/>
  <c r="Y2075" i="1"/>
  <c r="K3643" i="1"/>
  <c r="AM7" i="1" s="1"/>
  <c r="U12" i="1"/>
  <c r="U1053" i="1"/>
  <c r="U1105" i="1"/>
  <c r="U1157" i="1"/>
  <c r="U1209" i="1"/>
  <c r="U1261" i="1"/>
  <c r="U1369" i="1"/>
  <c r="U1393" i="1"/>
  <c r="U1417" i="1"/>
  <c r="U1445" i="1"/>
  <c r="U1473" i="1"/>
  <c r="U1497" i="1"/>
  <c r="U1521" i="1"/>
  <c r="U1545" i="1"/>
  <c r="U1569" i="1"/>
  <c r="U1597" i="1"/>
  <c r="U1621" i="1"/>
  <c r="U1657" i="1"/>
  <c r="U1685" i="1"/>
  <c r="V23" i="1"/>
  <c r="V71" i="1"/>
  <c r="V123" i="1"/>
  <c r="V171" i="1"/>
  <c r="V223" i="1"/>
  <c r="V275" i="1"/>
  <c r="V327" i="1"/>
  <c r="V379" i="1"/>
  <c r="V431" i="1"/>
  <c r="V479" i="1"/>
  <c r="V531" i="1"/>
  <c r="V583" i="1"/>
  <c r="V635" i="1"/>
  <c r="V691" i="1"/>
  <c r="V739" i="1"/>
  <c r="V791" i="1"/>
  <c r="V843" i="1"/>
  <c r="V895" i="1"/>
  <c r="V947" i="1"/>
  <c r="V995" i="1"/>
  <c r="V1047" i="1"/>
  <c r="V1099" i="1"/>
  <c r="V1151" i="1"/>
  <c r="V1203" i="1"/>
  <c r="V1271" i="1"/>
  <c r="V1295" i="1"/>
  <c r="V1319" i="1"/>
  <c r="V1343" i="1"/>
  <c r="V1371" i="1"/>
  <c r="V1395" i="1"/>
  <c r="V1423" i="1"/>
  <c r="V1447" i="1"/>
  <c r="V1471" i="1"/>
  <c r="V1495" i="1"/>
  <c r="V1523" i="1"/>
  <c r="V1547" i="1"/>
  <c r="V1571" i="1"/>
  <c r="V1595" i="1"/>
  <c r="V1619" i="1"/>
  <c r="V1643" i="1"/>
  <c r="V1667" i="1"/>
  <c r="V1695" i="1"/>
  <c r="V1719" i="1"/>
  <c r="V1743" i="1"/>
  <c r="V1767" i="1"/>
  <c r="V1791" i="1"/>
  <c r="V1819" i="1"/>
  <c r="V1843" i="1"/>
  <c r="V1867" i="1"/>
  <c r="V1891" i="1"/>
  <c r="W37" i="1"/>
  <c r="W89" i="1"/>
  <c r="W141" i="1"/>
  <c r="W189" i="1"/>
  <c r="W241" i="1"/>
  <c r="W317" i="1"/>
  <c r="W369" i="1"/>
  <c r="W421" i="1"/>
  <c r="W469" i="1"/>
  <c r="W521" i="1"/>
  <c r="W573" i="1"/>
  <c r="W625" i="1"/>
  <c r="W677" i="1"/>
  <c r="W725" i="1"/>
  <c r="W781" i="1"/>
  <c r="W829" i="1"/>
  <c r="W877" i="1"/>
  <c r="W929" i="1"/>
  <c r="W981" i="1"/>
  <c r="W1033" i="1"/>
  <c r="W1085" i="1"/>
  <c r="W1133" i="1"/>
  <c r="W1185" i="1"/>
  <c r="W1233" i="1"/>
  <c r="W1281" i="1"/>
  <c r="W1305" i="1"/>
  <c r="W1341" i="1"/>
  <c r="Y8" i="1"/>
  <c r="Y65" i="1"/>
  <c r="Y169" i="1"/>
  <c r="Y277" i="1"/>
  <c r="Y389" i="1"/>
  <c r="Y497" i="1"/>
  <c r="Y613" i="1"/>
  <c r="Y665" i="1"/>
  <c r="Y769" i="1"/>
  <c r="Y877" i="1"/>
  <c r="Y989" i="1"/>
  <c r="Y1101" i="1"/>
  <c r="Y1213" i="1"/>
  <c r="Y1357" i="1"/>
  <c r="Y1389" i="1"/>
  <c r="Y1449" i="1"/>
  <c r="Y1501" i="1"/>
  <c r="Y1557" i="1"/>
  <c r="Y1617" i="1"/>
  <c r="Y1673" i="1"/>
  <c r="U34" i="1"/>
  <c r="U66" i="1"/>
  <c r="U114" i="1"/>
  <c r="U162" i="1"/>
  <c r="U270" i="1"/>
  <c r="U382" i="1"/>
  <c r="U498" i="1"/>
  <c r="U606" i="1"/>
  <c r="U722" i="1"/>
  <c r="U830" i="1"/>
  <c r="U950" i="1"/>
  <c r="U1050" i="1"/>
  <c r="U1162" i="1"/>
  <c r="U1214" i="1"/>
  <c r="U1358" i="1"/>
  <c r="U1418" i="1"/>
  <c r="U1474" i="1"/>
  <c r="U1506" i="1"/>
  <c r="U1590" i="1"/>
  <c r="U1682" i="1"/>
  <c r="V100" i="1"/>
  <c r="V268" i="1"/>
  <c r="V440" i="1"/>
  <c r="V620" i="1"/>
  <c r="V792" i="1"/>
  <c r="V964" i="1"/>
  <c r="V1140" i="1"/>
  <c r="V1784" i="1"/>
  <c r="V1872" i="1"/>
  <c r="V1960" i="1"/>
  <c r="V2048" i="1"/>
  <c r="W94" i="1"/>
  <c r="W270" i="1"/>
  <c r="W438" i="1"/>
  <c r="W670" i="1"/>
  <c r="W850" i="1"/>
  <c r="W1022" i="1"/>
  <c r="W1198" i="1"/>
  <c r="W1314" i="1"/>
  <c r="W1402" i="1"/>
  <c r="W1490" i="1"/>
  <c r="W1590" i="1"/>
  <c r="W1678" i="1"/>
  <c r="W1794" i="1"/>
  <c r="W1914" i="1"/>
  <c r="W2030" i="1"/>
  <c r="Y86" i="1"/>
  <c r="Y258" i="1"/>
  <c r="Y430" i="1"/>
  <c r="Y602" i="1"/>
  <c r="Y830" i="1"/>
  <c r="Y1002" i="1"/>
  <c r="Y1226" i="1"/>
  <c r="Y1298" i="1"/>
  <c r="Y1738" i="1"/>
  <c r="Y1818" i="1"/>
  <c r="Y1910" i="1"/>
  <c r="Y1994" i="1"/>
  <c r="Y2086" i="1"/>
  <c r="Y149" i="1"/>
  <c r="Y309" i="1"/>
  <c r="Y529" i="1"/>
  <c r="Y685" i="1"/>
  <c r="Y853" i="1"/>
  <c r="Y1057" i="1"/>
  <c r="Y1233" i="1"/>
  <c r="Y1753" i="1"/>
  <c r="Y1849" i="1"/>
  <c r="Y1969" i="1"/>
  <c r="Y2057" i="1"/>
  <c r="U154" i="1"/>
  <c r="U322" i="1"/>
  <c r="U482" i="1"/>
  <c r="U650" i="1"/>
  <c r="U822" i="1"/>
  <c r="U986" i="1"/>
  <c r="U1222" i="1"/>
  <c r="U1422" i="1"/>
  <c r="U1538" i="1"/>
  <c r="U1626" i="1"/>
  <c r="V64" i="1"/>
  <c r="V224" i="1"/>
  <c r="V460" i="1"/>
  <c r="V636" i="1"/>
  <c r="V752" i="1"/>
  <c r="V972" i="1"/>
  <c r="V1084" i="1"/>
  <c r="V1256" i="1"/>
  <c r="V1376" i="1"/>
  <c r="V1464" i="1"/>
  <c r="V1552" i="1"/>
  <c r="V1644" i="1"/>
  <c r="W114" i="1"/>
  <c r="W282" i="1"/>
  <c r="W398" i="1"/>
  <c r="W578" i="1"/>
  <c r="W746" i="1"/>
  <c r="W926" i="1"/>
  <c r="W1094" i="1"/>
  <c r="Y94" i="1"/>
  <c r="Y330" i="1"/>
  <c r="Y502" i="1"/>
  <c r="Y734" i="1"/>
  <c r="Y898" i="1"/>
  <c r="Y1130" i="1"/>
  <c r="Y1430" i="1"/>
  <c r="Y1542" i="1"/>
  <c r="Y1658" i="1"/>
  <c r="Y101" i="1"/>
  <c r="Y181" i="1"/>
  <c r="Y261" i="1"/>
  <c r="Y377" i="1"/>
  <c r="Y453" i="1"/>
  <c r="Y533" i="1"/>
  <c r="Y645" i="1"/>
  <c r="Y733" i="1"/>
  <c r="Y805" i="1"/>
  <c r="Y921" i="1"/>
  <c r="Y997" i="1"/>
  <c r="Y1109" i="1"/>
  <c r="Y1181" i="1"/>
  <c r="Y1253" i="1"/>
  <c r="Y1297" i="1"/>
  <c r="Y1353" i="1"/>
  <c r="Y1701" i="1"/>
  <c r="Y1741" i="1"/>
  <c r="Y1793" i="1"/>
  <c r="Y1825" i="1"/>
  <c r="Y1857" i="1"/>
  <c r="Y1913" i="1"/>
  <c r="Y1945" i="1"/>
  <c r="Y1981" i="1"/>
  <c r="Y2017" i="1"/>
  <c r="Y2049" i="1"/>
  <c r="Y2081" i="1"/>
  <c r="U274" i="1"/>
  <c r="U422" i="1"/>
  <c r="U534" i="1"/>
  <c r="U654" i="1"/>
  <c r="U766" i="1"/>
  <c r="U870" i="1"/>
  <c r="U982" i="1"/>
  <c r="U1098" i="1"/>
  <c r="U1210" i="1"/>
  <c r="U1294" i="1"/>
  <c r="U1342" i="1"/>
  <c r="U1714" i="1"/>
  <c r="U1774" i="1"/>
  <c r="U1822" i="1"/>
  <c r="U1874" i="1"/>
  <c r="U1926" i="1"/>
  <c r="U1966" i="1"/>
  <c r="U2034" i="1"/>
  <c r="U2066" i="1"/>
  <c r="V56" i="1"/>
  <c r="V136" i="1"/>
  <c r="V248" i="1"/>
  <c r="V360" i="1"/>
  <c r="V432" i="1"/>
  <c r="V536" i="1"/>
  <c r="V640" i="1"/>
  <c r="V712" i="1"/>
  <c r="V784" i="1"/>
  <c r="V892" i="1"/>
  <c r="V968" i="1"/>
  <c r="V1040" i="1"/>
  <c r="V1148" i="1"/>
  <c r="V1220" i="1"/>
  <c r="V1712" i="1"/>
  <c r="V1744" i="1"/>
  <c r="V1776" i="1"/>
  <c r="V1824" i="1"/>
  <c r="V1856" i="1"/>
  <c r="V1896" i="1"/>
  <c r="V1948" i="1"/>
  <c r="V1996" i="1"/>
  <c r="V2028" i="1"/>
  <c r="V2076" i="1"/>
  <c r="W102" i="1"/>
  <c r="W214" i="1"/>
  <c r="W318" i="1"/>
  <c r="W390" i="1"/>
  <c r="W462" i="1"/>
  <c r="W526" i="1"/>
  <c r="W638" i="1"/>
  <c r="W710" i="1"/>
  <c r="W782" i="1"/>
  <c r="W846" i="1"/>
  <c r="W918" i="1"/>
  <c r="W958" i="1"/>
  <c r="W1030" i="1"/>
  <c r="W1134" i="1"/>
  <c r="W1238" i="1"/>
  <c r="Y106" i="1"/>
  <c r="Y218" i="1"/>
  <c r="Y282" i="1"/>
  <c r="Y390" i="1"/>
  <c r="Y466" i="1"/>
  <c r="Y570" i="1"/>
  <c r="Y682" i="1"/>
  <c r="Y794" i="1"/>
  <c r="Y866" i="1"/>
  <c r="Y938" i="1"/>
  <c r="Y1050" i="1"/>
  <c r="Y1122" i="1"/>
  <c r="Y1194" i="1"/>
  <c r="Y1266" i="1"/>
  <c r="Y1306" i="1"/>
  <c r="Y1338" i="1"/>
  <c r="Y1698" i="1"/>
  <c r="Y1734" i="1"/>
  <c r="Y1774" i="1"/>
  <c r="Y1826" i="1"/>
  <c r="Y1882" i="1"/>
  <c r="Y1930" i="1"/>
  <c r="Y1986" i="1"/>
  <c r="Y2018" i="1"/>
  <c r="Y2070" i="1"/>
  <c r="U16" i="1"/>
  <c r="U32" i="1"/>
  <c r="U48" i="1"/>
  <c r="U64" i="1"/>
  <c r="U80" i="1"/>
  <c r="U96" i="1"/>
  <c r="U112" i="1"/>
  <c r="U128" i="1"/>
  <c r="U144" i="1"/>
  <c r="U160" i="1"/>
  <c r="U176" i="1"/>
  <c r="U192" i="1"/>
  <c r="U208" i="1"/>
  <c r="U224" i="1"/>
  <c r="U240" i="1"/>
  <c r="U256" i="1"/>
  <c r="U272" i="1"/>
  <c r="U288" i="1"/>
  <c r="U304" i="1"/>
  <c r="U320" i="1"/>
  <c r="U336" i="1"/>
  <c r="U352" i="1"/>
  <c r="U368" i="1"/>
  <c r="U384" i="1"/>
  <c r="U400" i="1"/>
  <c r="U416" i="1"/>
  <c r="U432" i="1"/>
  <c r="U448" i="1"/>
  <c r="U464" i="1"/>
  <c r="U480" i="1"/>
  <c r="U496" i="1"/>
  <c r="U512" i="1"/>
  <c r="U528" i="1"/>
  <c r="U544" i="1"/>
  <c r="U560" i="1"/>
  <c r="U576" i="1"/>
  <c r="U592" i="1"/>
  <c r="U608" i="1"/>
  <c r="U624" i="1"/>
  <c r="U640" i="1"/>
  <c r="U656" i="1"/>
  <c r="U672" i="1"/>
  <c r="U688" i="1"/>
  <c r="U704" i="1"/>
  <c r="U720" i="1"/>
  <c r="U736" i="1"/>
  <c r="U752" i="1"/>
  <c r="U768" i="1"/>
  <c r="U784" i="1"/>
  <c r="U800" i="1"/>
  <c r="U816" i="1"/>
  <c r="U832" i="1"/>
  <c r="U848" i="1"/>
  <c r="U864" i="1"/>
  <c r="U880" i="1"/>
  <c r="U896" i="1"/>
  <c r="U912" i="1"/>
  <c r="U928" i="1"/>
  <c r="U944" i="1"/>
  <c r="U960" i="1"/>
  <c r="U976" i="1"/>
  <c r="U992" i="1"/>
  <c r="U1008" i="1"/>
  <c r="U1024" i="1"/>
  <c r="U1040" i="1"/>
  <c r="U1056" i="1"/>
  <c r="U1072" i="1"/>
  <c r="U1088" i="1"/>
  <c r="U1104" i="1"/>
  <c r="U1120" i="1"/>
  <c r="U1136" i="1"/>
  <c r="U1152" i="1"/>
  <c r="U1168" i="1"/>
  <c r="U1184" i="1"/>
  <c r="U1200" i="1"/>
  <c r="U1216" i="1"/>
  <c r="U1232" i="1"/>
  <c r="U1248" i="1"/>
  <c r="U1264" i="1"/>
  <c r="U1356" i="1"/>
  <c r="U1364" i="1"/>
  <c r="U1372" i="1"/>
  <c r="U1380" i="1"/>
  <c r="U1388" i="1"/>
  <c r="U1396" i="1"/>
  <c r="U1404" i="1"/>
  <c r="U1412" i="1"/>
  <c r="U1420" i="1"/>
  <c r="U1428" i="1"/>
  <c r="U1436" i="1"/>
  <c r="U1444" i="1"/>
  <c r="U1452" i="1"/>
  <c r="U1460" i="1"/>
  <c r="U1468" i="1"/>
  <c r="U1476" i="1"/>
  <c r="U1484" i="1"/>
  <c r="U1492" i="1"/>
  <c r="U1500" i="1"/>
  <c r="U1508" i="1"/>
  <c r="U1516" i="1"/>
  <c r="U1524" i="1"/>
  <c r="U1532" i="1"/>
  <c r="U1540" i="1"/>
  <c r="U1548" i="1"/>
  <c r="U1556" i="1"/>
  <c r="U1564" i="1"/>
  <c r="U1572" i="1"/>
  <c r="U1580" i="1"/>
  <c r="U1588" i="1"/>
  <c r="U1596" i="1"/>
  <c r="U1604" i="1"/>
  <c r="U1612" i="1"/>
  <c r="U1620" i="1"/>
  <c r="U1628" i="1"/>
  <c r="U1636" i="1"/>
  <c r="U1644" i="1"/>
  <c r="U1652" i="1"/>
  <c r="U1660" i="1"/>
  <c r="U1668" i="1"/>
  <c r="U1676" i="1"/>
  <c r="U1684" i="1"/>
  <c r="U1692" i="1"/>
  <c r="V14" i="1"/>
  <c r="V30" i="1"/>
  <c r="V46" i="1"/>
  <c r="V62" i="1"/>
  <c r="V78" i="1"/>
  <c r="V94" i="1"/>
  <c r="V110" i="1"/>
  <c r="V126" i="1"/>
  <c r="V142" i="1"/>
  <c r="V158" i="1"/>
  <c r="V174" i="1"/>
  <c r="V190" i="1"/>
  <c r="V206" i="1"/>
  <c r="V222" i="1"/>
  <c r="V238" i="1"/>
  <c r="V254" i="1"/>
  <c r="V270" i="1"/>
  <c r="V286" i="1"/>
  <c r="V302" i="1"/>
  <c r="V318" i="1"/>
  <c r="V334" i="1"/>
  <c r="V350" i="1"/>
  <c r="V366" i="1"/>
  <c r="V382" i="1"/>
  <c r="V398" i="1"/>
  <c r="V414" i="1"/>
  <c r="V430" i="1"/>
  <c r="V446" i="1"/>
  <c r="V462" i="1"/>
  <c r="V478" i="1"/>
  <c r="V494" i="1"/>
  <c r="V510" i="1"/>
  <c r="V526" i="1"/>
  <c r="V542" i="1"/>
  <c r="V558" i="1"/>
  <c r="V574" i="1"/>
  <c r="V590" i="1"/>
  <c r="V606" i="1"/>
  <c r="V622" i="1"/>
  <c r="V638" i="1"/>
  <c r="V654" i="1"/>
  <c r="V670" i="1"/>
  <c r="V686" i="1"/>
  <c r="V702" i="1"/>
  <c r="V718" i="1"/>
  <c r="V734" i="1"/>
  <c r="V750" i="1"/>
  <c r="V766" i="1"/>
  <c r="V782" i="1"/>
  <c r="V798" i="1"/>
  <c r="V814" i="1"/>
  <c r="V830" i="1"/>
  <c r="V846" i="1"/>
  <c r="V862" i="1"/>
  <c r="V878" i="1"/>
  <c r="V894" i="1"/>
  <c r="V910" i="1"/>
  <c r="V926" i="1"/>
  <c r="V942" i="1"/>
  <c r="V958" i="1"/>
  <c r="V974" i="1"/>
  <c r="V990" i="1"/>
  <c r="V1006" i="1"/>
  <c r="V1022" i="1"/>
  <c r="V1038" i="1"/>
  <c r="V1054" i="1"/>
  <c r="V1070" i="1"/>
  <c r="V1086" i="1"/>
  <c r="V1102" i="1"/>
  <c r="V1118" i="1"/>
  <c r="V1134" i="1"/>
  <c r="V1150" i="1"/>
  <c r="V1166" i="1"/>
  <c r="V1182" i="1"/>
  <c r="V1198" i="1"/>
  <c r="V1214" i="1"/>
  <c r="V1230" i="1"/>
  <c r="V1246" i="1"/>
  <c r="V1262" i="1"/>
  <c r="V1698" i="1"/>
  <c r="V1706" i="1"/>
  <c r="V1714" i="1"/>
  <c r="V1722" i="1"/>
  <c r="V1730" i="1"/>
  <c r="V1738" i="1"/>
  <c r="V1746" i="1"/>
  <c r="V1754" i="1"/>
  <c r="V1762" i="1"/>
  <c r="V1770" i="1"/>
  <c r="V1778" i="1"/>
  <c r="V1786" i="1"/>
  <c r="V1794" i="1"/>
  <c r="V1802" i="1"/>
  <c r="V1810" i="1"/>
  <c r="V1818" i="1"/>
  <c r="V1826" i="1"/>
  <c r="V1834" i="1"/>
  <c r="V1842" i="1"/>
  <c r="V1850" i="1"/>
  <c r="V1858" i="1"/>
  <c r="V1866" i="1"/>
  <c r="V1874" i="1"/>
  <c r="V1882" i="1"/>
  <c r="V1890" i="1"/>
  <c r="V1898" i="1"/>
  <c r="V1906" i="1"/>
  <c r="V1914" i="1"/>
  <c r="V1922" i="1"/>
  <c r="V1930" i="1"/>
  <c r="V1938" i="1"/>
  <c r="V1946" i="1"/>
  <c r="V1954" i="1"/>
  <c r="V1962" i="1"/>
  <c r="V1970" i="1"/>
  <c r="V1978" i="1"/>
  <c r="V1986" i="1"/>
  <c r="V1994" i="1"/>
  <c r="V2002" i="1"/>
  <c r="V2010" i="1"/>
  <c r="V2018" i="1"/>
  <c r="V2026" i="1"/>
  <c r="V2034" i="1"/>
  <c r="V2042" i="1"/>
  <c r="V2050" i="1"/>
  <c r="V2058" i="1"/>
  <c r="V2066" i="1"/>
  <c r="V2074" i="1"/>
  <c r="V2082" i="1"/>
  <c r="W11" i="1"/>
  <c r="W28" i="1"/>
  <c r="W44" i="1"/>
  <c r="W60" i="1"/>
  <c r="W76" i="1"/>
  <c r="W92" i="1"/>
  <c r="W108" i="1"/>
  <c r="W124" i="1"/>
  <c r="W140" i="1"/>
  <c r="W156" i="1"/>
  <c r="W172" i="1"/>
  <c r="W188" i="1"/>
  <c r="W204" i="1"/>
  <c r="W220" i="1"/>
  <c r="W236" i="1"/>
  <c r="W252" i="1"/>
  <c r="W268" i="1"/>
  <c r="W284" i="1"/>
  <c r="W300" i="1"/>
  <c r="W316" i="1"/>
  <c r="W332" i="1"/>
  <c r="W348" i="1"/>
  <c r="W364" i="1"/>
  <c r="W380" i="1"/>
  <c r="W396" i="1"/>
  <c r="W412" i="1"/>
  <c r="W428" i="1"/>
  <c r="W444" i="1"/>
  <c r="W460" i="1"/>
  <c r="W476" i="1"/>
  <c r="W492" i="1"/>
  <c r="W508" i="1"/>
  <c r="W524" i="1"/>
  <c r="W540" i="1"/>
  <c r="W556" i="1"/>
  <c r="W572" i="1"/>
  <c r="W588" i="1"/>
  <c r="W604" i="1"/>
  <c r="W620" i="1"/>
  <c r="W636" i="1"/>
  <c r="W652" i="1"/>
  <c r="W668" i="1"/>
  <c r="W684" i="1"/>
  <c r="W700" i="1"/>
  <c r="W716" i="1"/>
  <c r="W732" i="1"/>
  <c r="W748" i="1"/>
  <c r="W764" i="1"/>
  <c r="W780" i="1"/>
  <c r="W796" i="1"/>
  <c r="W812" i="1"/>
  <c r="W828" i="1"/>
  <c r="W844" i="1"/>
  <c r="W860" i="1"/>
  <c r="W876" i="1"/>
  <c r="W892" i="1"/>
  <c r="W908" i="1"/>
  <c r="W924" i="1"/>
  <c r="W940" i="1"/>
  <c r="W956" i="1"/>
  <c r="W972" i="1"/>
  <c r="W988" i="1"/>
  <c r="W1004" i="1"/>
  <c r="W1020" i="1"/>
  <c r="W1036" i="1"/>
  <c r="W1052" i="1"/>
  <c r="W1068" i="1"/>
  <c r="W1084" i="1"/>
  <c r="W1100" i="1"/>
  <c r="W1116" i="1"/>
  <c r="W1132" i="1"/>
  <c r="W1148" i="1"/>
  <c r="W1164" i="1"/>
  <c r="W1180" i="1"/>
  <c r="W1196" i="1"/>
  <c r="W1212" i="1"/>
  <c r="W1228" i="1"/>
  <c r="W1244" i="1"/>
  <c r="W1260" i="1"/>
  <c r="W1272" i="1"/>
  <c r="W1280" i="1"/>
  <c r="W1288" i="1"/>
  <c r="W1296" i="1"/>
  <c r="W1304" i="1"/>
  <c r="W1312" i="1"/>
  <c r="W1320" i="1"/>
  <c r="W1328" i="1"/>
  <c r="W1336" i="1"/>
  <c r="W1344" i="1"/>
  <c r="W1352" i="1"/>
  <c r="W1360" i="1"/>
  <c r="W1368" i="1"/>
  <c r="W1376" i="1"/>
  <c r="W1384" i="1"/>
  <c r="W1392" i="1"/>
  <c r="W1400" i="1"/>
  <c r="W1408" i="1"/>
  <c r="W1416" i="1"/>
  <c r="W1424" i="1"/>
  <c r="W1432" i="1"/>
  <c r="W1440" i="1"/>
  <c r="W1448" i="1"/>
  <c r="W1456" i="1"/>
  <c r="W1464" i="1"/>
  <c r="W1472" i="1"/>
  <c r="W1480" i="1"/>
  <c r="W1488" i="1"/>
  <c r="W1496" i="1"/>
  <c r="W1504" i="1"/>
  <c r="W1512" i="1"/>
  <c r="W1520" i="1"/>
  <c r="W1528" i="1"/>
  <c r="W1536" i="1"/>
  <c r="W1544" i="1"/>
  <c r="W1552" i="1"/>
  <c r="W1560" i="1"/>
  <c r="W1568" i="1"/>
  <c r="W1576" i="1"/>
  <c r="W1584" i="1"/>
  <c r="W1592" i="1"/>
  <c r="W1600" i="1"/>
  <c r="W1608" i="1"/>
  <c r="W1616" i="1"/>
  <c r="W1624" i="1"/>
  <c r="W1632" i="1"/>
  <c r="W1640" i="1"/>
  <c r="W1648" i="1"/>
  <c r="W1656" i="1"/>
  <c r="W1664" i="1"/>
  <c r="W1672" i="1"/>
  <c r="W1680" i="1"/>
  <c r="W1688" i="1"/>
  <c r="W1696" i="1"/>
  <c r="W1704" i="1"/>
  <c r="W1712" i="1"/>
  <c r="W1720" i="1"/>
  <c r="W1728" i="1"/>
  <c r="W1736" i="1"/>
  <c r="W1744" i="1"/>
  <c r="W1752" i="1"/>
  <c r="W1760" i="1"/>
  <c r="W1768" i="1"/>
  <c r="W1776" i="1"/>
  <c r="W1784" i="1"/>
  <c r="W1792" i="1"/>
  <c r="W1800" i="1"/>
  <c r="W1808" i="1"/>
  <c r="W1816" i="1"/>
  <c r="W1824" i="1"/>
  <c r="W1832" i="1"/>
  <c r="W1840" i="1"/>
  <c r="W1848" i="1"/>
  <c r="W1856" i="1"/>
  <c r="W1864" i="1"/>
  <c r="W1872" i="1"/>
  <c r="W1880" i="1"/>
  <c r="W1888" i="1"/>
  <c r="W1896" i="1"/>
  <c r="W1904" i="1"/>
  <c r="W1912" i="1"/>
  <c r="W1920" i="1"/>
  <c r="W1928" i="1"/>
  <c r="W1936" i="1"/>
  <c r="W1944" i="1"/>
  <c r="W1952" i="1"/>
  <c r="W1960" i="1"/>
  <c r="W1968" i="1"/>
  <c r="W1976" i="1"/>
  <c r="W1984" i="1"/>
  <c r="W1992" i="1"/>
  <c r="W2000" i="1"/>
  <c r="W2008" i="1"/>
  <c r="W2016" i="1"/>
  <c r="W2024" i="1"/>
  <c r="W2032" i="1"/>
  <c r="W2040" i="1"/>
  <c r="W2048" i="1"/>
  <c r="W2056" i="1"/>
  <c r="W2064" i="1"/>
  <c r="W2072" i="1"/>
  <c r="W2080" i="1"/>
  <c r="Y16" i="1"/>
  <c r="Y32" i="1"/>
  <c r="Y48" i="1"/>
  <c r="Y64" i="1"/>
  <c r="Y80" i="1"/>
  <c r="Y96" i="1"/>
  <c r="Y112" i="1"/>
  <c r="Y128" i="1"/>
  <c r="Y144" i="1"/>
  <c r="Y160" i="1"/>
  <c r="Y176" i="1"/>
  <c r="Y192" i="1"/>
  <c r="Y208" i="1"/>
  <c r="Y224" i="1"/>
  <c r="Y240" i="1"/>
  <c r="Y256" i="1"/>
  <c r="Y272" i="1"/>
  <c r="Y288" i="1"/>
  <c r="Y304" i="1"/>
  <c r="Y320" i="1"/>
  <c r="Y336" i="1"/>
  <c r="Y352" i="1"/>
  <c r="Y368" i="1"/>
  <c r="Y384" i="1"/>
  <c r="Y400" i="1"/>
  <c r="Y416" i="1"/>
  <c r="Y432" i="1"/>
  <c r="Y448" i="1"/>
  <c r="Y464" i="1"/>
  <c r="Y480" i="1"/>
  <c r="Y496" i="1"/>
  <c r="Y512" i="1"/>
  <c r="Y528" i="1"/>
  <c r="Y544" i="1"/>
  <c r="Y560" i="1"/>
  <c r="Y576" i="1"/>
  <c r="Y592" i="1"/>
  <c r="Y608" i="1"/>
  <c r="Y624" i="1"/>
  <c r="Y640" i="1"/>
  <c r="Y656" i="1"/>
  <c r="Y672" i="1"/>
  <c r="Y688" i="1"/>
  <c r="Y704" i="1"/>
  <c r="Y720" i="1"/>
  <c r="Y736" i="1"/>
  <c r="Y752" i="1"/>
  <c r="Y768" i="1"/>
  <c r="Y784" i="1"/>
  <c r="Y800" i="1"/>
  <c r="Y816" i="1"/>
  <c r="Y832" i="1"/>
  <c r="Y848" i="1"/>
  <c r="Y864" i="1"/>
  <c r="Y880" i="1"/>
  <c r="Y896" i="1"/>
  <c r="Y912" i="1"/>
  <c r="Y928" i="1"/>
  <c r="Y944" i="1"/>
  <c r="Y960" i="1"/>
  <c r="Y976" i="1"/>
  <c r="Y992" i="1"/>
  <c r="Y1008" i="1"/>
  <c r="Y1024" i="1"/>
  <c r="Y1040" i="1"/>
  <c r="Y1056" i="1"/>
  <c r="Y1072" i="1"/>
  <c r="Y1088" i="1"/>
  <c r="Y1104" i="1"/>
  <c r="Y1120" i="1"/>
  <c r="Y1136" i="1"/>
  <c r="Y1152" i="1"/>
  <c r="Y1168" i="1"/>
  <c r="Y1184" i="1"/>
  <c r="Y1200" i="1"/>
  <c r="Y1216" i="1"/>
  <c r="Y1232" i="1"/>
  <c r="Y1248" i="1"/>
  <c r="Y1264" i="1"/>
  <c r="Y1356" i="1"/>
  <c r="Y1364" i="1"/>
  <c r="Y1372" i="1"/>
  <c r="Y1380" i="1"/>
  <c r="Y1388" i="1"/>
  <c r="Y1396" i="1"/>
  <c r="Y1404" i="1"/>
  <c r="Y1412" i="1"/>
  <c r="Y1420" i="1"/>
  <c r="Y1428" i="1"/>
  <c r="Y1436" i="1"/>
  <c r="Y1444" i="1"/>
  <c r="Y1452" i="1"/>
  <c r="Y1460" i="1"/>
  <c r="Y1468" i="1"/>
  <c r="Y1476" i="1"/>
  <c r="Y1484" i="1"/>
  <c r="Y1492" i="1"/>
  <c r="Y1500" i="1"/>
  <c r="Y1508" i="1"/>
  <c r="Y1516" i="1"/>
  <c r="Y1524" i="1"/>
  <c r="Y1532" i="1"/>
  <c r="Y1540" i="1"/>
  <c r="Y1548" i="1"/>
  <c r="Y1556" i="1"/>
  <c r="Y1564" i="1"/>
  <c r="Y1572" i="1"/>
  <c r="Y1580" i="1"/>
  <c r="Y1588" i="1"/>
  <c r="Y1596" i="1"/>
  <c r="Y1604" i="1"/>
  <c r="Y1612" i="1"/>
  <c r="Y1620" i="1"/>
  <c r="Y1628" i="1"/>
  <c r="Y1636" i="1"/>
  <c r="Y1644" i="1"/>
  <c r="Y1652" i="1"/>
  <c r="Y1660" i="1"/>
  <c r="Y1668" i="1"/>
  <c r="Y1676" i="1"/>
  <c r="Y1688" i="1"/>
  <c r="Y1696" i="1"/>
  <c r="U8" i="1"/>
  <c r="U49" i="1"/>
  <c r="U89" i="1"/>
  <c r="U133" i="1"/>
  <c r="U177" i="1"/>
  <c r="U217" i="1"/>
  <c r="U261" i="1"/>
  <c r="U301" i="1"/>
  <c r="U341" i="1"/>
  <c r="U385" i="1"/>
  <c r="U429" i="1"/>
  <c r="U469" i="1"/>
  <c r="U513" i="1"/>
  <c r="U553" i="1"/>
  <c r="U593" i="1"/>
  <c r="U637" i="1"/>
  <c r="U681" i="1"/>
  <c r="U721" i="1"/>
  <c r="U765" i="1"/>
  <c r="U805" i="1"/>
  <c r="U845" i="1"/>
  <c r="U885" i="1"/>
  <c r="U929" i="1"/>
  <c r="U973" i="1"/>
  <c r="U1017" i="1"/>
  <c r="U1057" i="1"/>
  <c r="U1097" i="1"/>
  <c r="U1141" i="1"/>
  <c r="U1181" i="1"/>
  <c r="U1221" i="1"/>
  <c r="U1265" i="1"/>
  <c r="U1285" i="1"/>
  <c r="U1309" i="1"/>
  <c r="U1329" i="1"/>
  <c r="U1353" i="1"/>
  <c r="U1701" i="1"/>
  <c r="U1721" i="1"/>
  <c r="U1745" i="1"/>
  <c r="U1765" i="1"/>
  <c r="U1785" i="1"/>
  <c r="U1805" i="1"/>
  <c r="U1829" i="1"/>
  <c r="U1849" i="1"/>
  <c r="U1869" i="1"/>
  <c r="U1893" i="1"/>
  <c r="U1913" i="1"/>
  <c r="U1937" i="1"/>
  <c r="U1957" i="1"/>
  <c r="U1977" i="1"/>
  <c r="U2001" i="1"/>
  <c r="U2017" i="1"/>
  <c r="U2041" i="1"/>
  <c r="U2061" i="1"/>
  <c r="U2081" i="1"/>
  <c r="V39" i="1"/>
  <c r="V87" i="1"/>
  <c r="V127" i="1"/>
  <c r="V175" i="1"/>
  <c r="V215" i="1"/>
  <c r="V259" i="1"/>
  <c r="V299" i="1"/>
  <c r="V343" i="1"/>
  <c r="V387" i="1"/>
  <c r="V427" i="1"/>
  <c r="V471" i="1"/>
  <c r="V515" i="1"/>
  <c r="V555" i="1"/>
  <c r="V599" i="1"/>
  <c r="V639" i="1"/>
  <c r="V679" i="1"/>
  <c r="V723" i="1"/>
  <c r="V763" i="1"/>
  <c r="V807" i="1"/>
  <c r="V851" i="1"/>
  <c r="V891" i="1"/>
  <c r="V931" i="1"/>
  <c r="V975" i="1"/>
  <c r="V1019" i="1"/>
  <c r="V1063" i="1"/>
  <c r="V1107" i="1"/>
  <c r="V1147" i="1"/>
  <c r="V1191" i="1"/>
  <c r="V1235" i="1"/>
  <c r="V1907" i="1"/>
  <c r="V1927" i="1"/>
  <c r="V1947" i="1"/>
  <c r="V1971" i="1"/>
  <c r="V1991" i="1"/>
  <c r="V2011" i="1"/>
  <c r="V2035" i="1"/>
  <c r="V2059" i="1"/>
  <c r="V2079" i="1"/>
  <c r="W33" i="1"/>
  <c r="W73" i="1"/>
  <c r="W117" i="1"/>
  <c r="W161" i="1"/>
  <c r="W201" i="1"/>
  <c r="W245" i="1"/>
  <c r="W289" i="1"/>
  <c r="W333" i="1"/>
  <c r="W373" i="1"/>
  <c r="W417" i="1"/>
  <c r="W465" i="1"/>
  <c r="W501" i="1"/>
  <c r="W545" i="1"/>
  <c r="W589" i="1"/>
  <c r="W633" i="1"/>
  <c r="W673" i="1"/>
  <c r="W717" i="1"/>
  <c r="W757" i="1"/>
  <c r="W801" i="1"/>
  <c r="W845" i="1"/>
  <c r="W893" i="1"/>
  <c r="W937" i="1"/>
  <c r="W977" i="1"/>
  <c r="W1009" i="1"/>
  <c r="W1049" i="1"/>
  <c r="W1093" i="1"/>
  <c r="W1137" i="1"/>
  <c r="W1181" i="1"/>
  <c r="W1225" i="1"/>
  <c r="W1265" i="1"/>
  <c r="W1377" i="1"/>
  <c r="W1393" i="1"/>
  <c r="W1417" i="1"/>
  <c r="W1441" i="1"/>
  <c r="W1461" i="1"/>
  <c r="W1485" i="1"/>
  <c r="W1509" i="1"/>
  <c r="W1529" i="1"/>
  <c r="W1553" i="1"/>
  <c r="W1573" i="1"/>
  <c r="W1593" i="1"/>
  <c r="W1617" i="1"/>
  <c r="W1637" i="1"/>
  <c r="W1657" i="1"/>
  <c r="W1681" i="1"/>
  <c r="W1701" i="1"/>
  <c r="W1725" i="1"/>
  <c r="W1745" i="1"/>
  <c r="W1769" i="1"/>
  <c r="W1789" i="1"/>
  <c r="W1813" i="1"/>
  <c r="W1837" i="1"/>
  <c r="W1857" i="1"/>
  <c r="W1881" i="1"/>
  <c r="W1901" i="1"/>
  <c r="W1925" i="1"/>
  <c r="W1945" i="1"/>
  <c r="W1969" i="1"/>
  <c r="W1993" i="1"/>
  <c r="W2013" i="1"/>
  <c r="W2029" i="1"/>
  <c r="W2053" i="1"/>
  <c r="W2073" i="1"/>
  <c r="U15" i="1"/>
  <c r="U31" i="1"/>
  <c r="U47" i="1"/>
  <c r="U63" i="1"/>
  <c r="U79" i="1"/>
  <c r="U95" i="1"/>
  <c r="U111" i="1"/>
  <c r="U127" i="1"/>
  <c r="U143" i="1"/>
  <c r="U159" i="1"/>
  <c r="U175" i="1"/>
  <c r="U191" i="1"/>
  <c r="U207" i="1"/>
  <c r="U223" i="1"/>
  <c r="U239" i="1"/>
  <c r="U255" i="1"/>
  <c r="U271" i="1"/>
  <c r="U287" i="1"/>
  <c r="U303" i="1"/>
  <c r="U319" i="1"/>
  <c r="U335" i="1"/>
  <c r="U351" i="1"/>
  <c r="U367" i="1"/>
  <c r="U383" i="1"/>
  <c r="U399" i="1"/>
  <c r="U415" i="1"/>
  <c r="U431" i="1"/>
  <c r="U447" i="1"/>
  <c r="U463" i="1"/>
  <c r="U479" i="1"/>
  <c r="U495" i="1"/>
  <c r="U511" i="1"/>
  <c r="U527" i="1"/>
  <c r="U543" i="1"/>
  <c r="U559" i="1"/>
  <c r="U575" i="1"/>
  <c r="U591" i="1"/>
  <c r="U607" i="1"/>
  <c r="U623" i="1"/>
  <c r="U639" i="1"/>
  <c r="U655" i="1"/>
  <c r="U671" i="1"/>
  <c r="U687" i="1"/>
  <c r="U703" i="1"/>
  <c r="U719" i="1"/>
  <c r="U735" i="1"/>
  <c r="U751" i="1"/>
  <c r="U767" i="1"/>
  <c r="U783" i="1"/>
  <c r="U799" i="1"/>
  <c r="U815" i="1"/>
  <c r="U831" i="1"/>
  <c r="U847" i="1"/>
  <c r="U863" i="1"/>
  <c r="U879" i="1"/>
  <c r="U895" i="1"/>
  <c r="U911" i="1"/>
  <c r="U927" i="1"/>
  <c r="U943" i="1"/>
  <c r="U959" i="1"/>
  <c r="U975" i="1"/>
  <c r="U991" i="1"/>
  <c r="U1007" i="1"/>
  <c r="U1023" i="1"/>
  <c r="U1039" i="1"/>
  <c r="U1055" i="1"/>
  <c r="U1071" i="1"/>
  <c r="U1087" i="1"/>
  <c r="U1103" i="1"/>
  <c r="U1119" i="1"/>
  <c r="U1135" i="1"/>
  <c r="U1151" i="1"/>
  <c r="U1167" i="1"/>
  <c r="U1183" i="1"/>
  <c r="U1199" i="1"/>
  <c r="U1215" i="1"/>
  <c r="U1231" i="1"/>
  <c r="U1247" i="1"/>
  <c r="U1263" i="1"/>
  <c r="U1363" i="1"/>
  <c r="U1371" i="1"/>
  <c r="U1379" i="1"/>
  <c r="U1387" i="1"/>
  <c r="U1395" i="1"/>
  <c r="U1403" i="1"/>
  <c r="U1411" i="1"/>
  <c r="U1419" i="1"/>
  <c r="U1427" i="1"/>
  <c r="U1435" i="1"/>
  <c r="U1443" i="1"/>
  <c r="U1451" i="1"/>
  <c r="U1459" i="1"/>
  <c r="U1467" i="1"/>
  <c r="U1475" i="1"/>
  <c r="U1483" i="1"/>
  <c r="U1491" i="1"/>
  <c r="U1499" i="1"/>
  <c r="U1507" i="1"/>
  <c r="U1515" i="1"/>
  <c r="U1523" i="1"/>
  <c r="U1531" i="1"/>
  <c r="U1539" i="1"/>
  <c r="U1547" i="1"/>
  <c r="U1555" i="1"/>
  <c r="U1563" i="1"/>
  <c r="U1571" i="1"/>
  <c r="U1579" i="1"/>
  <c r="U1587" i="1"/>
  <c r="U1595" i="1"/>
  <c r="U1603" i="1"/>
  <c r="U1611" i="1"/>
  <c r="U1619" i="1"/>
  <c r="U1627" i="1"/>
  <c r="U1635" i="1"/>
  <c r="U1643" i="1"/>
  <c r="U1651" i="1"/>
  <c r="U1659" i="1"/>
  <c r="U1667" i="1"/>
  <c r="U1675" i="1"/>
  <c r="U1683" i="1"/>
  <c r="U1691" i="1"/>
  <c r="V8" i="1"/>
  <c r="V25" i="1"/>
  <c r="V41" i="1"/>
  <c r="V57" i="1"/>
  <c r="V73" i="1"/>
  <c r="V89" i="1"/>
  <c r="V105" i="1"/>
  <c r="V121" i="1"/>
  <c r="V137" i="1"/>
  <c r="V153" i="1"/>
  <c r="V169" i="1"/>
  <c r="V185" i="1"/>
  <c r="V201" i="1"/>
  <c r="V217" i="1"/>
  <c r="V233" i="1"/>
  <c r="V249" i="1"/>
  <c r="V265" i="1"/>
  <c r="V281" i="1"/>
  <c r="V297" i="1"/>
  <c r="V313" i="1"/>
  <c r="V329" i="1"/>
  <c r="V345" i="1"/>
  <c r="V361" i="1"/>
  <c r="V377" i="1"/>
  <c r="V393" i="1"/>
  <c r="V409" i="1"/>
  <c r="V425" i="1"/>
  <c r="V441" i="1"/>
  <c r="V457" i="1"/>
  <c r="V473" i="1"/>
  <c r="V489" i="1"/>
  <c r="V505" i="1"/>
  <c r="V521" i="1"/>
  <c r="V537" i="1"/>
  <c r="V553" i="1"/>
  <c r="V569" i="1"/>
  <c r="V585" i="1"/>
  <c r="V601" i="1"/>
  <c r="V617" i="1"/>
  <c r="V633" i="1"/>
  <c r="V649" i="1"/>
  <c r="V665" i="1"/>
  <c r="V681" i="1"/>
  <c r="V697" i="1"/>
  <c r="V713" i="1"/>
  <c r="V729" i="1"/>
  <c r="V745" i="1"/>
  <c r="V761" i="1"/>
  <c r="V777" i="1"/>
  <c r="V793" i="1"/>
  <c r="V809" i="1"/>
  <c r="V825" i="1"/>
  <c r="V841" i="1"/>
  <c r="V857" i="1"/>
  <c r="V873" i="1"/>
  <c r="V889" i="1"/>
  <c r="V905" i="1"/>
  <c r="V921" i="1"/>
  <c r="V937" i="1"/>
  <c r="V953" i="1"/>
  <c r="V969" i="1"/>
  <c r="V985" i="1"/>
  <c r="V1001" i="1"/>
  <c r="V1013" i="1"/>
  <c r="V1029" i="1"/>
  <c r="V1045" i="1"/>
  <c r="V1061" i="1"/>
  <c r="V1077" i="1"/>
  <c r="V1093" i="1"/>
  <c r="V1109" i="1"/>
  <c r="V1125" i="1"/>
  <c r="V1141" i="1"/>
  <c r="V1157" i="1"/>
  <c r="V1173" i="1"/>
  <c r="V1189" i="1"/>
  <c r="V1205" i="1"/>
  <c r="V1221" i="1"/>
  <c r="V1237" i="1"/>
  <c r="V1253" i="1"/>
  <c r="V1269" i="1"/>
  <c r="V1277" i="1"/>
  <c r="V1285" i="1"/>
  <c r="V1293" i="1"/>
  <c r="V1301" i="1"/>
  <c r="V1309" i="1"/>
  <c r="V1317" i="1"/>
  <c r="V1325" i="1"/>
  <c r="V1333" i="1"/>
  <c r="V1341" i="1"/>
  <c r="V1349" i="1"/>
  <c r="V1357" i="1"/>
  <c r="V1365" i="1"/>
  <c r="V1373" i="1"/>
  <c r="V1381" i="1"/>
  <c r="V1389" i="1"/>
  <c r="V1397" i="1"/>
  <c r="V1405" i="1"/>
  <c r="V1413" i="1"/>
  <c r="V1421" i="1"/>
  <c r="V1429" i="1"/>
  <c r="V1437" i="1"/>
  <c r="V1445" i="1"/>
  <c r="V1453" i="1"/>
  <c r="V1461" i="1"/>
  <c r="V1469" i="1"/>
  <c r="V1477" i="1"/>
  <c r="V1485" i="1"/>
  <c r="V1493" i="1"/>
  <c r="V1501" i="1"/>
  <c r="V1509" i="1"/>
  <c r="V1517" i="1"/>
  <c r="V1525" i="1"/>
  <c r="V1533" i="1"/>
  <c r="V1541" i="1"/>
  <c r="V1549" i="1"/>
  <c r="V1557" i="1"/>
  <c r="V1565" i="1"/>
  <c r="V1573" i="1"/>
  <c r="V1581" i="1"/>
  <c r="V1589" i="1"/>
  <c r="V1597" i="1"/>
  <c r="V1605" i="1"/>
  <c r="V1613" i="1"/>
  <c r="V1621" i="1"/>
  <c r="V1629" i="1"/>
  <c r="V1637" i="1"/>
  <c r="V1645" i="1"/>
  <c r="V1653" i="1"/>
  <c r="V1661" i="1"/>
  <c r="V1669" i="1"/>
  <c r="V1677" i="1"/>
  <c r="V1685" i="1"/>
  <c r="V1693" i="1"/>
  <c r="V1701" i="1"/>
  <c r="V1709" i="1"/>
  <c r="V1717" i="1"/>
  <c r="V1725" i="1"/>
  <c r="V1733" i="1"/>
  <c r="V1741" i="1"/>
  <c r="V1749" i="1"/>
  <c r="V1757" i="1"/>
  <c r="V1765" i="1"/>
  <c r="V1773" i="1"/>
  <c r="V1781" i="1"/>
  <c r="V1789" i="1"/>
  <c r="V1797" i="1"/>
  <c r="V1805" i="1"/>
  <c r="V1813" i="1"/>
  <c r="V1821" i="1"/>
  <c r="V1829" i="1"/>
  <c r="V1837" i="1"/>
  <c r="V1845" i="1"/>
  <c r="V1853" i="1"/>
  <c r="V1861" i="1"/>
  <c r="V1869" i="1"/>
  <c r="V1877" i="1"/>
  <c r="V1885" i="1"/>
  <c r="V1893" i="1"/>
  <c r="V1901" i="1"/>
  <c r="W19" i="1"/>
  <c r="W35" i="1"/>
  <c r="W51" i="1"/>
  <c r="W67" i="1"/>
  <c r="W83" i="1"/>
  <c r="W99" i="1"/>
  <c r="W115" i="1"/>
  <c r="W131" i="1"/>
  <c r="W147" i="1"/>
  <c r="W163" i="1"/>
  <c r="W179" i="1"/>
  <c r="W195" i="1"/>
  <c r="W211" i="1"/>
  <c r="W227" i="1"/>
  <c r="W243" i="1"/>
  <c r="W259" i="1"/>
  <c r="W275" i="1"/>
  <c r="W291" i="1"/>
  <c r="W307" i="1"/>
  <c r="W323" i="1"/>
  <c r="W339" i="1"/>
  <c r="W355" i="1"/>
  <c r="W371" i="1"/>
  <c r="W387" i="1"/>
  <c r="W403" i="1"/>
  <c r="W419" i="1"/>
  <c r="W435" i="1"/>
  <c r="W451" i="1"/>
  <c r="W467" i="1"/>
  <c r="W483" i="1"/>
  <c r="W499" i="1"/>
  <c r="W515" i="1"/>
  <c r="W531" i="1"/>
  <c r="W547" i="1"/>
  <c r="W563" i="1"/>
  <c r="W579" i="1"/>
  <c r="W595" i="1"/>
  <c r="W611" i="1"/>
  <c r="W627" i="1"/>
  <c r="W643" i="1"/>
  <c r="W659" i="1"/>
  <c r="W675" i="1"/>
  <c r="W691" i="1"/>
  <c r="W707" i="1"/>
  <c r="W723" i="1"/>
  <c r="W739" i="1"/>
  <c r="W755" i="1"/>
  <c r="W771" i="1"/>
  <c r="W787" i="1"/>
  <c r="W803" i="1"/>
  <c r="W819" i="1"/>
  <c r="W835" i="1"/>
  <c r="W851" i="1"/>
  <c r="W867" i="1"/>
  <c r="W883" i="1"/>
  <c r="W899" i="1"/>
  <c r="W915" i="1"/>
  <c r="W931" i="1"/>
  <c r="W947" i="1"/>
  <c r="W963" i="1"/>
  <c r="W979" i="1"/>
  <c r="W995" i="1"/>
  <c r="W1011" i="1"/>
  <c r="W1027" i="1"/>
  <c r="W1043" i="1"/>
  <c r="W1059" i="1"/>
  <c r="W1075" i="1"/>
  <c r="W1091" i="1"/>
  <c r="W1107" i="1"/>
  <c r="W1123" i="1"/>
  <c r="W1139" i="1"/>
  <c r="W1155" i="1"/>
  <c r="W1171" i="1"/>
  <c r="W1187" i="1"/>
  <c r="W1203" i="1"/>
  <c r="W1219" i="1"/>
  <c r="W1235" i="1"/>
  <c r="W1251" i="1"/>
  <c r="W1267" i="1"/>
  <c r="W1363" i="1"/>
  <c r="W1371" i="1"/>
  <c r="W1379" i="1"/>
  <c r="W1387" i="1"/>
  <c r="W1395" i="1"/>
  <c r="W1403" i="1"/>
  <c r="W1411" i="1"/>
  <c r="W1419" i="1"/>
  <c r="W1427" i="1"/>
  <c r="W1435" i="1"/>
  <c r="W1443" i="1"/>
  <c r="W1451" i="1"/>
  <c r="W1459" i="1"/>
  <c r="W1467" i="1"/>
  <c r="W1475" i="1"/>
  <c r="W1483" i="1"/>
  <c r="W1491" i="1"/>
  <c r="W1499" i="1"/>
  <c r="W1507" i="1"/>
  <c r="W1515" i="1"/>
  <c r="W1523" i="1"/>
  <c r="W1531" i="1"/>
  <c r="W1539" i="1"/>
  <c r="W1547" i="1"/>
  <c r="W1555" i="1"/>
  <c r="W1563" i="1"/>
  <c r="W1571" i="1"/>
  <c r="W1579" i="1"/>
  <c r="W1587" i="1"/>
  <c r="W1595" i="1"/>
  <c r="W1603" i="1"/>
  <c r="W1611" i="1"/>
  <c r="W1619" i="1"/>
  <c r="W1627" i="1"/>
  <c r="W1635" i="1"/>
  <c r="W1643" i="1"/>
  <c r="W1651" i="1"/>
  <c r="W1659" i="1"/>
  <c r="W1667" i="1"/>
  <c r="W1675" i="1"/>
  <c r="W1683" i="1"/>
  <c r="W1691" i="1"/>
  <c r="W1699" i="1"/>
  <c r="W1707" i="1"/>
  <c r="W1715" i="1"/>
  <c r="W1723" i="1"/>
  <c r="W1731" i="1"/>
  <c r="W1739" i="1"/>
  <c r="W1747" i="1"/>
  <c r="W1755" i="1"/>
  <c r="W1763" i="1"/>
  <c r="W1771" i="1"/>
  <c r="W1779" i="1"/>
  <c r="W1787" i="1"/>
  <c r="W1795" i="1"/>
  <c r="W1803" i="1"/>
  <c r="W1811" i="1"/>
  <c r="W1819" i="1"/>
  <c r="W1827" i="1"/>
  <c r="W1835" i="1"/>
  <c r="W1843" i="1"/>
  <c r="W1851" i="1"/>
  <c r="W1859" i="1"/>
  <c r="W1867" i="1"/>
  <c r="W1875" i="1"/>
  <c r="W1883" i="1"/>
  <c r="W1891" i="1"/>
  <c r="W1899" i="1"/>
  <c r="W1907" i="1"/>
  <c r="W1915" i="1"/>
  <c r="W1923" i="1"/>
  <c r="W1931" i="1"/>
  <c r="W1939" i="1"/>
  <c r="W1947" i="1"/>
  <c r="W1955" i="1"/>
  <c r="W1963" i="1"/>
  <c r="W1971" i="1"/>
  <c r="W1979" i="1"/>
  <c r="W1987" i="1"/>
  <c r="W1995" i="1"/>
  <c r="W2003" i="1"/>
  <c r="W2011" i="1"/>
  <c r="W2019" i="1"/>
  <c r="W2027" i="1"/>
  <c r="W2035" i="1"/>
  <c r="W2043" i="1"/>
  <c r="W2051" i="1"/>
  <c r="W2059" i="1"/>
  <c r="W2067" i="1"/>
  <c r="W2075" i="1"/>
  <c r="W2083" i="1"/>
  <c r="X13" i="1"/>
  <c r="X29" i="1"/>
  <c r="X45" i="1"/>
  <c r="X61" i="1"/>
  <c r="X77" i="1"/>
  <c r="X93" i="1"/>
  <c r="X109" i="1"/>
  <c r="X125" i="1"/>
  <c r="X141" i="1"/>
  <c r="X157" i="1"/>
  <c r="X173" i="1"/>
  <c r="X189" i="1"/>
  <c r="X205" i="1"/>
  <c r="X221" i="1"/>
  <c r="X237" i="1"/>
  <c r="X253" i="1"/>
  <c r="X269" i="1"/>
  <c r="X285" i="1"/>
  <c r="X301" i="1"/>
  <c r="X317" i="1"/>
  <c r="X333" i="1"/>
  <c r="X349" i="1"/>
  <c r="X365" i="1"/>
  <c r="X381" i="1"/>
  <c r="X397" i="1"/>
  <c r="X413" i="1"/>
  <c r="X429" i="1"/>
  <c r="X445" i="1"/>
  <c r="X461" i="1"/>
  <c r="X477" i="1"/>
  <c r="X493" i="1"/>
  <c r="X509" i="1"/>
  <c r="X525" i="1"/>
  <c r="X541" i="1"/>
  <c r="X557" i="1"/>
  <c r="X573" i="1"/>
  <c r="X589" i="1"/>
  <c r="X605" i="1"/>
  <c r="X621" i="1"/>
  <c r="X637" i="1"/>
  <c r="X653" i="1"/>
  <c r="X669" i="1"/>
  <c r="X685" i="1"/>
  <c r="X701" i="1"/>
  <c r="X717" i="1"/>
  <c r="X733" i="1"/>
  <c r="X749" i="1"/>
  <c r="X765" i="1"/>
  <c r="X781" i="1"/>
  <c r="X797" i="1"/>
  <c r="X813" i="1"/>
  <c r="X829" i="1"/>
  <c r="X845" i="1"/>
  <c r="X861" i="1"/>
  <c r="X877" i="1"/>
  <c r="X893" i="1"/>
  <c r="X909" i="1"/>
  <c r="X925" i="1"/>
  <c r="X941" i="1"/>
  <c r="X957" i="1"/>
  <c r="X973" i="1"/>
  <c r="X989" i="1"/>
  <c r="X1005" i="1"/>
  <c r="X1017" i="1"/>
  <c r="X1033" i="1"/>
  <c r="X1049" i="1"/>
  <c r="X1065" i="1"/>
  <c r="X1081" i="1"/>
  <c r="X1097" i="1"/>
  <c r="X1113" i="1"/>
  <c r="X1129" i="1"/>
  <c r="X1145" i="1"/>
  <c r="X1161" i="1"/>
  <c r="X1177" i="1"/>
  <c r="X1193" i="1"/>
  <c r="X1209" i="1"/>
  <c r="X1225" i="1"/>
  <c r="X1241" i="1"/>
  <c r="X1257" i="1"/>
  <c r="Y6" i="1"/>
  <c r="Y23" i="1"/>
  <c r="Y39" i="1"/>
  <c r="Y55" i="1"/>
  <c r="Y71" i="1"/>
  <c r="Y87" i="1"/>
  <c r="Y103" i="1"/>
  <c r="Y119" i="1"/>
  <c r="Y135" i="1"/>
  <c r="Y151" i="1"/>
  <c r="Y167" i="1"/>
  <c r="Y183" i="1"/>
  <c r="Y199" i="1"/>
  <c r="Y215" i="1"/>
  <c r="Y231" i="1"/>
  <c r="Y247" i="1"/>
  <c r="Y263" i="1"/>
  <c r="Y279" i="1"/>
  <c r="Y295" i="1"/>
  <c r="Y311" i="1"/>
  <c r="Y327" i="1"/>
  <c r="Y343" i="1"/>
  <c r="Y359" i="1"/>
  <c r="Y375" i="1"/>
  <c r="Y391" i="1"/>
  <c r="Y407" i="1"/>
  <c r="Y423" i="1"/>
  <c r="Y439" i="1"/>
  <c r="Y455" i="1"/>
  <c r="Y471" i="1"/>
  <c r="Y487" i="1"/>
  <c r="Y503" i="1"/>
  <c r="Y519" i="1"/>
  <c r="Y535" i="1"/>
  <c r="Y551" i="1"/>
  <c r="Y567" i="1"/>
  <c r="Y583" i="1"/>
  <c r="Y599" i="1"/>
  <c r="Y615" i="1"/>
  <c r="Y631" i="1"/>
  <c r="Y647" i="1"/>
  <c r="Y663" i="1"/>
  <c r="Y679" i="1"/>
  <c r="Y695" i="1"/>
  <c r="Y711" i="1"/>
  <c r="Y727" i="1"/>
  <c r="Y743" i="1"/>
  <c r="Y759" i="1"/>
  <c r="Y775" i="1"/>
  <c r="Y791" i="1"/>
  <c r="Y807" i="1"/>
  <c r="Y823" i="1"/>
  <c r="Y839" i="1"/>
  <c r="Y855" i="1"/>
  <c r="Y871" i="1"/>
  <c r="Y887" i="1"/>
  <c r="Y903" i="1"/>
  <c r="Y919" i="1"/>
  <c r="Y935" i="1"/>
  <c r="Y951" i="1"/>
  <c r="Y967" i="1"/>
  <c r="Y983" i="1"/>
  <c r="Y999" i="1"/>
  <c r="Y1015" i="1"/>
  <c r="Y1031" i="1"/>
  <c r="Y1047" i="1"/>
  <c r="Y1063" i="1"/>
  <c r="Y1079" i="1"/>
  <c r="Y1095" i="1"/>
  <c r="Y1111" i="1"/>
  <c r="Y1127" i="1"/>
  <c r="Y1143" i="1"/>
  <c r="Y1159" i="1"/>
  <c r="Y1175" i="1"/>
  <c r="Y1191" i="1"/>
  <c r="Y1207" i="1"/>
  <c r="Y1223" i="1"/>
  <c r="Y1239" i="1"/>
  <c r="Y1255" i="1"/>
  <c r="Y1359" i="1"/>
  <c r="Y1367" i="1"/>
  <c r="Y1375" i="1"/>
  <c r="Y1383" i="1"/>
  <c r="Y1391" i="1"/>
  <c r="Y1399" i="1"/>
  <c r="Y1407" i="1"/>
  <c r="Y1415" i="1"/>
  <c r="Y1423" i="1"/>
  <c r="Y1431" i="1"/>
  <c r="Y1439" i="1"/>
  <c r="Y1447" i="1"/>
  <c r="Y1455" i="1"/>
  <c r="Y1463" i="1"/>
  <c r="Y1471" i="1"/>
  <c r="Y1479" i="1"/>
  <c r="Y1487" i="1"/>
  <c r="Y1495" i="1"/>
  <c r="Y1503" i="1"/>
  <c r="Y1511" i="1"/>
  <c r="Y1519" i="1"/>
  <c r="Y1527" i="1"/>
  <c r="Y1535" i="1"/>
  <c r="Y1543" i="1"/>
  <c r="Y1551" i="1"/>
  <c r="Y1559" i="1"/>
  <c r="Y1567" i="1"/>
  <c r="Y1575" i="1"/>
  <c r="Y1583" i="1"/>
  <c r="Y1591" i="1"/>
  <c r="Y1599" i="1"/>
  <c r="Y1607" i="1"/>
  <c r="Y1615" i="1"/>
  <c r="Y1623" i="1"/>
  <c r="Y1631" i="1"/>
  <c r="Y1639" i="1"/>
  <c r="Y1647" i="1"/>
  <c r="Y1655" i="1"/>
  <c r="Y1663" i="1"/>
  <c r="Y1671" i="1"/>
  <c r="Y1679" i="1"/>
  <c r="Y1687" i="1"/>
  <c r="Y1695" i="1"/>
  <c r="Z13" i="1"/>
  <c r="Z29" i="1"/>
  <c r="Z45" i="1"/>
  <c r="Z61" i="1"/>
  <c r="Z77" i="1"/>
  <c r="Z93" i="1"/>
  <c r="Z109" i="1"/>
  <c r="Z125" i="1"/>
  <c r="Z141" i="1"/>
  <c r="Z157" i="1"/>
  <c r="Z173" i="1"/>
  <c r="Z189" i="1"/>
  <c r="Z205" i="1"/>
  <c r="Z221" i="1"/>
  <c r="Z237" i="1"/>
  <c r="Z253" i="1"/>
  <c r="Z269" i="1"/>
  <c r="Z285" i="1"/>
  <c r="Z301" i="1"/>
  <c r="Z317" i="1"/>
  <c r="Z333" i="1"/>
  <c r="Z349" i="1"/>
  <c r="Z365" i="1"/>
  <c r="Z381" i="1"/>
  <c r="Z397" i="1"/>
  <c r="Z413" i="1"/>
  <c r="Z429" i="1"/>
  <c r="Z445" i="1"/>
  <c r="Z461" i="1"/>
  <c r="Z477" i="1"/>
  <c r="Z493" i="1"/>
  <c r="Z509" i="1"/>
  <c r="Z525" i="1"/>
  <c r="Z541" i="1"/>
  <c r="Z557" i="1"/>
  <c r="Z573" i="1"/>
  <c r="Z589" i="1"/>
  <c r="Z605" i="1"/>
  <c r="Z621" i="1"/>
  <c r="Z637" i="1"/>
  <c r="Z653" i="1"/>
  <c r="Z669" i="1"/>
  <c r="Z685" i="1"/>
  <c r="Z701" i="1"/>
  <c r="Z717" i="1"/>
  <c r="Z733" i="1"/>
  <c r="Z749" i="1"/>
  <c r="Z765" i="1"/>
  <c r="Z781" i="1"/>
  <c r="Z797" i="1"/>
  <c r="Z813" i="1"/>
  <c r="Z829" i="1"/>
  <c r="Z845" i="1"/>
  <c r="Z861" i="1"/>
  <c r="Z877" i="1"/>
  <c r="Z893" i="1"/>
  <c r="Z909" i="1"/>
  <c r="Z925" i="1"/>
  <c r="Z941" i="1"/>
  <c r="Z957" i="1"/>
  <c r="Z973" i="1"/>
  <c r="Z989" i="1"/>
  <c r="Z1005" i="1"/>
  <c r="Z1017" i="1"/>
  <c r="Z1033" i="1"/>
  <c r="Z1049" i="1"/>
  <c r="Z1065" i="1"/>
  <c r="Z1081" i="1"/>
  <c r="Z1097" i="1"/>
  <c r="Z1113" i="1"/>
  <c r="Z1129" i="1"/>
  <c r="Z1145" i="1"/>
  <c r="Z1161" i="1"/>
  <c r="Z1177" i="1"/>
  <c r="Z1193" i="1"/>
  <c r="Z1209" i="1"/>
  <c r="Z1225" i="1"/>
  <c r="Z1241" i="1"/>
  <c r="Z1257" i="1"/>
  <c r="Z1273" i="1"/>
  <c r="Z1281" i="1"/>
  <c r="Z1289" i="1"/>
  <c r="Z1297" i="1"/>
  <c r="Z1305" i="1"/>
  <c r="Z1313" i="1"/>
  <c r="Z1321" i="1"/>
  <c r="Z1329" i="1"/>
  <c r="Z1337" i="1"/>
  <c r="Z1345" i="1"/>
  <c r="Z1353" i="1"/>
  <c r="Y1980" i="1"/>
  <c r="Y2000" i="1"/>
  <c r="Y2012" i="1"/>
  <c r="Y2024" i="1"/>
  <c r="Y2036" i="1"/>
  <c r="Y2048" i="1"/>
  <c r="Y2060" i="1"/>
  <c r="Y2072" i="1"/>
  <c r="Y2084" i="1"/>
  <c r="Z5" i="1"/>
  <c r="Z30" i="1"/>
  <c r="Z58" i="1"/>
  <c r="Z82" i="1"/>
  <c r="Z106" i="1"/>
  <c r="Z134" i="1"/>
  <c r="Z158" i="1"/>
  <c r="Z182" i="1"/>
  <c r="Z206" i="1"/>
  <c r="Z230" i="1"/>
  <c r="Z258" i="1"/>
  <c r="Z282" i="1"/>
  <c r="Z306" i="1"/>
  <c r="Z330" i="1"/>
  <c r="Z358" i="1"/>
  <c r="Z378" i="1"/>
  <c r="Z406" i="1"/>
  <c r="Z430" i="1"/>
  <c r="Z454" i="1"/>
  <c r="Z478" i="1"/>
  <c r="Z506" i="1"/>
  <c r="Z530" i="1"/>
  <c r="Z554" i="1"/>
  <c r="Z578" i="1"/>
  <c r="Z602" i="1"/>
  <c r="Z630" i="1"/>
  <c r="Z654" i="1"/>
  <c r="Z678" i="1"/>
  <c r="Z702" i="1"/>
  <c r="Z726" i="1"/>
  <c r="Z750" i="1"/>
  <c r="Z778" i="1"/>
  <c r="Z802" i="1"/>
  <c r="Z826" i="1"/>
  <c r="Z850" i="1"/>
  <c r="Z874" i="1"/>
  <c r="Z902" i="1"/>
  <c r="Z926" i="1"/>
  <c r="Z950" i="1"/>
  <c r="Z974" i="1"/>
  <c r="Z998" i="1"/>
  <c r="Z1022" i="1"/>
  <c r="Z1050" i="1"/>
  <c r="Z1074" i="1"/>
  <c r="Z1098" i="1"/>
  <c r="Z1122" i="1"/>
  <c r="Z1146" i="1"/>
  <c r="Z1170" i="1"/>
  <c r="Z1194" i="1"/>
  <c r="Z1222" i="1"/>
  <c r="Z1246" i="1"/>
  <c r="Z1362" i="1"/>
  <c r="Z1374" i="1"/>
  <c r="Z1386" i="1"/>
  <c r="Z1398" i="1"/>
  <c r="Z1410" i="1"/>
  <c r="Z1422" i="1"/>
  <c r="Z1434" i="1"/>
  <c r="Z1446" i="1"/>
  <c r="Z1458" i="1"/>
  <c r="Z1470" i="1"/>
  <c r="Z1482" i="1"/>
  <c r="Z1494" i="1"/>
  <c r="Z1506" i="1"/>
  <c r="Z1518" i="1"/>
  <c r="Z1530" i="1"/>
  <c r="Z1542" i="1"/>
  <c r="Z1554" i="1"/>
  <c r="Z1566" i="1"/>
  <c r="Z1578" i="1"/>
  <c r="Z1590" i="1"/>
  <c r="Z1602" i="1"/>
  <c r="Z1614" i="1"/>
  <c r="Z1626" i="1"/>
  <c r="Z1638" i="1"/>
  <c r="Z1654" i="1"/>
  <c r="Z1666" i="1"/>
  <c r="Z1678" i="1"/>
  <c r="Z1690" i="1"/>
  <c r="U4" i="1"/>
  <c r="U33" i="1"/>
  <c r="U61" i="1"/>
  <c r="U85" i="1"/>
  <c r="U109" i="1"/>
  <c r="U137" i="1"/>
  <c r="U161" i="1"/>
  <c r="U189" i="1"/>
  <c r="U213" i="1"/>
  <c r="U237" i="1"/>
  <c r="U265" i="1"/>
  <c r="U293" i="1"/>
  <c r="U317" i="1"/>
  <c r="U345" i="1"/>
  <c r="U369" i="1"/>
  <c r="U397" i="1"/>
  <c r="U421" i="1"/>
  <c r="U449" i="1"/>
  <c r="U473" i="1"/>
  <c r="U497" i="1"/>
  <c r="U525" i="1"/>
  <c r="U549" i="1"/>
  <c r="U577" i="1"/>
  <c r="U601" i="1"/>
  <c r="U629" i="1"/>
  <c r="U653" i="1"/>
  <c r="U677" i="1"/>
  <c r="U705" i="1"/>
  <c r="U729" i="1"/>
  <c r="U757" i="1"/>
  <c r="U785" i="1"/>
  <c r="U809" i="1"/>
  <c r="U837" i="1"/>
  <c r="U861" i="1"/>
  <c r="U889" i="1"/>
  <c r="U913" i="1"/>
  <c r="U937" i="1"/>
  <c r="U961" i="1"/>
  <c r="U989" i="1"/>
  <c r="U1009" i="1"/>
  <c r="U1037" i="1"/>
  <c r="U1061" i="1"/>
  <c r="U1085" i="1"/>
  <c r="U1113" i="1"/>
  <c r="U1137" i="1"/>
  <c r="U1165" i="1"/>
  <c r="U1193" i="1"/>
  <c r="U1217" i="1"/>
  <c r="U1245" i="1"/>
  <c r="U1269" i="1"/>
  <c r="U1281" i="1"/>
  <c r="U1293" i="1"/>
  <c r="U1305" i="1"/>
  <c r="U1321" i="1"/>
  <c r="U1333" i="1"/>
  <c r="U1345" i="1"/>
  <c r="U1697" i="1"/>
  <c r="U1709" i="1"/>
  <c r="U1725" i="1"/>
  <c r="U1737" i="1"/>
  <c r="U1749" i="1"/>
  <c r="U1761" i="1"/>
  <c r="U1773" i="1"/>
  <c r="U1789" i="1"/>
  <c r="U1801" i="1"/>
  <c r="U1813" i="1"/>
  <c r="U1825" i="1"/>
  <c r="U1837" i="1"/>
  <c r="U1853" i="1"/>
  <c r="U1865" i="1"/>
  <c r="U1877" i="1"/>
  <c r="U1889" i="1"/>
  <c r="U1901" i="1"/>
  <c r="U1917" i="1"/>
  <c r="U1929" i="1"/>
  <c r="U1941" i="1"/>
  <c r="U1953" i="1"/>
  <c r="U1965" i="1"/>
  <c r="U1981" i="1"/>
  <c r="U1993" i="1"/>
  <c r="U2005" i="1"/>
  <c r="U2021" i="1"/>
  <c r="U2033" i="1"/>
  <c r="U2045" i="1"/>
  <c r="U2057" i="1"/>
  <c r="U2069" i="1"/>
  <c r="U2085" i="1"/>
  <c r="V31" i="1"/>
  <c r="V55" i="1"/>
  <c r="V79" i="1"/>
  <c r="V103" i="1"/>
  <c r="V131" i="1"/>
  <c r="V155" i="1"/>
  <c r="V179" i="1"/>
  <c r="V203" i="1"/>
  <c r="V231" i="1"/>
  <c r="V255" i="1"/>
  <c r="V283" i="1"/>
  <c r="V307" i="1"/>
  <c r="V335" i="1"/>
  <c r="V359" i="1"/>
  <c r="V383" i="1"/>
  <c r="V411" i="1"/>
  <c r="V435" i="1"/>
  <c r="V463" i="1"/>
  <c r="V487" i="1"/>
  <c r="V511" i="1"/>
  <c r="V539" i="1"/>
  <c r="V563" i="1"/>
  <c r="V591" i="1"/>
  <c r="V615" i="1"/>
  <c r="V643" i="1"/>
  <c r="V667" i="1"/>
  <c r="V695" i="1"/>
  <c r="V719" i="1"/>
  <c r="V747" i="1"/>
  <c r="V771" i="1"/>
  <c r="V799" i="1"/>
  <c r="V823" i="1"/>
  <c r="V847" i="1"/>
  <c r="V875" i="1"/>
  <c r="V903" i="1"/>
  <c r="V927" i="1"/>
  <c r="V951" i="1"/>
  <c r="V979" i="1"/>
  <c r="V1003" i="1"/>
  <c r="V1027" i="1"/>
  <c r="V1051" i="1"/>
  <c r="V1079" i="1"/>
  <c r="V1103" i="1"/>
  <c r="V1131" i="1"/>
  <c r="V1155" i="1"/>
  <c r="V1183" i="1"/>
  <c r="V1207" i="1"/>
  <c r="V1231" i="1"/>
  <c r="V1259" i="1"/>
  <c r="V1911" i="1"/>
  <c r="V1923" i="1"/>
  <c r="V1935" i="1"/>
  <c r="V1951" i="1"/>
  <c r="V1963" i="1"/>
  <c r="V1975" i="1"/>
  <c r="V1987" i="1"/>
  <c r="V1999" i="1"/>
  <c r="V2015" i="1"/>
  <c r="V2027" i="1"/>
  <c r="V2039" i="1"/>
  <c r="V2051" i="1"/>
  <c r="V2063" i="1"/>
  <c r="V2075" i="1"/>
  <c r="V2087" i="1"/>
  <c r="W17" i="1"/>
  <c r="W45" i="1"/>
  <c r="W69" i="1"/>
  <c r="W93" i="1"/>
  <c r="W121" i="1"/>
  <c r="W145" i="1"/>
  <c r="W173" i="1"/>
  <c r="W197" i="1"/>
  <c r="W221" i="1"/>
  <c r="W249" i="1"/>
  <c r="W273" i="1"/>
  <c r="W297" i="1"/>
  <c r="W321" i="1"/>
  <c r="W349" i="1"/>
  <c r="W377" i="1"/>
  <c r="W401" i="1"/>
  <c r="W425" i="1"/>
  <c r="W449" i="1"/>
  <c r="W477" i="1"/>
  <c r="W505" i="1"/>
  <c r="W529" i="1"/>
  <c r="W553" i="1"/>
  <c r="W581" i="1"/>
  <c r="W605" i="1"/>
  <c r="W629" i="1"/>
  <c r="W657" i="1"/>
  <c r="W681" i="1"/>
  <c r="W709" i="1"/>
  <c r="W733" i="1"/>
  <c r="W761" i="1"/>
  <c r="W785" i="1"/>
  <c r="W809" i="1"/>
  <c r="W837" i="1"/>
  <c r="W861" i="1"/>
  <c r="W885" i="1"/>
  <c r="W909" i="1"/>
  <c r="W933" i="1"/>
  <c r="W961" i="1"/>
  <c r="W985" i="1"/>
  <c r="W1013" i="1"/>
  <c r="W1041" i="1"/>
  <c r="W1065" i="1"/>
  <c r="W1089" i="1"/>
  <c r="W1117" i="1"/>
  <c r="W1141" i="1"/>
  <c r="W1165" i="1"/>
  <c r="W1193" i="1"/>
  <c r="W1217" i="1"/>
  <c r="W1241" i="1"/>
  <c r="W1269" i="1"/>
  <c r="W1357" i="1"/>
  <c r="W1369" i="1"/>
  <c r="W1381" i="1"/>
  <c r="W1397" i="1"/>
  <c r="W1409" i="1"/>
  <c r="W1421" i="1"/>
  <c r="W1433" i="1"/>
  <c r="W1445" i="1"/>
  <c r="W1457" i="1"/>
  <c r="W1469" i="1"/>
  <c r="W1481" i="1"/>
  <c r="W1493" i="1"/>
  <c r="W1505" i="1"/>
  <c r="W1517" i="1"/>
  <c r="W1533" i="1"/>
  <c r="W1545" i="1"/>
  <c r="W1557" i="1"/>
  <c r="W1569" i="1"/>
  <c r="W1585" i="1"/>
  <c r="W1597" i="1"/>
  <c r="W1609" i="1"/>
  <c r="W1621" i="1"/>
  <c r="W1633" i="1"/>
  <c r="W1645" i="1"/>
  <c r="W1661" i="1"/>
  <c r="W1673" i="1"/>
  <c r="W1685" i="1"/>
  <c r="W1697" i="1"/>
  <c r="W1709" i="1"/>
  <c r="W1721" i="1"/>
  <c r="W1733" i="1"/>
  <c r="W1749" i="1"/>
  <c r="W1761" i="1"/>
  <c r="W1773" i="1"/>
  <c r="W1785" i="1"/>
  <c r="W1797" i="1"/>
  <c r="W1809" i="1"/>
  <c r="W1821" i="1"/>
  <c r="W1833" i="1"/>
  <c r="W1849" i="1"/>
  <c r="W1861" i="1"/>
  <c r="W1873" i="1"/>
  <c r="W1885" i="1"/>
  <c r="W1897" i="1"/>
  <c r="W1909" i="1"/>
  <c r="W1921" i="1"/>
  <c r="W1937" i="1"/>
  <c r="W1949" i="1"/>
  <c r="W1961" i="1"/>
  <c r="W1973" i="1"/>
  <c r="W1985" i="1"/>
  <c r="W1997" i="1"/>
  <c r="W2009" i="1"/>
  <c r="W2025" i="1"/>
  <c r="W2037" i="1"/>
  <c r="W2049" i="1"/>
  <c r="W2061" i="1"/>
  <c r="W2077" i="1"/>
  <c r="X27" i="1"/>
  <c r="X51" i="1"/>
  <c r="X79" i="1"/>
  <c r="X103" i="1"/>
  <c r="X131" i="1"/>
  <c r="X159" i="1"/>
  <c r="X187" i="1"/>
  <c r="X211" i="1"/>
  <c r="X239" i="1"/>
  <c r="X267" i="1"/>
  <c r="X295" i="1"/>
  <c r="X319" i="1"/>
  <c r="X343" i="1"/>
  <c r="X371" i="1"/>
  <c r="X395" i="1"/>
  <c r="X423" i="1"/>
  <c r="X447" i="1"/>
  <c r="X471" i="1"/>
  <c r="X495" i="1"/>
  <c r="X523" i="1"/>
  <c r="X547" i="1"/>
  <c r="X575" i="1"/>
  <c r="X599" i="1"/>
  <c r="X623" i="1"/>
  <c r="X651" i="1"/>
  <c r="X679" i="1"/>
  <c r="X703" i="1"/>
  <c r="X731" i="1"/>
  <c r="X755" i="1"/>
  <c r="X783" i="1"/>
  <c r="X811" i="1"/>
  <c r="X835" i="1"/>
  <c r="X863" i="1"/>
  <c r="X887" i="1"/>
  <c r="X915" i="1"/>
  <c r="X943" i="1"/>
  <c r="X1123" i="1"/>
  <c r="X1183" i="1"/>
  <c r="X1235" i="1"/>
  <c r="X1279" i="1"/>
  <c r="X1307" i="1"/>
  <c r="X1331" i="1"/>
  <c r="X1359" i="1"/>
  <c r="X1383" i="1"/>
  <c r="X1415" i="1"/>
  <c r="X1439" i="1"/>
  <c r="X1467" i="1"/>
  <c r="X1495" i="1"/>
  <c r="X1527" i="1"/>
  <c r="X1555" i="1"/>
  <c r="X1579" i="1"/>
  <c r="X1607" i="1"/>
  <c r="X1639" i="1"/>
  <c r="X1667" i="1"/>
  <c r="X1691" i="1"/>
  <c r="X1719" i="1"/>
  <c r="X1747" i="1"/>
  <c r="X1775" i="1"/>
  <c r="X1803" i="1"/>
  <c r="X1827" i="1"/>
  <c r="X1851" i="1"/>
  <c r="X1879" i="1"/>
  <c r="X1907" i="1"/>
  <c r="X1935" i="1"/>
  <c r="X1963" i="1"/>
  <c r="X1991" i="1"/>
  <c r="X2015" i="1"/>
  <c r="X2039" i="1"/>
  <c r="X2067" i="1"/>
  <c r="Y21" i="1"/>
  <c r="Y77" i="1"/>
  <c r="Y129" i="1"/>
  <c r="Y185" i="1"/>
  <c r="Y237" i="1"/>
  <c r="Y293" i="1"/>
  <c r="Y345" i="1"/>
  <c r="Y401" i="1"/>
  <c r="Y457" i="1"/>
  <c r="Y509" i="1"/>
  <c r="Y569" i="1"/>
  <c r="Y625" i="1"/>
  <c r="Y677" i="1"/>
  <c r="Y725" i="1"/>
  <c r="Y781" i="1"/>
  <c r="Y833" i="1"/>
  <c r="Y889" i="1"/>
  <c r="Y945" i="1"/>
  <c r="Y1001" i="1"/>
  <c r="Y1061" i="1"/>
  <c r="Y1113" i="1"/>
  <c r="Y1173" i="1"/>
  <c r="Y1229" i="1"/>
  <c r="Y1277" i="1"/>
  <c r="Y1301" i="1"/>
  <c r="Y1329" i="1"/>
  <c r="Y1705" i="1"/>
  <c r="Y1729" i="1"/>
  <c r="Y1761" i="1"/>
  <c r="Y1789" i="1"/>
  <c r="Y1817" i="1"/>
  <c r="Y1845" i="1"/>
  <c r="Y1873" i="1"/>
  <c r="Y1901" i="1"/>
  <c r="Y1933" i="1"/>
  <c r="Y1961" i="1"/>
  <c r="Y1993" i="1"/>
  <c r="Y2021" i="1"/>
  <c r="Y2053" i="1"/>
  <c r="Y2085" i="1"/>
  <c r="Z55" i="1"/>
  <c r="Z107" i="1"/>
  <c r="Z163" i="1"/>
  <c r="Z223" i="1"/>
  <c r="Z275" i="1"/>
  <c r="Z331" i="1"/>
  <c r="Z387" i="1"/>
  <c r="Z443" i="1"/>
  <c r="Z495" i="1"/>
  <c r="Z551" i="1"/>
  <c r="Z607" i="1"/>
  <c r="Z663" i="1"/>
  <c r="Z723" i="1"/>
  <c r="Z775" i="1"/>
  <c r="Z835" i="1"/>
  <c r="Z895" i="1"/>
  <c r="Z947" i="1"/>
  <c r="Z1003" i="1"/>
  <c r="Z1059" i="1"/>
  <c r="Z1119" i="1"/>
  <c r="Z1179" i="1"/>
  <c r="Z1239" i="1"/>
  <c r="Z1283" i="1"/>
  <c r="Z1315" i="1"/>
  <c r="Z1339" i="1"/>
  <c r="Z1367" i="1"/>
  <c r="Z1395" i="1"/>
  <c r="Z1423" i="1"/>
  <c r="Z1451" i="1"/>
  <c r="Z1483" i="1"/>
  <c r="Z1507" i="1"/>
  <c r="Z1535" i="1"/>
  <c r="Z1567" i="1"/>
  <c r="Z1599" i="1"/>
  <c r="Z1627" i="1"/>
  <c r="Z1659" i="1"/>
  <c r="Z1687" i="1"/>
  <c r="Z1719" i="1"/>
  <c r="Z1747" i="1"/>
  <c r="Z1779" i="1"/>
  <c r="Z1815" i="1"/>
  <c r="Z1843" i="1"/>
  <c r="Z1875" i="1"/>
  <c r="Z1903" i="1"/>
  <c r="Z1935" i="1"/>
  <c r="Z1963" i="1"/>
  <c r="Z1995" i="1"/>
  <c r="Z2015" i="1"/>
  <c r="Z2047" i="1"/>
  <c r="Z2075" i="1"/>
  <c r="U5" i="1"/>
  <c r="U22" i="1"/>
  <c r="U38" i="1"/>
  <c r="U54" i="1"/>
  <c r="U70" i="1"/>
  <c r="U86" i="1"/>
  <c r="U102" i="1"/>
  <c r="U118" i="1"/>
  <c r="U138" i="1"/>
  <c r="U174" i="1"/>
  <c r="U230" i="1"/>
  <c r="U286" i="1"/>
  <c r="U342" i="1"/>
  <c r="U398" i="1"/>
  <c r="U454" i="1"/>
  <c r="U514" i="1"/>
  <c r="U562" i="1"/>
  <c r="U618" i="1"/>
  <c r="U682" i="1"/>
  <c r="U734" i="1"/>
  <c r="U790" i="1"/>
  <c r="U850" i="1"/>
  <c r="U906" i="1"/>
  <c r="U962" i="1"/>
  <c r="U1014" i="1"/>
  <c r="U1066" i="1"/>
  <c r="U1122" i="1"/>
  <c r="U1174" i="1"/>
  <c r="U1230" i="1"/>
  <c r="U1278" i="1"/>
  <c r="U1306" i="1"/>
  <c r="U1330" i="1"/>
  <c r="U1710" i="1"/>
  <c r="U1738" i="1"/>
  <c r="U1766" i="1"/>
  <c r="U1798" i="1"/>
  <c r="U1826" i="1"/>
  <c r="U1854" i="1"/>
  <c r="U1886" i="1"/>
  <c r="U1914" i="1"/>
  <c r="U1942" i="1"/>
  <c r="U1974" i="1"/>
  <c r="U2002" i="1"/>
  <c r="U2030" i="1"/>
  <c r="U2062" i="1"/>
  <c r="V3" i="1"/>
  <c r="V60" i="1"/>
  <c r="V112" i="1"/>
  <c r="V176" i="1"/>
  <c r="V228" i="1"/>
  <c r="V284" i="1"/>
  <c r="V336" i="1"/>
  <c r="V400" i="1"/>
  <c r="V456" i="1"/>
  <c r="V512" i="1"/>
  <c r="V568" i="1"/>
  <c r="V632" i="1"/>
  <c r="V688" i="1"/>
  <c r="V744" i="1"/>
  <c r="V812" i="1"/>
  <c r="V868" i="1"/>
  <c r="V924" i="1"/>
  <c r="V980" i="1"/>
  <c r="V1036" i="1"/>
  <c r="V1100" i="1"/>
  <c r="V1156" i="1"/>
  <c r="V1212" i="1"/>
  <c r="V1268" i="1"/>
  <c r="V1304" i="1"/>
  <c r="V1328" i="1"/>
  <c r="V1356" i="1"/>
  <c r="V1388" i="1"/>
  <c r="V1416" i="1"/>
  <c r="V1444" i="1"/>
  <c r="V1472" i="1"/>
  <c r="V1504" i="1"/>
  <c r="V1532" i="1"/>
  <c r="V1564" i="1"/>
  <c r="V1596" i="1"/>
  <c r="V1624" i="1"/>
  <c r="V1656" i="1"/>
  <c r="V1692" i="1"/>
  <c r="W54" i="1"/>
  <c r="W110" i="1"/>
  <c r="W166" i="1"/>
  <c r="W226" i="1"/>
  <c r="W278" i="1"/>
  <c r="W338" i="1"/>
  <c r="W394" i="1"/>
  <c r="W458" i="1"/>
  <c r="W514" i="1"/>
  <c r="W570" i="1"/>
  <c r="W630" i="1"/>
  <c r="W686" i="1"/>
  <c r="W742" i="1"/>
  <c r="W802" i="1"/>
  <c r="W862" i="1"/>
  <c r="W922" i="1"/>
  <c r="W978" i="1"/>
  <c r="W1038" i="1"/>
  <c r="W1098" i="1"/>
  <c r="W1154" i="1"/>
  <c r="W1214" i="1"/>
  <c r="X11" i="1"/>
  <c r="X68" i="1"/>
  <c r="X124" i="1"/>
  <c r="X184" i="1"/>
  <c r="X236" i="1"/>
  <c r="X292" i="1"/>
  <c r="X352" i="1"/>
  <c r="X416" i="1"/>
  <c r="X472" i="1"/>
  <c r="X528" i="1"/>
  <c r="X584" i="1"/>
  <c r="X640" i="1"/>
  <c r="X696" i="1"/>
  <c r="X760" i="1"/>
  <c r="X816" i="1"/>
  <c r="X876" i="1"/>
  <c r="X928" i="1"/>
  <c r="X992" i="1"/>
  <c r="X1044" i="1"/>
  <c r="X1108" i="1"/>
  <c r="X1160" i="1"/>
  <c r="X1220" i="1"/>
  <c r="Y38" i="1"/>
  <c r="Y98" i="1"/>
  <c r="Y150" i="1"/>
  <c r="Y206" i="1"/>
  <c r="Y270" i="1"/>
  <c r="Y326" i="1"/>
  <c r="Y386" i="1"/>
  <c r="Y446" i="1"/>
  <c r="Y506" i="1"/>
  <c r="Y566" i="1"/>
  <c r="Y618" i="1"/>
  <c r="Y674" i="1"/>
  <c r="Y730" i="1"/>
  <c r="Y786" i="1"/>
  <c r="Y842" i="1"/>
  <c r="Y902" i="1"/>
  <c r="Y962" i="1"/>
  <c r="Y1018" i="1"/>
  <c r="Y1074" i="1"/>
  <c r="Y1126" i="1"/>
  <c r="Y1182" i="1"/>
  <c r="Y1238" i="1"/>
  <c r="Y1370" i="1"/>
  <c r="Y1398" i="1"/>
  <c r="Y1426" i="1"/>
  <c r="Y1458" i="1"/>
  <c r="Y1486" i="1"/>
  <c r="Y1514" i="1"/>
  <c r="Y1546" i="1"/>
  <c r="Y1574" i="1"/>
  <c r="Y1606" i="1"/>
  <c r="Y1634" i="1"/>
  <c r="Y1666" i="1"/>
  <c r="Y1694" i="1"/>
  <c r="Z7" i="1"/>
  <c r="Z72" i="1"/>
  <c r="Z128" i="1"/>
  <c r="Z184" i="1"/>
  <c r="Z240" i="1"/>
  <c r="Z296" i="1"/>
  <c r="Z352" i="1"/>
  <c r="Z404" i="1"/>
  <c r="Z460" i="1"/>
  <c r="Z520" i="1"/>
  <c r="Z580" i="1"/>
  <c r="Z636" i="1"/>
  <c r="Z692" i="1"/>
  <c r="Z752" i="1"/>
  <c r="Z808" i="1"/>
  <c r="Z864" i="1"/>
  <c r="Z924" i="1"/>
  <c r="Z976" i="1"/>
  <c r="Z1032" i="1"/>
  <c r="Z1092" i="1"/>
  <c r="Z1152" i="1"/>
  <c r="Z1208" i="1"/>
  <c r="Z1268" i="1"/>
  <c r="Z1296" i="1"/>
  <c r="Z1324" i="1"/>
  <c r="Z1352" i="1"/>
  <c r="Z1708" i="1"/>
  <c r="Z1736" i="1"/>
  <c r="Z1764" i="1"/>
  <c r="Z1792" i="1"/>
  <c r="Z1820" i="1"/>
  <c r="Z1848" i="1"/>
  <c r="Z1876" i="1"/>
  <c r="Z1908" i="1"/>
  <c r="Z1936" i="1"/>
  <c r="Z1964" i="1"/>
  <c r="Z1992" i="1"/>
  <c r="Z2024" i="1"/>
  <c r="Z2052" i="1"/>
  <c r="Z2084" i="1"/>
  <c r="X955" i="1"/>
  <c r="X971" i="1"/>
  <c r="X987" i="1"/>
  <c r="X1003" i="1"/>
  <c r="X1019" i="1"/>
  <c r="X1039" i="1"/>
  <c r="X1059" i="1"/>
  <c r="X1075" i="1"/>
  <c r="X1091" i="1"/>
  <c r="X1111" i="1"/>
  <c r="X1163" i="1"/>
  <c r="X1215" i="1"/>
  <c r="X1267" i="1"/>
  <c r="X1295" i="1"/>
  <c r="X1323" i="1"/>
  <c r="X1351" i="1"/>
  <c r="X1375" i="1"/>
  <c r="X1403" i="1"/>
  <c r="X1431" i="1"/>
  <c r="X1463" i="1"/>
  <c r="X1491" i="1"/>
  <c r="X1519" i="1"/>
  <c r="X1547" i="1"/>
  <c r="X1575" i="1"/>
  <c r="X1603" i="1"/>
  <c r="X1631" i="1"/>
  <c r="X1659" i="1"/>
  <c r="X1687" i="1"/>
  <c r="X1715" i="1"/>
  <c r="X1743" i="1"/>
  <c r="X1771" i="1"/>
  <c r="X1795" i="1"/>
  <c r="X1823" i="1"/>
  <c r="X1859" i="1"/>
  <c r="X1887" i="1"/>
  <c r="X1911" i="1"/>
  <c r="X1943" i="1"/>
  <c r="X1971" i="1"/>
  <c r="X1999" i="1"/>
  <c r="X2023" i="1"/>
  <c r="X2059" i="1"/>
  <c r="X2087" i="1"/>
  <c r="Y49" i="1"/>
  <c r="Y109" i="1"/>
  <c r="Y165" i="1"/>
  <c r="Y217" i="1"/>
  <c r="Y269" i="1"/>
  <c r="Y325" i="1"/>
  <c r="Y381" i="1"/>
  <c r="Y437" i="1"/>
  <c r="Y489" i="1"/>
  <c r="Y541" i="1"/>
  <c r="Y593" i="1"/>
  <c r="Y649" i="1"/>
  <c r="Y701" i="1"/>
  <c r="Y757" i="1"/>
  <c r="Y813" i="1"/>
  <c r="Y869" i="1"/>
  <c r="Y925" i="1"/>
  <c r="Y981" i="1"/>
  <c r="Y1021" i="1"/>
  <c r="Y1077" i="1"/>
  <c r="Y1133" i="1"/>
  <c r="Y1185" i="1"/>
  <c r="Y1249" i="1"/>
  <c r="Y1381" i="1"/>
  <c r="Y1413" i="1"/>
  <c r="Y1441" i="1"/>
  <c r="Y1477" i="1"/>
  <c r="Y1505" i="1"/>
  <c r="Y1537" i="1"/>
  <c r="Y1565" i="1"/>
  <c r="Y1593" i="1"/>
  <c r="Y1621" i="1"/>
  <c r="Y1653" i="1"/>
  <c r="Y1681" i="1"/>
  <c r="Z39" i="1"/>
  <c r="Z99" i="1"/>
  <c r="Z155" i="1"/>
  <c r="Z211" i="1"/>
  <c r="Z267" i="1"/>
  <c r="Z327" i="1"/>
  <c r="Z391" i="1"/>
  <c r="Z447" i="1"/>
  <c r="Z503" i="1"/>
  <c r="Z559" i="1"/>
  <c r="Z619" i="1"/>
  <c r="Z679" i="1"/>
  <c r="Z731" i="1"/>
  <c r="Z795" i="1"/>
  <c r="Z851" i="1"/>
  <c r="Z911" i="1"/>
  <c r="Z967" i="1"/>
  <c r="Z1023" i="1"/>
  <c r="Z1079" i="1"/>
  <c r="Z1139" i="1"/>
  <c r="Z1199" i="1"/>
  <c r="Z1255" i="1"/>
  <c r="Z1279" i="1"/>
  <c r="Z1311" i="1"/>
  <c r="Z1335" i="1"/>
  <c r="Z1363" i="1"/>
  <c r="Z1387" i="1"/>
  <c r="Z1419" i="1"/>
  <c r="Z1447" i="1"/>
  <c r="Z1475" i="1"/>
  <c r="Z1511" i="1"/>
  <c r="Z1543" i="1"/>
  <c r="Z1571" i="1"/>
  <c r="Z1603" i="1"/>
  <c r="Z1631" i="1"/>
  <c r="Z1663" i="1"/>
  <c r="Z1695" i="1"/>
  <c r="Z1723" i="1"/>
  <c r="Z1755" i="1"/>
  <c r="Z1783" i="1"/>
  <c r="Z1811" i="1"/>
  <c r="Z1839" i="1"/>
  <c r="Z1871" i="1"/>
  <c r="Z1899" i="1"/>
  <c r="Z1931" i="1"/>
  <c r="Z1959" i="1"/>
  <c r="Z1991" i="1"/>
  <c r="Z2023" i="1"/>
  <c r="Z2055" i="1"/>
  <c r="Z2083" i="1"/>
  <c r="J3643" i="1"/>
  <c r="AL4" i="1" s="1"/>
  <c r="T12" i="1"/>
  <c r="T1049" i="1"/>
  <c r="T1105" i="1"/>
  <c r="T1165" i="1"/>
  <c r="T1221" i="1"/>
  <c r="U166" i="1"/>
  <c r="U222" i="1"/>
  <c r="U278" i="1"/>
  <c r="U334" i="1"/>
  <c r="U386" i="1"/>
  <c r="U442" i="1"/>
  <c r="U494" i="1"/>
  <c r="U554" i="1"/>
  <c r="U610" i="1"/>
  <c r="U662" i="1"/>
  <c r="U718" i="1"/>
  <c r="U778" i="1"/>
  <c r="U834" i="1"/>
  <c r="U890" i="1"/>
  <c r="U946" i="1"/>
  <c r="U1006" i="1"/>
  <c r="U1062" i="1"/>
  <c r="U1118" i="1"/>
  <c r="U1182" i="1"/>
  <c r="U1234" i="1"/>
  <c r="U1274" i="1"/>
  <c r="U1302" i="1"/>
  <c r="U1334" i="1"/>
  <c r="U1718" i="1"/>
  <c r="U1746" i="1"/>
  <c r="U1770" i="1"/>
  <c r="U1802" i="1"/>
  <c r="U1830" i="1"/>
  <c r="U1862" i="1"/>
  <c r="U1890" i="1"/>
  <c r="U1922" i="1"/>
  <c r="U1950" i="1"/>
  <c r="U1978" i="1"/>
  <c r="U2010" i="1"/>
  <c r="U2042" i="1"/>
  <c r="U2070" i="1"/>
  <c r="V24" i="1"/>
  <c r="V80" i="1"/>
  <c r="V128" i="1"/>
  <c r="V184" i="1"/>
  <c r="V236" i="1"/>
  <c r="V300" i="1"/>
  <c r="V356" i="1"/>
  <c r="V412" i="1"/>
  <c r="V472" i="1"/>
  <c r="V528" i="1"/>
  <c r="V588" i="1"/>
  <c r="V652" i="1"/>
  <c r="V708" i="1"/>
  <c r="V764" i="1"/>
  <c r="V816" i="1"/>
  <c r="V872" i="1"/>
  <c r="V928" i="1"/>
  <c r="V984" i="1"/>
  <c r="V1044" i="1"/>
  <c r="V1096" i="1"/>
  <c r="V1152" i="1"/>
  <c r="V1216" i="1"/>
  <c r="V1720" i="1"/>
  <c r="V1748" i="1"/>
  <c r="V1780" i="1"/>
  <c r="V1812" i="1"/>
  <c r="V1848" i="1"/>
  <c r="V1876" i="1"/>
  <c r="V1908" i="1"/>
  <c r="V1940" i="1"/>
  <c r="V1972" i="1"/>
  <c r="V2004" i="1"/>
  <c r="V2036" i="1"/>
  <c r="V2068" i="1"/>
  <c r="W14" i="1"/>
  <c r="W66" i="1"/>
  <c r="W126" i="1"/>
  <c r="W182" i="1"/>
  <c r="W234" i="1"/>
  <c r="W298" i="1"/>
  <c r="W350" i="1"/>
  <c r="W414" i="1"/>
  <c r="W474" i="1"/>
  <c r="W534" i="1"/>
  <c r="W590" i="1"/>
  <c r="W650" i="1"/>
  <c r="W706" i="1"/>
  <c r="W762" i="1"/>
  <c r="W822" i="1"/>
  <c r="W882" i="1"/>
  <c r="W938" i="1"/>
  <c r="W998" i="1"/>
  <c r="W1054" i="1"/>
  <c r="W1114" i="1"/>
  <c r="W1170" i="1"/>
  <c r="W1230" i="1"/>
  <c r="W1274" i="1"/>
  <c r="W1306" i="1"/>
  <c r="W1334" i="1"/>
  <c r="W1362" i="1"/>
  <c r="W1390" i="1"/>
  <c r="W1418" i="1"/>
  <c r="W1450" i="1"/>
  <c r="W1482" i="1"/>
  <c r="W1510" i="1"/>
  <c r="W1538" i="1"/>
  <c r="W1570" i="1"/>
  <c r="W1598" i="1"/>
  <c r="W1630" i="1"/>
  <c r="W1658" i="1"/>
  <c r="W1690" i="1"/>
  <c r="W1722" i="1"/>
  <c r="W1754" i="1"/>
  <c r="W1782" i="1"/>
  <c r="W1814" i="1"/>
  <c r="W1846" i="1"/>
  <c r="W1874" i="1"/>
  <c r="W1902" i="1"/>
  <c r="W1930" i="1"/>
  <c r="W1958" i="1"/>
  <c r="W1990" i="1"/>
  <c r="W2022" i="1"/>
  <c r="W2050" i="1"/>
  <c r="W2078" i="1"/>
  <c r="X48" i="1"/>
  <c r="X104" i="1"/>
  <c r="X160" i="1"/>
  <c r="X228" i="1"/>
  <c r="X284" i="1"/>
  <c r="X340" i="1"/>
  <c r="X396" i="1"/>
  <c r="X456" i="1"/>
  <c r="X516" i="1"/>
  <c r="X576" i="1"/>
  <c r="X632" i="1"/>
  <c r="X688" i="1"/>
  <c r="X740" i="1"/>
  <c r="X796" i="1"/>
  <c r="X856" i="1"/>
  <c r="X920" i="1"/>
  <c r="X972" i="1"/>
  <c r="X1036" i="1"/>
  <c r="X1088" i="1"/>
  <c r="X1152" i="1"/>
  <c r="X1208" i="1"/>
  <c r="X1264" i="1"/>
  <c r="X1296" i="1"/>
  <c r="X1332" i="1"/>
  <c r="X1356" i="1"/>
  <c r="X1388" i="1"/>
  <c r="X1420" i="1"/>
  <c r="X1448" i="1"/>
  <c r="X1480" i="1"/>
  <c r="X1512" i="1"/>
  <c r="X1540" i="1"/>
  <c r="X1572" i="1"/>
  <c r="X1600" i="1"/>
  <c r="X1632" i="1"/>
  <c r="X1660" i="1"/>
  <c r="X1688" i="1"/>
  <c r="X1716" i="1"/>
  <c r="X1748" i="1"/>
  <c r="X1776" i="1"/>
  <c r="X1804" i="1"/>
  <c r="X1836" i="1"/>
  <c r="X1868" i="1"/>
  <c r="X1896" i="1"/>
  <c r="X1924" i="1"/>
  <c r="X1956" i="1"/>
  <c r="X1984" i="1"/>
  <c r="X2016" i="1"/>
  <c r="X2048" i="1"/>
  <c r="X2080" i="1"/>
  <c r="Y54" i="1"/>
  <c r="Y114" i="1"/>
  <c r="Y170" i="1"/>
  <c r="Y230" i="1"/>
  <c r="Y290" i="1"/>
  <c r="Y346" i="1"/>
  <c r="Y406" i="1"/>
  <c r="Y458" i="1"/>
  <c r="Y518" i="1"/>
  <c r="Y574" i="1"/>
  <c r="Y638" i="1"/>
  <c r="Y694" i="1"/>
  <c r="Y750" i="1"/>
  <c r="Y806" i="1"/>
  <c r="Y862" i="1"/>
  <c r="Y910" i="1"/>
  <c r="Y970" i="1"/>
  <c r="Y1026" i="1"/>
  <c r="Y1082" i="1"/>
  <c r="Y1146" i="1"/>
  <c r="Y1202" i="1"/>
  <c r="Y1258" i="1"/>
  <c r="Y1286" i="1"/>
  <c r="Y1318" i="1"/>
  <c r="Y1346" i="1"/>
  <c r="Y1714" i="1"/>
  <c r="Y1746" i="1"/>
  <c r="Y1770" i="1"/>
  <c r="Y1798" i="1"/>
  <c r="Y1830" i="1"/>
  <c r="Y1858" i="1"/>
  <c r="Y1890" i="1"/>
  <c r="Y1918" i="1"/>
  <c r="Y1946" i="1"/>
  <c r="Y1978" i="1"/>
  <c r="Y2006" i="1"/>
  <c r="Y2038" i="1"/>
  <c r="Y2066" i="1"/>
  <c r="Z24" i="1"/>
  <c r="Z84" i="1"/>
  <c r="Z136" i="1"/>
  <c r="Z196" i="1"/>
  <c r="Z260" i="1"/>
  <c r="Z320" i="1"/>
  <c r="Z376" i="1"/>
  <c r="Z436" i="1"/>
  <c r="Z496" i="1"/>
  <c r="Z548" i="1"/>
  <c r="Z604" i="1"/>
  <c r="Z660" i="1"/>
  <c r="Z716" i="1"/>
  <c r="Z772" i="1"/>
  <c r="Z832" i="1"/>
  <c r="Z888" i="1"/>
  <c r="Z948" i="1"/>
  <c r="Z1012" i="1"/>
  <c r="Z1068" i="1"/>
  <c r="Z1124" i="1"/>
  <c r="Z1184" i="1"/>
  <c r="Z1240" i="1"/>
  <c r="Z1276" i="1"/>
  <c r="Z1304" i="1"/>
  <c r="Z1332" i="1"/>
  <c r="Z1712" i="1"/>
  <c r="Z1740" i="1"/>
  <c r="Z1768" i="1"/>
  <c r="Z1800" i="1"/>
  <c r="Z1828" i="1"/>
  <c r="Z1856" i="1"/>
  <c r="Z1884" i="1"/>
  <c r="Z1912" i="1"/>
  <c r="Z1940" i="1"/>
  <c r="Z1968" i="1"/>
  <c r="Z1996" i="1"/>
  <c r="Z2028" i="1"/>
  <c r="Z2060" i="1"/>
  <c r="Z2080" i="1"/>
  <c r="T50" i="1"/>
  <c r="T110" i="1"/>
  <c r="T166" i="1"/>
  <c r="T222" i="1"/>
  <c r="T278" i="1"/>
  <c r="T330" i="1"/>
  <c r="T386" i="1"/>
  <c r="T442" i="1"/>
  <c r="T498" i="1"/>
  <c r="T554" i="1"/>
  <c r="T610" i="1"/>
  <c r="T662" i="1"/>
  <c r="T718" i="1"/>
  <c r="T774" i="1"/>
  <c r="T830" i="1"/>
  <c r="T882" i="1"/>
  <c r="T942" i="1"/>
  <c r="T998" i="1"/>
  <c r="T1054" i="1"/>
  <c r="T1110" i="1"/>
  <c r="T1166" i="1"/>
  <c r="T1222" i="1"/>
  <c r="X1107" i="1"/>
  <c r="X1139" i="1"/>
  <c r="X1179" i="1"/>
  <c r="X1219" i="1"/>
  <c r="X1259" i="1"/>
  <c r="X1275" i="1"/>
  <c r="X1299" i="1"/>
  <c r="X1315" i="1"/>
  <c r="X1335" i="1"/>
  <c r="X1355" i="1"/>
  <c r="X1379" i="1"/>
  <c r="X1395" i="1"/>
  <c r="X1411" i="1"/>
  <c r="X1435" i="1"/>
  <c r="X1451" i="1"/>
  <c r="X1471" i="1"/>
  <c r="X1487" i="1"/>
  <c r="X1507" i="1"/>
  <c r="X1523" i="1"/>
  <c r="X1543" i="1"/>
  <c r="X1559" i="1"/>
  <c r="X1583" i="1"/>
  <c r="X1599" i="1"/>
  <c r="X1615" i="1"/>
  <c r="X1635" i="1"/>
  <c r="X1655" i="1"/>
  <c r="X1675" i="1"/>
  <c r="X1695" i="1"/>
  <c r="X1711" i="1"/>
  <c r="X1727" i="1"/>
  <c r="X1751" i="1"/>
  <c r="X1767" i="1"/>
  <c r="X1791" i="1"/>
  <c r="X1807" i="1"/>
  <c r="X1831" i="1"/>
  <c r="X1847" i="1"/>
  <c r="X1863" i="1"/>
  <c r="X1883" i="1"/>
  <c r="X1903" i="1"/>
  <c r="X1919" i="1"/>
  <c r="X1939" i="1"/>
  <c r="X1959" i="1"/>
  <c r="X1979" i="1"/>
  <c r="X1995" i="1"/>
  <c r="X2019" i="1"/>
  <c r="X2035" i="1"/>
  <c r="X2055" i="1"/>
  <c r="X2075" i="1"/>
  <c r="Y33" i="1"/>
  <c r="Y73" i="1"/>
  <c r="Y113" i="1"/>
  <c r="Y153" i="1"/>
  <c r="Y193" i="1"/>
  <c r="Y229" i="1"/>
  <c r="Y273" i="1"/>
  <c r="Y313" i="1"/>
  <c r="Y353" i="1"/>
  <c r="Y385" i="1"/>
  <c r="Y425" i="1"/>
  <c r="Y465" i="1"/>
  <c r="Y505" i="1"/>
  <c r="Y545" i="1"/>
  <c r="Y577" i="1"/>
  <c r="Y617" i="1"/>
  <c r="Y657" i="1"/>
  <c r="Y697" i="1"/>
  <c r="Y737" i="1"/>
  <c r="Y777" i="1"/>
  <c r="Y817" i="1"/>
  <c r="Y857" i="1"/>
  <c r="Y893" i="1"/>
  <c r="Y929" i="1"/>
  <c r="Y969" i="1"/>
  <c r="Y1005" i="1"/>
  <c r="Y1041" i="1"/>
  <c r="Y1081" i="1"/>
  <c r="Y1117" i="1"/>
  <c r="Y1153" i="1"/>
  <c r="Y1193" i="1"/>
  <c r="Y1225" i="1"/>
  <c r="Y1265" i="1"/>
  <c r="Y1361" i="1"/>
  <c r="Y1377" i="1"/>
  <c r="Y1393" i="1"/>
  <c r="Y1409" i="1"/>
  <c r="Y1429" i="1"/>
  <c r="Y1445" i="1"/>
  <c r="Y1465" i="1"/>
  <c r="Y1481" i="1"/>
  <c r="Y1497" i="1"/>
  <c r="Y1517" i="1"/>
  <c r="Y1533" i="1"/>
  <c r="Y1553" i="1"/>
  <c r="Y1573" i="1"/>
  <c r="Y1589" i="1"/>
  <c r="Y1605" i="1"/>
  <c r="Y1625" i="1"/>
  <c r="Y1641" i="1"/>
  <c r="Y1657" i="1"/>
  <c r="Y1677" i="1"/>
  <c r="Y1693" i="1"/>
  <c r="Z6" i="1"/>
  <c r="Z47" i="1"/>
  <c r="Z83" i="1"/>
  <c r="Z119" i="1"/>
  <c r="Z159" i="1"/>
  <c r="Z199" i="1"/>
  <c r="Z231" i="1"/>
  <c r="Z271" i="1"/>
  <c r="Z307" i="1"/>
  <c r="Z339" i="1"/>
  <c r="Z379" i="1"/>
  <c r="Z411" i="1"/>
  <c r="Z451" i="1"/>
  <c r="Z491" i="1"/>
  <c r="Z527" i="1"/>
  <c r="Z563" i="1"/>
  <c r="Z599" i="1"/>
  <c r="Z635" i="1"/>
  <c r="Z671" i="1"/>
  <c r="Z711" i="1"/>
  <c r="Z743" i="1"/>
  <c r="Z779" i="1"/>
  <c r="Z815" i="1"/>
  <c r="Z855" i="1"/>
  <c r="Z887" i="1"/>
  <c r="Z919" i="1"/>
  <c r="Z959" i="1"/>
  <c r="Z999" i="1"/>
  <c r="Z1035" i="1"/>
  <c r="Z1071" i="1"/>
  <c r="Z1107" i="1"/>
  <c r="Z1143" i="1"/>
  <c r="Z1175" i="1"/>
  <c r="Z1215" i="1"/>
  <c r="Z1247" i="1"/>
  <c r="Z1275" i="1"/>
  <c r="Z1291" i="1"/>
  <c r="Z1307" i="1"/>
  <c r="Z1331" i="1"/>
  <c r="Z1351" i="1"/>
  <c r="Z1371" i="1"/>
  <c r="Z1391" i="1"/>
  <c r="Z1407" i="1"/>
  <c r="Z1427" i="1"/>
  <c r="Z1443" i="1"/>
  <c r="Z1463" i="1"/>
  <c r="Z1479" i="1"/>
  <c r="Z1499" i="1"/>
  <c r="Z1515" i="1"/>
  <c r="Z1531" i="1"/>
  <c r="Z1547" i="1"/>
  <c r="Z1563" i="1"/>
  <c r="Z1579" i="1"/>
  <c r="Z1595" i="1"/>
  <c r="Z1615" i="1"/>
  <c r="Z1635" i="1"/>
  <c r="Z1651" i="1"/>
  <c r="Z1667" i="1"/>
  <c r="Z1683" i="1"/>
  <c r="Z1699" i="1"/>
  <c r="Z1715" i="1"/>
  <c r="Z1735" i="1"/>
  <c r="Z1751" i="1"/>
  <c r="Z1767" i="1"/>
  <c r="Z1787" i="1"/>
  <c r="Z1803" i="1"/>
  <c r="Z1819" i="1"/>
  <c r="Z1835" i="1"/>
  <c r="Z1851" i="1"/>
  <c r="Z1867" i="1"/>
  <c r="Z1887" i="1"/>
  <c r="Z1907" i="1"/>
  <c r="Z1923" i="1"/>
  <c r="Z1939" i="1"/>
  <c r="Z1955" i="1"/>
  <c r="Z1971" i="1"/>
  <c r="Z1987" i="1"/>
  <c r="Z2003" i="1"/>
  <c r="Z2027" i="1"/>
  <c r="Z2043" i="1"/>
  <c r="Z2063" i="1"/>
  <c r="Z2079" i="1"/>
  <c r="T41" i="1"/>
  <c r="T73" i="1"/>
  <c r="T113" i="1"/>
  <c r="T153" i="1"/>
  <c r="T189" i="1"/>
  <c r="T225" i="1"/>
  <c r="T265" i="1"/>
  <c r="T305" i="1"/>
  <c r="T345" i="1"/>
  <c r="T381" i="1"/>
  <c r="T421" i="1"/>
  <c r="T461" i="1"/>
  <c r="T485" i="1"/>
  <c r="T513" i="1"/>
  <c r="T541" i="1"/>
  <c r="T569" i="1"/>
  <c r="T597" i="1"/>
  <c r="T625" i="1"/>
  <c r="T653" i="1"/>
  <c r="T677" i="1"/>
  <c r="T709" i="1"/>
  <c r="T749" i="1"/>
  <c r="T785" i="1"/>
  <c r="T821" i="1"/>
  <c r="T861" i="1"/>
  <c r="T901" i="1"/>
  <c r="T941" i="1"/>
  <c r="T977" i="1"/>
  <c r="T1013" i="1"/>
  <c r="T1053" i="1"/>
  <c r="T1089" i="1"/>
  <c r="T1125" i="1"/>
  <c r="T1161" i="1"/>
  <c r="T1201" i="1"/>
  <c r="T1241" i="1"/>
  <c r="U170" i="1"/>
  <c r="U210" i="1"/>
  <c r="U242" i="1"/>
  <c r="U282" i="1"/>
  <c r="U318" i="1"/>
  <c r="U362" i="1"/>
  <c r="U394" i="1"/>
  <c r="U434" i="1"/>
  <c r="U474" i="1"/>
  <c r="U506" i="1"/>
  <c r="U546" i="1"/>
  <c r="U586" i="1"/>
  <c r="U622" i="1"/>
  <c r="U658" i="1"/>
  <c r="U698" i="1"/>
  <c r="U738" i="1"/>
  <c r="U770" i="1"/>
  <c r="U810" i="1"/>
  <c r="U842" i="1"/>
  <c r="U882" i="1"/>
  <c r="U914" i="1"/>
  <c r="U954" i="1"/>
  <c r="U994" i="1"/>
  <c r="U1030" i="1"/>
  <c r="U1070" i="1"/>
  <c r="U1102" i="1"/>
  <c r="U1142" i="1"/>
  <c r="U1178" i="1"/>
  <c r="U1218" i="1"/>
  <c r="U1254" i="1"/>
  <c r="U1370" i="1"/>
  <c r="U1394" i="1"/>
  <c r="U1410" i="1"/>
  <c r="U1426" i="1"/>
  <c r="U1442" i="1"/>
  <c r="U1458" i="1"/>
  <c r="U1482" i="1"/>
  <c r="U1498" i="1"/>
  <c r="U1514" i="1"/>
  <c r="U1530" i="1"/>
  <c r="U1550" i="1"/>
  <c r="U1570" i="1"/>
  <c r="U1586" i="1"/>
  <c r="U1602" i="1"/>
  <c r="U1618" i="1"/>
  <c r="U1634" i="1"/>
  <c r="U1654" i="1"/>
  <c r="U1674" i="1"/>
  <c r="U1690" i="1"/>
  <c r="V28" i="1"/>
  <c r="V68" i="1"/>
  <c r="V108" i="1"/>
  <c r="V144" i="1"/>
  <c r="V180" i="1"/>
  <c r="V220" i="1"/>
  <c r="V260" i="1"/>
  <c r="V292" i="1"/>
  <c r="V332" i="1"/>
  <c r="V364" i="1"/>
  <c r="V404" i="1"/>
  <c r="V436" i="1"/>
  <c r="V476" i="1"/>
  <c r="V508" i="1"/>
  <c r="V548" i="1"/>
  <c r="V580" i="1"/>
  <c r="V612" i="1"/>
  <c r="V648" i="1"/>
  <c r="V684" i="1"/>
  <c r="V720" i="1"/>
  <c r="V756" i="1"/>
  <c r="V796" i="1"/>
  <c r="V828" i="1"/>
  <c r="V864" i="1"/>
  <c r="V904" i="1"/>
  <c r="V944" i="1"/>
  <c r="V976" i="1"/>
  <c r="V1016" i="1"/>
  <c r="V1048" i="1"/>
  <c r="V1088" i="1"/>
  <c r="V1120" i="1"/>
  <c r="V1160" i="1"/>
  <c r="V1192" i="1"/>
  <c r="V1232" i="1"/>
  <c r="V1264" i="1"/>
  <c r="V1280" i="1"/>
  <c r="V1296" i="1"/>
  <c r="V1320" i="1"/>
  <c r="V1336" i="1"/>
  <c r="V1352" i="1"/>
  <c r="V1368" i="1"/>
  <c r="V1384" i="1"/>
  <c r="V1408" i="1"/>
  <c r="V1424" i="1"/>
  <c r="V1440" i="1"/>
  <c r="V1456" i="1"/>
  <c r="V1476" i="1"/>
  <c r="V1496" i="1"/>
  <c r="V1512" i="1"/>
  <c r="V1528" i="1"/>
  <c r="V1544" i="1"/>
  <c r="V1560" i="1"/>
  <c r="V1576" i="1"/>
  <c r="V1592" i="1"/>
  <c r="V1608" i="1"/>
  <c r="V1632" i="1"/>
  <c r="V1648" i="1"/>
  <c r="V1664" i="1"/>
  <c r="V1676" i="1"/>
  <c r="V1696" i="1"/>
  <c r="W34" i="1"/>
  <c r="W74" i="1"/>
  <c r="W106" i="1"/>
  <c r="W146" i="1"/>
  <c r="W186" i="1"/>
  <c r="W218" i="1"/>
  <c r="W258" i="1"/>
  <c r="W290" i="1"/>
  <c r="W330" i="1"/>
  <c r="W362" i="1"/>
  <c r="W402" i="1"/>
  <c r="W434" i="1"/>
  <c r="W466" i="1"/>
  <c r="W506" i="1"/>
  <c r="W538" i="1"/>
  <c r="W574" i="1"/>
  <c r="W610" i="1"/>
  <c r="W646" i="1"/>
  <c r="W682" i="1"/>
  <c r="W722" i="1"/>
  <c r="W754" i="1"/>
  <c r="W786" i="1"/>
  <c r="W826" i="1"/>
  <c r="W858" i="1"/>
  <c r="W890" i="1"/>
  <c r="W930" i="1"/>
  <c r="W962" i="1"/>
  <c r="W1002" i="1"/>
  <c r="W1034" i="1"/>
  <c r="W1074" i="1"/>
  <c r="W1106" i="1"/>
  <c r="W1146" i="1"/>
  <c r="W1178" i="1"/>
  <c r="W1218" i="1"/>
  <c r="W1250" i="1"/>
  <c r="W1278" i="1"/>
  <c r="W1294" i="1"/>
  <c r="W1310" i="1"/>
  <c r="W1326" i="1"/>
  <c r="W1346" i="1"/>
  <c r="W1366" i="1"/>
  <c r="W1382" i="1"/>
  <c r="W1398" i="1"/>
  <c r="W1422" i="1"/>
  <c r="W1438" i="1"/>
  <c r="W1454" i="1"/>
  <c r="W1470" i="1"/>
  <c r="W1486" i="1"/>
  <c r="W1502" i="1"/>
  <c r="W1518" i="1"/>
  <c r="W1534" i="1"/>
  <c r="W1550" i="1"/>
  <c r="W1566" i="1"/>
  <c r="W1586" i="1"/>
  <c r="W1606" i="1"/>
  <c r="W1622" i="1"/>
  <c r="W1638" i="1"/>
  <c r="W1654" i="1"/>
  <c r="W1670" i="1"/>
  <c r="W1686" i="1"/>
  <c r="W1710" i="1"/>
  <c r="W1726" i="1"/>
  <c r="W1742" i="1"/>
  <c r="W1758" i="1"/>
  <c r="W1774" i="1"/>
  <c r="W1790" i="1"/>
  <c r="W1806" i="1"/>
  <c r="W1822" i="1"/>
  <c r="W1842" i="1"/>
  <c r="W1862" i="1"/>
  <c r="W1878" i="1"/>
  <c r="W1894" i="1"/>
  <c r="W1910" i="1"/>
  <c r="W1934" i="1"/>
  <c r="W1950" i="1"/>
  <c r="W1970" i="1"/>
  <c r="W1986" i="1"/>
  <c r="W2002" i="1"/>
  <c r="W2018" i="1"/>
  <c r="W2038" i="1"/>
  <c r="W2054" i="1"/>
  <c r="W2070" i="1"/>
  <c r="W2086" i="1"/>
  <c r="X36" i="1"/>
  <c r="X72" i="1"/>
  <c r="X108" i="1"/>
  <c r="X144" i="1"/>
  <c r="X180" i="1"/>
  <c r="X216" i="1"/>
  <c r="X248" i="1"/>
  <c r="X288" i="1"/>
  <c r="X320" i="1"/>
  <c r="X360" i="1"/>
  <c r="X392" i="1"/>
  <c r="X424" i="1"/>
  <c r="X464" i="1"/>
  <c r="X496" i="1"/>
  <c r="X536" i="1"/>
  <c r="X572" i="1"/>
  <c r="X608" i="1"/>
  <c r="X648" i="1"/>
  <c r="X680" i="1"/>
  <c r="X720" i="1"/>
  <c r="X752" i="1"/>
  <c r="X792" i="1"/>
  <c r="X824" i="1"/>
  <c r="X864" i="1"/>
  <c r="X896" i="1"/>
  <c r="X936" i="1"/>
  <c r="X968" i="1"/>
  <c r="X1000" i="1"/>
  <c r="X1040" i="1"/>
  <c r="X1072" i="1"/>
  <c r="X1112" i="1"/>
  <c r="X1144" i="1"/>
  <c r="X1184" i="1"/>
  <c r="X1216" i="1"/>
  <c r="X1256" i="1"/>
  <c r="Y14" i="1"/>
  <c r="Y46" i="1"/>
  <c r="Y82" i="1"/>
  <c r="Y118" i="1"/>
  <c r="Y158" i="1"/>
  <c r="Y190" i="1"/>
  <c r="Y222" i="1"/>
  <c r="Y254" i="1"/>
  <c r="Y294" i="1"/>
  <c r="Y334" i="1"/>
  <c r="Y366" i="1"/>
  <c r="Y398" i="1"/>
  <c r="Y438" i="1"/>
  <c r="Y470" i="1"/>
  <c r="Y510" i="1"/>
  <c r="Y542" i="1"/>
  <c r="Y582" i="1"/>
  <c r="Y614" i="1"/>
  <c r="Y654" i="1"/>
  <c r="Y690" i="1"/>
  <c r="Y726" i="1"/>
  <c r="Y766" i="1"/>
  <c r="Y802" i="1"/>
  <c r="Y838" i="1"/>
  <c r="Y878" i="1"/>
  <c r="Y914" i="1"/>
  <c r="Y950" i="1"/>
  <c r="Y982" i="1"/>
  <c r="Y1022" i="1"/>
  <c r="Y1062" i="1"/>
  <c r="Y1094" i="1"/>
  <c r="Y1134" i="1"/>
  <c r="Y1166" i="1"/>
  <c r="Y1206" i="1"/>
  <c r="Y1242" i="1"/>
  <c r="Y1366" i="1"/>
  <c r="Y1390" i="1"/>
  <c r="Y1406" i="1"/>
  <c r="Y1422" i="1"/>
  <c r="Y1446" i="1"/>
  <c r="Y1462" i="1"/>
  <c r="Y1478" i="1"/>
  <c r="Y1494" i="1"/>
  <c r="Y1518" i="1"/>
  <c r="Y1534" i="1"/>
  <c r="Y1550" i="1"/>
  <c r="Y1566" i="1"/>
  <c r="Y1582" i="1"/>
  <c r="Y1602" i="1"/>
  <c r="Y1622" i="1"/>
  <c r="Y1638" i="1"/>
  <c r="Y1654" i="1"/>
  <c r="Y1670" i="1"/>
  <c r="Y1686" i="1"/>
  <c r="Z16" i="1"/>
  <c r="Z48" i="1"/>
  <c r="Z88" i="1"/>
  <c r="Z120" i="1"/>
  <c r="Z160" i="1"/>
  <c r="Z192" i="1"/>
  <c r="Z232" i="1"/>
  <c r="Z264" i="1"/>
  <c r="Z300" i="1"/>
  <c r="Z340" i="1"/>
  <c r="Z372" i="1"/>
  <c r="Z412" i="1"/>
  <c r="Z444" i="1"/>
  <c r="Z484" i="1"/>
  <c r="Z516" i="1"/>
  <c r="Z556" i="1"/>
  <c r="Z592" i="1"/>
  <c r="Z628" i="1"/>
  <c r="Z668" i="1"/>
  <c r="Z708" i="1"/>
  <c r="Z740" i="1"/>
  <c r="Z776" i="1"/>
  <c r="Z812" i="1"/>
  <c r="Z844" i="1"/>
  <c r="Z884" i="1"/>
  <c r="Z916" i="1"/>
  <c r="Z956" i="1"/>
  <c r="Z988" i="1"/>
  <c r="Z1028" i="1"/>
  <c r="Z1064" i="1"/>
  <c r="Z1100" i="1"/>
  <c r="Z1132" i="1"/>
  <c r="Z1172" i="1"/>
  <c r="Z1204" i="1"/>
  <c r="Z1244" i="1"/>
  <c r="Z1272" i="1"/>
  <c r="Z1288" i="1"/>
  <c r="Z1308" i="1"/>
  <c r="Z1328" i="1"/>
  <c r="Z1344" i="1"/>
  <c r="Z1700" i="1"/>
  <c r="Z1716" i="1"/>
  <c r="Z1732" i="1"/>
  <c r="Z1752" i="1"/>
  <c r="Z1772" i="1"/>
  <c r="Z1788" i="1"/>
  <c r="Z1808" i="1"/>
  <c r="Z1824" i="1"/>
  <c r="Z1840" i="1"/>
  <c r="Z1860" i="1"/>
  <c r="Z1880" i="1"/>
  <c r="Z1896" i="1"/>
  <c r="Z1916" i="1"/>
  <c r="Z1932" i="1"/>
  <c r="Z1952" i="1"/>
  <c r="Z1972" i="1"/>
  <c r="Z1988" i="1"/>
  <c r="Z2004" i="1"/>
  <c r="Z2020" i="1"/>
  <c r="Z2036" i="1"/>
  <c r="Z2056" i="1"/>
  <c r="Z2076" i="1"/>
  <c r="T34" i="1"/>
  <c r="T74" i="1"/>
  <c r="T106" i="1"/>
  <c r="T146" i="1"/>
  <c r="T182" i="1"/>
  <c r="T218" i="1"/>
  <c r="T258" i="1"/>
  <c r="T294" i="1"/>
  <c r="T334" i="1"/>
  <c r="T370" i="1"/>
  <c r="T410" i="1"/>
  <c r="T450" i="1"/>
  <c r="T490" i="1"/>
  <c r="T522" i="1"/>
  <c r="T562" i="1"/>
  <c r="T598" i="1"/>
  <c r="T634" i="1"/>
  <c r="T670" i="1"/>
  <c r="T710" i="1"/>
  <c r="T750" i="1"/>
  <c r="T786" i="1"/>
  <c r="T826" i="1"/>
  <c r="T862" i="1"/>
  <c r="T902" i="1"/>
  <c r="T934" i="1"/>
  <c r="T974" i="1"/>
  <c r="T1014" i="1"/>
  <c r="T1050" i="1"/>
  <c r="T1086" i="1"/>
  <c r="T1126" i="1"/>
  <c r="T1162" i="1"/>
  <c r="T1202" i="1"/>
  <c r="T1242" i="1"/>
  <c r="T1270" i="1"/>
  <c r="T1286" i="1"/>
  <c r="T1310" i="1"/>
  <c r="T1326" i="1"/>
  <c r="T1350" i="1"/>
  <c r="T1370" i="1"/>
  <c r="T1390" i="1"/>
  <c r="T1406" i="1"/>
  <c r="T1426" i="1"/>
  <c r="T1446" i="1"/>
  <c r="T1462" i="1"/>
  <c r="T1478" i="1"/>
  <c r="T1498" i="1"/>
  <c r="T1514" i="1"/>
  <c r="T1534" i="1"/>
  <c r="T1554" i="1"/>
  <c r="T1570" i="1"/>
  <c r="T1590" i="1"/>
  <c r="T1610" i="1"/>
  <c r="T1626" i="1"/>
  <c r="T1646" i="1"/>
  <c r="T1666" i="1"/>
  <c r="T1682" i="1"/>
  <c r="T1702" i="1"/>
  <c r="T1722" i="1"/>
  <c r="T1742" i="1"/>
  <c r="T1762" i="1"/>
  <c r="T1782" i="1"/>
  <c r="T1802" i="1"/>
  <c r="T1818" i="1"/>
  <c r="T1838" i="1"/>
  <c r="T1858" i="1"/>
  <c r="T1874" i="1"/>
  <c r="T1898" i="1"/>
  <c r="T1914" i="1"/>
  <c r="T1938" i="1"/>
  <c r="T1954" i="1"/>
  <c r="T1978" i="1"/>
  <c r="T1994" i="1"/>
  <c r="T2014" i="1"/>
  <c r="T2030" i="1"/>
  <c r="T2050" i="1"/>
  <c r="T2066" i="1"/>
  <c r="T2086" i="1"/>
  <c r="AS8" i="1"/>
  <c r="AS7" i="1"/>
  <c r="AP8" i="1" l="1"/>
  <c r="AQ8" i="1"/>
  <c r="AQ9" i="1" s="1"/>
  <c r="AM8" i="1"/>
  <c r="AM9" i="1" s="1"/>
  <c r="AN8" i="1"/>
  <c r="AN9" i="1" s="1"/>
  <c r="AS9" i="1"/>
  <c r="AO7" i="1"/>
  <c r="AO8" i="1"/>
  <c r="AR8" i="1"/>
  <c r="AR7" i="1"/>
  <c r="AP7" i="1"/>
  <c r="AL8" i="1"/>
  <c r="AL7" i="1"/>
  <c r="AP9" i="1" l="1"/>
  <c r="AP10" i="1" s="1"/>
  <c r="AQ10" i="1"/>
  <c r="AQ11" i="1"/>
  <c r="AS10" i="1"/>
  <c r="AS11" i="1"/>
  <c r="AN10" i="1"/>
  <c r="AN11" i="1"/>
  <c r="AM10" i="1"/>
  <c r="AM11" i="1"/>
  <c r="AO9" i="1"/>
  <c r="AL9" i="1"/>
  <c r="AR9" i="1"/>
  <c r="AP11" i="1" l="1"/>
  <c r="AR10" i="1"/>
  <c r="AR11" i="1"/>
  <c r="AL10" i="1"/>
  <c r="AL11" i="1"/>
  <c r="AO10" i="1"/>
  <c r="AO11" i="1"/>
</calcChain>
</file>

<file path=xl/sharedStrings.xml><?xml version="1.0" encoding="utf-8"?>
<sst xmlns="http://schemas.openxmlformats.org/spreadsheetml/2006/main" count="68" uniqueCount="41">
  <si>
    <t xml:space="preserve">day0 </t>
  </si>
  <si>
    <t>day1</t>
  </si>
  <si>
    <t>day2</t>
  </si>
  <si>
    <t>day3</t>
  </si>
  <si>
    <t>day4</t>
  </si>
  <si>
    <t>day5</t>
  </si>
  <si>
    <t>day6</t>
  </si>
  <si>
    <t xml:space="preserve">max value </t>
  </si>
  <si>
    <t xml:space="preserve">long average </t>
  </si>
  <si>
    <t>short average</t>
  </si>
  <si>
    <t>smoothed</t>
  </si>
  <si>
    <t>Raw</t>
  </si>
  <si>
    <t xml:space="preserve">long correction </t>
  </si>
  <si>
    <t xml:space="preserve">Short correction </t>
  </si>
  <si>
    <t>long limit</t>
  </si>
  <si>
    <t>short limit</t>
  </si>
  <si>
    <t xml:space="preserve">total curve </t>
  </si>
  <si>
    <t xml:space="preserve">total skew </t>
  </si>
  <si>
    <t xml:space="preserve">max long difference </t>
  </si>
  <si>
    <t xml:space="preserve">short max difference </t>
  </si>
  <si>
    <t>skew limit</t>
  </si>
  <si>
    <t>percentage</t>
  </si>
  <si>
    <t xml:space="preserve">left right difference </t>
  </si>
  <si>
    <t>spore 2</t>
  </si>
  <si>
    <t>spore 3</t>
  </si>
  <si>
    <t>spore 4</t>
  </si>
  <si>
    <t>spore 5</t>
  </si>
  <si>
    <t>spore 6</t>
  </si>
  <si>
    <t>spore 7</t>
  </si>
  <si>
    <t>spore 8</t>
  </si>
  <si>
    <t>spore 1</t>
  </si>
  <si>
    <t xml:space="preserve"> spore 1</t>
  </si>
  <si>
    <t xml:space="preserve"> spore 2</t>
  </si>
  <si>
    <t xml:space="preserve"> spore 3</t>
  </si>
  <si>
    <t xml:space="preserve"> spore 4</t>
  </si>
  <si>
    <t xml:space="preserve"> spore 5</t>
  </si>
  <si>
    <t xml:space="preserve"> spore 6</t>
  </si>
  <si>
    <t xml:space="preserve"> spore 7</t>
  </si>
  <si>
    <t xml:space="preserve"> spore 8</t>
  </si>
  <si>
    <t xml:space="preserve">negative skew </t>
  </si>
  <si>
    <t xml:space="preserve">inconsistent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</si>
</sst>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0" fontId="2" fillId="0" borderId="0" xfId="0" applyFont="1"/>
    <xf numFmtId="9" fontId="0" fillId="0" borderId="0" xfId="1" applyFont="1"/>
    <xf numFmtId="0" fontId="0" fillId="0" borderId="0" xfId="0" applyAlignment="1">
      <alignment horizontal="center"/>
    </xf>
    <xf numFmtId="164" fontId="0" fillId="0" borderId="0" xfId="1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Sheet1!$J$3:$J$2694</c:f>
              <c:numCache>
                <c:formatCode>General</c:formatCode>
                <c:ptCount val="2692"/>
                <c:pt idx="8">
                  <c:v>277.94099999999997</c:v>
                </c:pt>
                <c:pt idx="9">
                  <c:v>233.20099999999999</c:v>
                </c:pt>
                <c:pt idx="10">
                  <c:v>249.56799999999998</c:v>
                </c:pt>
                <c:pt idx="11">
                  <c:v>251.53074999999998</c:v>
                </c:pt>
                <c:pt idx="12">
                  <c:v>230.51619999999997</c:v>
                </c:pt>
                <c:pt idx="13">
                  <c:v>215.6575</c:v>
                </c:pt>
                <c:pt idx="14">
                  <c:v>199.85542857142855</c:v>
                </c:pt>
                <c:pt idx="15">
                  <c:v>190.21649999999997</c:v>
                </c:pt>
                <c:pt idx="16">
                  <c:v>197.68344444444443</c:v>
                </c:pt>
                <c:pt idx="17">
                  <c:v>190.60999999999999</c:v>
                </c:pt>
                <c:pt idx="18">
                  <c:v>180.52627272727273</c:v>
                </c:pt>
                <c:pt idx="19">
                  <c:v>177.65808333333334</c:v>
                </c:pt>
                <c:pt idx="20">
                  <c:v>169.69246153846154</c:v>
                </c:pt>
                <c:pt idx="21">
                  <c:v>160.72049999999999</c:v>
                </c:pt>
                <c:pt idx="22">
                  <c:v>158.0256</c:v>
                </c:pt>
                <c:pt idx="23">
                  <c:v>162.30587500000001</c:v>
                </c:pt>
                <c:pt idx="24">
                  <c:v>160.98647058823531</c:v>
                </c:pt>
                <c:pt idx="25">
                  <c:v>158.11155555555558</c:v>
                </c:pt>
                <c:pt idx="26">
                  <c:v>164.81910526315789</c:v>
                </c:pt>
                <c:pt idx="27">
                  <c:v>168.82965000000002</c:v>
                </c:pt>
                <c:pt idx="28">
                  <c:v>173.11461904761904</c:v>
                </c:pt>
                <c:pt idx="29">
                  <c:v>181.91809090909092</c:v>
                </c:pt>
                <c:pt idx="30">
                  <c:v>187.60669565217395</c:v>
                </c:pt>
                <c:pt idx="31">
                  <c:v>195.66362500000002</c:v>
                </c:pt>
                <c:pt idx="32">
                  <c:v>202.83584000000002</c:v>
                </c:pt>
                <c:pt idx="33">
                  <c:v>204.48776923076926</c:v>
                </c:pt>
                <c:pt idx="34">
                  <c:v>211.20622222222227</c:v>
                </c:pt>
                <c:pt idx="35">
                  <c:v>231.93700000000004</c:v>
                </c:pt>
                <c:pt idx="36">
                  <c:v>240.95800000000003</c:v>
                </c:pt>
                <c:pt idx="37">
                  <c:v>238.37233333333336</c:v>
                </c:pt>
                <c:pt idx="38">
                  <c:v>233.50390322580648</c:v>
                </c:pt>
                <c:pt idx="39">
                  <c:v>229.52981250000002</c:v>
                </c:pt>
                <c:pt idx="40">
                  <c:v>227.21287878787879</c:v>
                </c:pt>
                <c:pt idx="41">
                  <c:v>224.20033333333336</c:v>
                </c:pt>
                <c:pt idx="42">
                  <c:v>223.01642424242425</c:v>
                </c:pt>
                <c:pt idx="43">
                  <c:v>217.33515151515149</c:v>
                </c:pt>
                <c:pt idx="44">
                  <c:v>214.99145454545453</c:v>
                </c:pt>
                <c:pt idx="45">
                  <c:v>221.74678787878787</c:v>
                </c:pt>
                <c:pt idx="46">
                  <c:v>238.29748484848486</c:v>
                </c:pt>
                <c:pt idx="47">
                  <c:v>243.41054545454548</c:v>
                </c:pt>
                <c:pt idx="48">
                  <c:v>243.17466666666667</c:v>
                </c:pt>
                <c:pt idx="49">
                  <c:v>238.40033333333335</c:v>
                </c:pt>
                <c:pt idx="50">
                  <c:v>239.03763636363635</c:v>
                </c:pt>
                <c:pt idx="51">
                  <c:v>248.01384848484849</c:v>
                </c:pt>
                <c:pt idx="52">
                  <c:v>248.47042424242423</c:v>
                </c:pt>
                <c:pt idx="53">
                  <c:v>254.34293939393942</c:v>
                </c:pt>
                <c:pt idx="54">
                  <c:v>258.43648484848484</c:v>
                </c:pt>
                <c:pt idx="55">
                  <c:v>264.47133333333335</c:v>
                </c:pt>
                <c:pt idx="56">
                  <c:v>263.59048484848478</c:v>
                </c:pt>
                <c:pt idx="57">
                  <c:v>268.84478787878777</c:v>
                </c:pt>
                <c:pt idx="58">
                  <c:v>273.56672727272723</c:v>
                </c:pt>
                <c:pt idx="59">
                  <c:v>271.94575757575757</c:v>
                </c:pt>
                <c:pt idx="60">
                  <c:v>272.36818181818182</c:v>
                </c:pt>
                <c:pt idx="61">
                  <c:v>282.48363636363632</c:v>
                </c:pt>
                <c:pt idx="62">
                  <c:v>281.28033333333332</c:v>
                </c:pt>
                <c:pt idx="63">
                  <c:v>285.20942424242423</c:v>
                </c:pt>
                <c:pt idx="64">
                  <c:v>281.61148484848485</c:v>
                </c:pt>
                <c:pt idx="65">
                  <c:v>272.46178787878785</c:v>
                </c:pt>
                <c:pt idx="66">
                  <c:v>272.75809090909098</c:v>
                </c:pt>
                <c:pt idx="67">
                  <c:v>273.48130303030308</c:v>
                </c:pt>
                <c:pt idx="68">
                  <c:v>256.22827272727272</c:v>
                </c:pt>
                <c:pt idx="69">
                  <c:v>246.72921212121219</c:v>
                </c:pt>
                <c:pt idx="70">
                  <c:v>246.72175757575766</c:v>
                </c:pt>
                <c:pt idx="71">
                  <c:v>247.96163636363644</c:v>
                </c:pt>
                <c:pt idx="72">
                  <c:v>250.61209090909097</c:v>
                </c:pt>
                <c:pt idx="73">
                  <c:v>250.9172727272728</c:v>
                </c:pt>
                <c:pt idx="74">
                  <c:v>247.49639393939398</c:v>
                </c:pt>
                <c:pt idx="75">
                  <c:v>243.72372727272733</c:v>
                </c:pt>
                <c:pt idx="76">
                  <c:v>248.87306060606065</c:v>
                </c:pt>
                <c:pt idx="77">
                  <c:v>252.09903030303036</c:v>
                </c:pt>
                <c:pt idx="78">
                  <c:v>243.74199999999999</c:v>
                </c:pt>
                <c:pt idx="79">
                  <c:v>226.20251515151514</c:v>
                </c:pt>
                <c:pt idx="80">
                  <c:v>228.2887878787879</c:v>
                </c:pt>
                <c:pt idx="81">
                  <c:v>239.76757575757574</c:v>
                </c:pt>
                <c:pt idx="82">
                  <c:v>245.26160606060611</c:v>
                </c:pt>
                <c:pt idx="83">
                  <c:v>245.40863636363639</c:v>
                </c:pt>
                <c:pt idx="84">
                  <c:v>237.18575757575761</c:v>
                </c:pt>
                <c:pt idx="85">
                  <c:v>241.36481818181821</c:v>
                </c:pt>
                <c:pt idx="86">
                  <c:v>243.32824242424243</c:v>
                </c:pt>
                <c:pt idx="87">
                  <c:v>242.62454545454545</c:v>
                </c:pt>
                <c:pt idx="88">
                  <c:v>239.24381818181817</c:v>
                </c:pt>
                <c:pt idx="89">
                  <c:v>240.12027272727269</c:v>
                </c:pt>
                <c:pt idx="90">
                  <c:v>235.47436363636362</c:v>
                </c:pt>
                <c:pt idx="91">
                  <c:v>235.89881818181814</c:v>
                </c:pt>
                <c:pt idx="92">
                  <c:v>232.7532121212121</c:v>
                </c:pt>
                <c:pt idx="93">
                  <c:v>229.96578787878789</c:v>
                </c:pt>
                <c:pt idx="94">
                  <c:v>215.01912121212121</c:v>
                </c:pt>
                <c:pt idx="95">
                  <c:v>208.85627272727268</c:v>
                </c:pt>
                <c:pt idx="96">
                  <c:v>200.66218181818178</c:v>
                </c:pt>
                <c:pt idx="97">
                  <c:v>203.54657575757577</c:v>
                </c:pt>
                <c:pt idx="98">
                  <c:v>205.86060606060605</c:v>
                </c:pt>
                <c:pt idx="99">
                  <c:v>204.10754545454543</c:v>
                </c:pt>
                <c:pt idx="100">
                  <c:v>194.86793939393939</c:v>
                </c:pt>
                <c:pt idx="101">
                  <c:v>189.26190909090909</c:v>
                </c:pt>
                <c:pt idx="102">
                  <c:v>187.20760606060605</c:v>
                </c:pt>
                <c:pt idx="103">
                  <c:v>187.38472727272725</c:v>
                </c:pt>
                <c:pt idx="104">
                  <c:v>188.881303030303</c:v>
                </c:pt>
                <c:pt idx="105">
                  <c:v>186.79324242424238</c:v>
                </c:pt>
                <c:pt idx="106">
                  <c:v>188.01481818181813</c:v>
                </c:pt>
                <c:pt idx="107">
                  <c:v>188.84809090909087</c:v>
                </c:pt>
                <c:pt idx="108">
                  <c:v>189.17163636363634</c:v>
                </c:pt>
                <c:pt idx="109">
                  <c:v>183.8099393939394</c:v>
                </c:pt>
                <c:pt idx="110">
                  <c:v>180.97942424242424</c:v>
                </c:pt>
                <c:pt idx="111">
                  <c:v>188.78142424242424</c:v>
                </c:pt>
                <c:pt idx="112">
                  <c:v>199.10915151515152</c:v>
                </c:pt>
                <c:pt idx="113">
                  <c:v>202.4487878787879</c:v>
                </c:pt>
                <c:pt idx="114">
                  <c:v>188.52451515151515</c:v>
                </c:pt>
                <c:pt idx="115">
                  <c:v>181.5601818181818</c:v>
                </c:pt>
                <c:pt idx="116">
                  <c:v>177.61209090909091</c:v>
                </c:pt>
                <c:pt idx="117">
                  <c:v>177.11315151515149</c:v>
                </c:pt>
                <c:pt idx="118">
                  <c:v>170.60248484848481</c:v>
                </c:pt>
                <c:pt idx="119">
                  <c:v>165.26863636363632</c:v>
                </c:pt>
                <c:pt idx="120">
                  <c:v>163.28393939393933</c:v>
                </c:pt>
                <c:pt idx="121">
                  <c:v>157.91757575757569</c:v>
                </c:pt>
                <c:pt idx="122">
                  <c:v>152.77290909090905</c:v>
                </c:pt>
                <c:pt idx="123">
                  <c:v>155.22790909090907</c:v>
                </c:pt>
                <c:pt idx="124">
                  <c:v>155.27193939393936</c:v>
                </c:pt>
                <c:pt idx="125">
                  <c:v>154.65290909090908</c:v>
                </c:pt>
                <c:pt idx="126">
                  <c:v>151.94275757575758</c:v>
                </c:pt>
                <c:pt idx="127">
                  <c:v>155.36199999999999</c:v>
                </c:pt>
                <c:pt idx="128">
                  <c:v>155.25863636363633</c:v>
                </c:pt>
                <c:pt idx="129">
                  <c:v>154.28830303030301</c:v>
                </c:pt>
                <c:pt idx="130">
                  <c:v>153.71015151515147</c:v>
                </c:pt>
                <c:pt idx="131">
                  <c:v>152.55169696969691</c:v>
                </c:pt>
                <c:pt idx="132">
                  <c:v>149.2378484848484</c:v>
                </c:pt>
                <c:pt idx="133">
                  <c:v>158.51299999999995</c:v>
                </c:pt>
                <c:pt idx="134">
                  <c:v>173.17454545454541</c:v>
                </c:pt>
                <c:pt idx="135">
                  <c:v>178.64896969696966</c:v>
                </c:pt>
                <c:pt idx="136">
                  <c:v>176.15906060606054</c:v>
                </c:pt>
                <c:pt idx="137">
                  <c:v>177.9435757575757</c:v>
                </c:pt>
                <c:pt idx="138">
                  <c:v>181.54296969696964</c:v>
                </c:pt>
                <c:pt idx="139">
                  <c:v>179.6510303030303</c:v>
                </c:pt>
                <c:pt idx="140">
                  <c:v>183.14084848484845</c:v>
                </c:pt>
                <c:pt idx="141">
                  <c:v>192.10184848484846</c:v>
                </c:pt>
                <c:pt idx="142">
                  <c:v>196.47754545454544</c:v>
                </c:pt>
                <c:pt idx="143">
                  <c:v>195.19524242424237</c:v>
                </c:pt>
                <c:pt idx="144">
                  <c:v>186.15284848484845</c:v>
                </c:pt>
                <c:pt idx="145">
                  <c:v>184.54175757575754</c:v>
                </c:pt>
                <c:pt idx="146">
                  <c:v>178.02218181818182</c:v>
                </c:pt>
                <c:pt idx="147">
                  <c:v>189.62075757575755</c:v>
                </c:pt>
                <c:pt idx="148">
                  <c:v>194.77993939393937</c:v>
                </c:pt>
                <c:pt idx="149">
                  <c:v>205.9112424242424</c:v>
                </c:pt>
                <c:pt idx="150">
                  <c:v>204.54706060606057</c:v>
                </c:pt>
                <c:pt idx="151">
                  <c:v>204.8423333333333</c:v>
                </c:pt>
                <c:pt idx="152">
                  <c:v>203.8173939393939</c:v>
                </c:pt>
                <c:pt idx="153">
                  <c:v>210.77224242424239</c:v>
                </c:pt>
                <c:pt idx="154">
                  <c:v>222.32106060606054</c:v>
                </c:pt>
                <c:pt idx="155">
                  <c:v>225.83399999999997</c:v>
                </c:pt>
                <c:pt idx="156">
                  <c:v>230.79521212121207</c:v>
                </c:pt>
                <c:pt idx="157">
                  <c:v>228.66166666666663</c:v>
                </c:pt>
                <c:pt idx="158">
                  <c:v>237.5751515151515</c:v>
                </c:pt>
                <c:pt idx="159">
                  <c:v>249.51303030303032</c:v>
                </c:pt>
                <c:pt idx="160">
                  <c:v>253.11042424242424</c:v>
                </c:pt>
                <c:pt idx="161">
                  <c:v>257.58796969696965</c:v>
                </c:pt>
                <c:pt idx="162">
                  <c:v>261.09957575757568</c:v>
                </c:pt>
                <c:pt idx="163">
                  <c:v>258.07624242424237</c:v>
                </c:pt>
                <c:pt idx="164">
                  <c:v>259.70003030303019</c:v>
                </c:pt>
                <c:pt idx="165">
                  <c:v>264.48439393939384</c:v>
                </c:pt>
                <c:pt idx="166">
                  <c:v>255.22724242424241</c:v>
                </c:pt>
                <c:pt idx="167">
                  <c:v>249.61260606060603</c:v>
                </c:pt>
                <c:pt idx="168">
                  <c:v>255.65909090909091</c:v>
                </c:pt>
                <c:pt idx="169">
                  <c:v>259.69115151515155</c:v>
                </c:pt>
                <c:pt idx="170">
                  <c:v>262.89721212121214</c:v>
                </c:pt>
                <c:pt idx="171">
                  <c:v>267.29881818181815</c:v>
                </c:pt>
                <c:pt idx="172">
                  <c:v>270.89660606060602</c:v>
                </c:pt>
                <c:pt idx="173">
                  <c:v>264.69681818181817</c:v>
                </c:pt>
                <c:pt idx="174">
                  <c:v>255.13233333333341</c:v>
                </c:pt>
                <c:pt idx="175">
                  <c:v>249.59145454545461</c:v>
                </c:pt>
                <c:pt idx="176">
                  <c:v>249.5591818181818</c:v>
                </c:pt>
                <c:pt idx="177">
                  <c:v>251.1462727272727</c:v>
                </c:pt>
                <c:pt idx="178">
                  <c:v>243.7949090909091</c:v>
                </c:pt>
                <c:pt idx="179">
                  <c:v>244.40236363636367</c:v>
                </c:pt>
                <c:pt idx="180">
                  <c:v>243.09439393939397</c:v>
                </c:pt>
                <c:pt idx="181">
                  <c:v>238.23554545454544</c:v>
                </c:pt>
                <c:pt idx="182">
                  <c:v>227.91684848484851</c:v>
                </c:pt>
                <c:pt idx="183">
                  <c:v>228.01657575757582</c:v>
                </c:pt>
                <c:pt idx="184">
                  <c:v>225.61587878787884</c:v>
                </c:pt>
                <c:pt idx="185">
                  <c:v>222.38269696969701</c:v>
                </c:pt>
                <c:pt idx="186">
                  <c:v>214.22603030303031</c:v>
                </c:pt>
                <c:pt idx="187">
                  <c:v>204.33969696969697</c:v>
                </c:pt>
                <c:pt idx="188">
                  <c:v>208.30700000000002</c:v>
                </c:pt>
                <c:pt idx="189">
                  <c:v>200.42539393939396</c:v>
                </c:pt>
                <c:pt idx="190">
                  <c:v>205.22924242424244</c:v>
                </c:pt>
                <c:pt idx="191">
                  <c:v>198.85993939393941</c:v>
                </c:pt>
                <c:pt idx="192">
                  <c:v>185.96687878787881</c:v>
                </c:pt>
                <c:pt idx="193">
                  <c:v>180.0570909090909</c:v>
                </c:pt>
                <c:pt idx="194">
                  <c:v>177.75403030303031</c:v>
                </c:pt>
                <c:pt idx="195">
                  <c:v>178.01345454545455</c:v>
                </c:pt>
                <c:pt idx="196">
                  <c:v>173.1107272727273</c:v>
                </c:pt>
                <c:pt idx="197">
                  <c:v>172.91009090909097</c:v>
                </c:pt>
                <c:pt idx="198">
                  <c:v>169.28533333333334</c:v>
                </c:pt>
                <c:pt idx="199">
                  <c:v>173.14472727272732</c:v>
                </c:pt>
                <c:pt idx="200">
                  <c:v>167.7807575757576</c:v>
                </c:pt>
                <c:pt idx="201">
                  <c:v>157.46327272727271</c:v>
                </c:pt>
                <c:pt idx="202">
                  <c:v>152.87072727272724</c:v>
                </c:pt>
                <c:pt idx="203">
                  <c:v>146.36703030303025</c:v>
                </c:pt>
                <c:pt idx="204">
                  <c:v>138.03999999999996</c:v>
                </c:pt>
                <c:pt idx="205">
                  <c:v>131.92136363636362</c:v>
                </c:pt>
                <c:pt idx="206">
                  <c:v>134.62287878787879</c:v>
                </c:pt>
                <c:pt idx="207">
                  <c:v>141.63781818181818</c:v>
                </c:pt>
                <c:pt idx="208">
                  <c:v>145.76499999999999</c:v>
                </c:pt>
                <c:pt idx="209">
                  <c:v>149.52342424242426</c:v>
                </c:pt>
                <c:pt idx="210">
                  <c:v>152.18042424242427</c:v>
                </c:pt>
                <c:pt idx="211">
                  <c:v>158.274</c:v>
                </c:pt>
                <c:pt idx="212">
                  <c:v>150.8758787878788</c:v>
                </c:pt>
                <c:pt idx="213">
                  <c:v>145.66242424242427</c:v>
                </c:pt>
                <c:pt idx="214">
                  <c:v>152.20424242424241</c:v>
                </c:pt>
                <c:pt idx="215">
                  <c:v>154.79969696969698</c:v>
                </c:pt>
                <c:pt idx="216">
                  <c:v>154.00518181818182</c:v>
                </c:pt>
                <c:pt idx="217">
                  <c:v>154.35239393939395</c:v>
                </c:pt>
                <c:pt idx="218">
                  <c:v>154.51309090909089</c:v>
                </c:pt>
                <c:pt idx="219">
                  <c:v>159.56330303030305</c:v>
                </c:pt>
                <c:pt idx="220">
                  <c:v>164.07136363636366</c:v>
                </c:pt>
                <c:pt idx="221">
                  <c:v>159.25439393939396</c:v>
                </c:pt>
                <c:pt idx="222">
                  <c:v>166.24675757575758</c:v>
                </c:pt>
                <c:pt idx="223">
                  <c:v>161.59215151515153</c:v>
                </c:pt>
                <c:pt idx="224">
                  <c:v>163.71290909090908</c:v>
                </c:pt>
                <c:pt idx="225">
                  <c:v>170.31221212121213</c:v>
                </c:pt>
                <c:pt idx="226">
                  <c:v>175.18621212121209</c:v>
                </c:pt>
                <c:pt idx="227">
                  <c:v>173.67796969696968</c:v>
                </c:pt>
                <c:pt idx="228">
                  <c:v>171.44018181818183</c:v>
                </c:pt>
                <c:pt idx="229">
                  <c:v>175.50587878787877</c:v>
                </c:pt>
                <c:pt idx="230">
                  <c:v>178.97166666666664</c:v>
                </c:pt>
                <c:pt idx="231">
                  <c:v>180.22503030303028</c:v>
                </c:pt>
                <c:pt idx="232">
                  <c:v>174.10527272727268</c:v>
                </c:pt>
                <c:pt idx="233">
                  <c:v>170.87475757575751</c:v>
                </c:pt>
                <c:pt idx="234">
                  <c:v>168.60848484848481</c:v>
                </c:pt>
                <c:pt idx="235">
                  <c:v>174.68490909090906</c:v>
                </c:pt>
                <c:pt idx="236">
                  <c:v>178.01406060606058</c:v>
                </c:pt>
                <c:pt idx="237">
                  <c:v>177.57006060606057</c:v>
                </c:pt>
                <c:pt idx="238">
                  <c:v>177.49527272727266</c:v>
                </c:pt>
                <c:pt idx="239">
                  <c:v>181.09951515151508</c:v>
                </c:pt>
                <c:pt idx="240">
                  <c:v>175.74636363636358</c:v>
                </c:pt>
                <c:pt idx="241">
                  <c:v>178.83596969696967</c:v>
                </c:pt>
                <c:pt idx="242">
                  <c:v>172.94157575757572</c:v>
                </c:pt>
                <c:pt idx="243">
                  <c:v>171.04121212121211</c:v>
                </c:pt>
                <c:pt idx="244">
                  <c:v>163.58542424242421</c:v>
                </c:pt>
                <c:pt idx="245">
                  <c:v>168.95699999999997</c:v>
                </c:pt>
                <c:pt idx="246">
                  <c:v>170.99333333333328</c:v>
                </c:pt>
                <c:pt idx="247">
                  <c:v>170.23245454545454</c:v>
                </c:pt>
                <c:pt idx="248">
                  <c:v>167.92048484848485</c:v>
                </c:pt>
                <c:pt idx="249">
                  <c:v>170.59303030303033</c:v>
                </c:pt>
                <c:pt idx="250">
                  <c:v>170.10796969696969</c:v>
                </c:pt>
                <c:pt idx="251">
                  <c:v>171.07287878787881</c:v>
                </c:pt>
                <c:pt idx="252">
                  <c:v>171.03842424242424</c:v>
                </c:pt>
                <c:pt idx="253">
                  <c:v>170.94027272727274</c:v>
                </c:pt>
                <c:pt idx="254">
                  <c:v>178.2728787878788</c:v>
                </c:pt>
                <c:pt idx="255">
                  <c:v>176.160303030303</c:v>
                </c:pt>
                <c:pt idx="256">
                  <c:v>174.0679090909091</c:v>
                </c:pt>
                <c:pt idx="257">
                  <c:v>171.0455151515151</c:v>
                </c:pt>
                <c:pt idx="258">
                  <c:v>174.83124242424236</c:v>
                </c:pt>
                <c:pt idx="259">
                  <c:v>175.06448484848482</c:v>
                </c:pt>
                <c:pt idx="260">
                  <c:v>175.58884848484846</c:v>
                </c:pt>
                <c:pt idx="261">
                  <c:v>177.92681818181816</c:v>
                </c:pt>
                <c:pt idx="262">
                  <c:v>177.14524242424235</c:v>
                </c:pt>
                <c:pt idx="263">
                  <c:v>176.84390909090905</c:v>
                </c:pt>
                <c:pt idx="264">
                  <c:v>178.49039393939393</c:v>
                </c:pt>
                <c:pt idx="265">
                  <c:v>182.15442424242426</c:v>
                </c:pt>
                <c:pt idx="266">
                  <c:v>182.96769696969702</c:v>
                </c:pt>
                <c:pt idx="267">
                  <c:v>183.22357575757576</c:v>
                </c:pt>
                <c:pt idx="268">
                  <c:v>179.97569696969697</c:v>
                </c:pt>
                <c:pt idx="269">
                  <c:v>180.00278787878793</c:v>
                </c:pt>
                <c:pt idx="270">
                  <c:v>182.12042424242429</c:v>
                </c:pt>
                <c:pt idx="271">
                  <c:v>186.78866666666676</c:v>
                </c:pt>
                <c:pt idx="272">
                  <c:v>187.03787878787884</c:v>
                </c:pt>
                <c:pt idx="273">
                  <c:v>187.01093939393942</c:v>
                </c:pt>
                <c:pt idx="274">
                  <c:v>179.53336363636365</c:v>
                </c:pt>
                <c:pt idx="275">
                  <c:v>181.34263636363639</c:v>
                </c:pt>
                <c:pt idx="276">
                  <c:v>184.32415151515156</c:v>
                </c:pt>
                <c:pt idx="277">
                  <c:v>187.77175757575759</c:v>
                </c:pt>
                <c:pt idx="278">
                  <c:v>186.44769696969698</c:v>
                </c:pt>
                <c:pt idx="279">
                  <c:v>185.79003030303033</c:v>
                </c:pt>
                <c:pt idx="280">
                  <c:v>178.68196969696973</c:v>
                </c:pt>
                <c:pt idx="281">
                  <c:v>182.36742424242431</c:v>
                </c:pt>
                <c:pt idx="282">
                  <c:v>184.88424242424247</c:v>
                </c:pt>
                <c:pt idx="283">
                  <c:v>194.27615151515155</c:v>
                </c:pt>
                <c:pt idx="284">
                  <c:v>197.32484848484853</c:v>
                </c:pt>
                <c:pt idx="285">
                  <c:v>201.00130303030303</c:v>
                </c:pt>
                <c:pt idx="286">
                  <c:v>205.79872727272732</c:v>
                </c:pt>
                <c:pt idx="287">
                  <c:v>207.69206060606066</c:v>
                </c:pt>
                <c:pt idx="288">
                  <c:v>204.51687878787882</c:v>
                </c:pt>
                <c:pt idx="289">
                  <c:v>201.07869696969701</c:v>
                </c:pt>
                <c:pt idx="290">
                  <c:v>200.23945454545458</c:v>
                </c:pt>
                <c:pt idx="291">
                  <c:v>193.34742424242421</c:v>
                </c:pt>
                <c:pt idx="292">
                  <c:v>189.08409090909092</c:v>
                </c:pt>
                <c:pt idx="293">
                  <c:v>190.15748484848484</c:v>
                </c:pt>
                <c:pt idx="294">
                  <c:v>186.26554545454545</c:v>
                </c:pt>
                <c:pt idx="295">
                  <c:v>181.40309090909093</c:v>
                </c:pt>
                <c:pt idx="296">
                  <c:v>173.72075757575757</c:v>
                </c:pt>
                <c:pt idx="297">
                  <c:v>168.48578787878787</c:v>
                </c:pt>
                <c:pt idx="298">
                  <c:v>168.36057575757573</c:v>
                </c:pt>
                <c:pt idx="299">
                  <c:v>177.10690909090908</c:v>
                </c:pt>
                <c:pt idx="300">
                  <c:v>181.25257575757578</c:v>
                </c:pt>
                <c:pt idx="301">
                  <c:v>181.78306060606059</c:v>
                </c:pt>
                <c:pt idx="302">
                  <c:v>182.92236363636363</c:v>
                </c:pt>
                <c:pt idx="303">
                  <c:v>185.66596969696965</c:v>
                </c:pt>
                <c:pt idx="304">
                  <c:v>183.00075757575758</c:v>
                </c:pt>
                <c:pt idx="305">
                  <c:v>179.34803030303027</c:v>
                </c:pt>
                <c:pt idx="306">
                  <c:v>181.67333333333332</c:v>
                </c:pt>
                <c:pt idx="307">
                  <c:v>185.05878787878788</c:v>
                </c:pt>
                <c:pt idx="308">
                  <c:v>186.59081818181818</c:v>
                </c:pt>
                <c:pt idx="309">
                  <c:v>181.98875757575757</c:v>
                </c:pt>
                <c:pt idx="310">
                  <c:v>180.09387878787877</c:v>
                </c:pt>
                <c:pt idx="311">
                  <c:v>180.84312121212119</c:v>
                </c:pt>
                <c:pt idx="312">
                  <c:v>181.90375757575754</c:v>
                </c:pt>
                <c:pt idx="313">
                  <c:v>188.30030303030298</c:v>
                </c:pt>
                <c:pt idx="314">
                  <c:v>187.27369696969694</c:v>
                </c:pt>
                <c:pt idx="315">
                  <c:v>185.61987878787875</c:v>
                </c:pt>
                <c:pt idx="316">
                  <c:v>179.08987878787875</c:v>
                </c:pt>
                <c:pt idx="317">
                  <c:v>182.16569696969691</c:v>
                </c:pt>
                <c:pt idx="318">
                  <c:v>177.86403030303023</c:v>
                </c:pt>
                <c:pt idx="319">
                  <c:v>172.08121212121205</c:v>
                </c:pt>
                <c:pt idx="320">
                  <c:v>166.42857575757571</c:v>
                </c:pt>
                <c:pt idx="321">
                  <c:v>168.01206060606054</c:v>
                </c:pt>
                <c:pt idx="322">
                  <c:v>173.12081818181812</c:v>
                </c:pt>
                <c:pt idx="323">
                  <c:v>169.43318181818179</c:v>
                </c:pt>
                <c:pt idx="324">
                  <c:v>169.90069696969695</c:v>
                </c:pt>
                <c:pt idx="325">
                  <c:v>167.93248484848482</c:v>
                </c:pt>
                <c:pt idx="326">
                  <c:v>162.72587878787874</c:v>
                </c:pt>
                <c:pt idx="327">
                  <c:v>167.62842424242422</c:v>
                </c:pt>
                <c:pt idx="328">
                  <c:v>169.07790909090906</c:v>
                </c:pt>
                <c:pt idx="329">
                  <c:v>182.69469696969691</c:v>
                </c:pt>
                <c:pt idx="330">
                  <c:v>191.37590909090906</c:v>
                </c:pt>
                <c:pt idx="331">
                  <c:v>202.39575757575753</c:v>
                </c:pt>
                <c:pt idx="332">
                  <c:v>196.72936363636362</c:v>
                </c:pt>
                <c:pt idx="333">
                  <c:v>194.76878787878786</c:v>
                </c:pt>
                <c:pt idx="334">
                  <c:v>194.8710303030303</c:v>
                </c:pt>
                <c:pt idx="335">
                  <c:v>192.22512121212122</c:v>
                </c:pt>
                <c:pt idx="336">
                  <c:v>184.57772727272729</c:v>
                </c:pt>
                <c:pt idx="337">
                  <c:v>185.39903030303032</c:v>
                </c:pt>
                <c:pt idx="338">
                  <c:v>189.44342424242427</c:v>
                </c:pt>
                <c:pt idx="339">
                  <c:v>187.04315151515152</c:v>
                </c:pt>
                <c:pt idx="340">
                  <c:v>183.21696969696973</c:v>
                </c:pt>
                <c:pt idx="341">
                  <c:v>184.35545454545453</c:v>
                </c:pt>
                <c:pt idx="342">
                  <c:v>187.20275757575757</c:v>
                </c:pt>
                <c:pt idx="343">
                  <c:v>184.50787878787878</c:v>
                </c:pt>
                <c:pt idx="344">
                  <c:v>180.8657272727273</c:v>
                </c:pt>
                <c:pt idx="345">
                  <c:v>177.60442424242424</c:v>
                </c:pt>
                <c:pt idx="346">
                  <c:v>175.41178787878786</c:v>
                </c:pt>
                <c:pt idx="347">
                  <c:v>175.94727272727272</c:v>
                </c:pt>
                <c:pt idx="348">
                  <c:v>175.29139393939391</c:v>
                </c:pt>
                <c:pt idx="349">
                  <c:v>176.13712121212117</c:v>
                </c:pt>
                <c:pt idx="350">
                  <c:v>178.17193939393937</c:v>
                </c:pt>
                <c:pt idx="351">
                  <c:v>182.90799999999996</c:v>
                </c:pt>
                <c:pt idx="352">
                  <c:v>185.02036363636361</c:v>
                </c:pt>
                <c:pt idx="353">
                  <c:v>180.50878787878784</c:v>
                </c:pt>
                <c:pt idx="354">
                  <c:v>174.18857575757573</c:v>
                </c:pt>
                <c:pt idx="355">
                  <c:v>169.90254545454542</c:v>
                </c:pt>
                <c:pt idx="356">
                  <c:v>171.55121212121207</c:v>
                </c:pt>
                <c:pt idx="357">
                  <c:v>171.87075757575755</c:v>
                </c:pt>
                <c:pt idx="358">
                  <c:v>172.47718181818175</c:v>
                </c:pt>
                <c:pt idx="359">
                  <c:v>175.54269696969689</c:v>
                </c:pt>
                <c:pt idx="360">
                  <c:v>171.98212121212117</c:v>
                </c:pt>
                <c:pt idx="361">
                  <c:v>175.00036363636357</c:v>
                </c:pt>
                <c:pt idx="362">
                  <c:v>168.1865757575757</c:v>
                </c:pt>
                <c:pt idx="363">
                  <c:v>161.14769696969697</c:v>
                </c:pt>
                <c:pt idx="364">
                  <c:v>148.23366666666669</c:v>
                </c:pt>
                <c:pt idx="365">
                  <c:v>145.32039393939397</c:v>
                </c:pt>
                <c:pt idx="366">
                  <c:v>141.39345454545455</c:v>
                </c:pt>
                <c:pt idx="367">
                  <c:v>139.24575757575758</c:v>
                </c:pt>
                <c:pt idx="368">
                  <c:v>141.16460606060605</c:v>
                </c:pt>
                <c:pt idx="369">
                  <c:v>142.11578787878787</c:v>
                </c:pt>
                <c:pt idx="370">
                  <c:v>138.99669696969693</c:v>
                </c:pt>
                <c:pt idx="371">
                  <c:v>137.7819090909091</c:v>
                </c:pt>
                <c:pt idx="372">
                  <c:v>138.55863636363634</c:v>
                </c:pt>
                <c:pt idx="373">
                  <c:v>139.91533333333331</c:v>
                </c:pt>
                <c:pt idx="374">
                  <c:v>133.95718181818182</c:v>
                </c:pt>
                <c:pt idx="375">
                  <c:v>130.03312121212127</c:v>
                </c:pt>
                <c:pt idx="376">
                  <c:v>130.67700000000005</c:v>
                </c:pt>
                <c:pt idx="377">
                  <c:v>132.7655454545455</c:v>
                </c:pt>
                <c:pt idx="378">
                  <c:v>129.71030303030304</c:v>
                </c:pt>
                <c:pt idx="379">
                  <c:v>130.8336363636364</c:v>
                </c:pt>
                <c:pt idx="380">
                  <c:v>138.70663636363639</c:v>
                </c:pt>
                <c:pt idx="381">
                  <c:v>141.62630303030301</c:v>
                </c:pt>
                <c:pt idx="382">
                  <c:v>148.65724242424241</c:v>
                </c:pt>
                <c:pt idx="383">
                  <c:v>147.9105151515152</c:v>
                </c:pt>
                <c:pt idx="384">
                  <c:v>144.37972727272731</c:v>
                </c:pt>
                <c:pt idx="385">
                  <c:v>137.90539393939395</c:v>
                </c:pt>
                <c:pt idx="386">
                  <c:v>136.76684848484854</c:v>
                </c:pt>
                <c:pt idx="387">
                  <c:v>138.14169696969702</c:v>
                </c:pt>
                <c:pt idx="388">
                  <c:v>143.63069696969697</c:v>
                </c:pt>
                <c:pt idx="389">
                  <c:v>151.52093939393939</c:v>
                </c:pt>
                <c:pt idx="390">
                  <c:v>152.41827272727272</c:v>
                </c:pt>
                <c:pt idx="391">
                  <c:v>153.34469696969694</c:v>
                </c:pt>
                <c:pt idx="392">
                  <c:v>155.65027272727269</c:v>
                </c:pt>
                <c:pt idx="393">
                  <c:v>153.7002727272727</c:v>
                </c:pt>
                <c:pt idx="394">
                  <c:v>149.5741515151515</c:v>
                </c:pt>
                <c:pt idx="395">
                  <c:v>144.06375757575759</c:v>
                </c:pt>
                <c:pt idx="396">
                  <c:v>143.03851515151518</c:v>
                </c:pt>
                <c:pt idx="397">
                  <c:v>144.53678787878789</c:v>
                </c:pt>
                <c:pt idx="398">
                  <c:v>147.23981818181821</c:v>
                </c:pt>
                <c:pt idx="399">
                  <c:v>151.29618181818182</c:v>
                </c:pt>
                <c:pt idx="400">
                  <c:v>149.98260606060606</c:v>
                </c:pt>
                <c:pt idx="401">
                  <c:v>144.31087878787878</c:v>
                </c:pt>
                <c:pt idx="402">
                  <c:v>150.88030303030303</c:v>
                </c:pt>
                <c:pt idx="403">
                  <c:v>154.6791818181818</c:v>
                </c:pt>
                <c:pt idx="404">
                  <c:v>152.3060909090909</c:v>
                </c:pt>
                <c:pt idx="405">
                  <c:v>152.61851515151511</c:v>
                </c:pt>
                <c:pt idx="406">
                  <c:v>153.46754545454542</c:v>
                </c:pt>
                <c:pt idx="407">
                  <c:v>153.48048484848482</c:v>
                </c:pt>
                <c:pt idx="408">
                  <c:v>154.08972727272723</c:v>
                </c:pt>
                <c:pt idx="409">
                  <c:v>152.65321212121208</c:v>
                </c:pt>
                <c:pt idx="410">
                  <c:v>151.18130303030301</c:v>
                </c:pt>
                <c:pt idx="411">
                  <c:v>155.14193939393937</c:v>
                </c:pt>
                <c:pt idx="412">
                  <c:v>155.8534545454545</c:v>
                </c:pt>
                <c:pt idx="413">
                  <c:v>147.58045454545453</c:v>
                </c:pt>
                <c:pt idx="414">
                  <c:v>146.27269696969697</c:v>
                </c:pt>
                <c:pt idx="415">
                  <c:v>137.61369696969697</c:v>
                </c:pt>
                <c:pt idx="416">
                  <c:v>128.82572727272728</c:v>
                </c:pt>
                <c:pt idx="417">
                  <c:v>124.80818181818182</c:v>
                </c:pt>
                <c:pt idx="418">
                  <c:v>130.74087878787881</c:v>
                </c:pt>
                <c:pt idx="419">
                  <c:v>134.88745454545455</c:v>
                </c:pt>
                <c:pt idx="420">
                  <c:v>133.85163636363637</c:v>
                </c:pt>
                <c:pt idx="421">
                  <c:v>127.60948484848488</c:v>
                </c:pt>
                <c:pt idx="422">
                  <c:v>119.17081818181821</c:v>
                </c:pt>
                <c:pt idx="423">
                  <c:v>118.26148484848487</c:v>
                </c:pt>
                <c:pt idx="424">
                  <c:v>118.1690303030303</c:v>
                </c:pt>
                <c:pt idx="425">
                  <c:v>113.35266666666669</c:v>
                </c:pt>
                <c:pt idx="426">
                  <c:v>110.3627575757576</c:v>
                </c:pt>
                <c:pt idx="427">
                  <c:v>110.21384848484851</c:v>
                </c:pt>
                <c:pt idx="428">
                  <c:v>108.97460606060606</c:v>
                </c:pt>
                <c:pt idx="429">
                  <c:v>110.57833333333335</c:v>
                </c:pt>
                <c:pt idx="430">
                  <c:v>110.25918181818183</c:v>
                </c:pt>
                <c:pt idx="431">
                  <c:v>118.4610303030303</c:v>
                </c:pt>
                <c:pt idx="432">
                  <c:v>114.83112121212119</c:v>
                </c:pt>
                <c:pt idx="433">
                  <c:v>113.49621212121211</c:v>
                </c:pt>
                <c:pt idx="434">
                  <c:v>112.53196969696968</c:v>
                </c:pt>
                <c:pt idx="435">
                  <c:v>107.12778787878787</c:v>
                </c:pt>
                <c:pt idx="436">
                  <c:v>104.45569696969696</c:v>
                </c:pt>
                <c:pt idx="437">
                  <c:v>104.75287878787877</c:v>
                </c:pt>
                <c:pt idx="438">
                  <c:v>104.66736363636362</c:v>
                </c:pt>
                <c:pt idx="439">
                  <c:v>112.27293939393937</c:v>
                </c:pt>
                <c:pt idx="440">
                  <c:v>112.05633333333331</c:v>
                </c:pt>
                <c:pt idx="441">
                  <c:v>115.00003030303029</c:v>
                </c:pt>
                <c:pt idx="442">
                  <c:v>120.09751515151514</c:v>
                </c:pt>
                <c:pt idx="443">
                  <c:v>128.08148484848482</c:v>
                </c:pt>
                <c:pt idx="444">
                  <c:v>128.48951515151515</c:v>
                </c:pt>
                <c:pt idx="445">
                  <c:v>125.79496969696969</c:v>
                </c:pt>
                <c:pt idx="446">
                  <c:v>123.25087878787878</c:v>
                </c:pt>
                <c:pt idx="447">
                  <c:v>126.52769696969696</c:v>
                </c:pt>
                <c:pt idx="448">
                  <c:v>131.84590909090909</c:v>
                </c:pt>
                <c:pt idx="449">
                  <c:v>142.71539393939392</c:v>
                </c:pt>
                <c:pt idx="450">
                  <c:v>145.59742424242421</c:v>
                </c:pt>
                <c:pt idx="451">
                  <c:v>141.63272727272724</c:v>
                </c:pt>
                <c:pt idx="452">
                  <c:v>137.17384848484846</c:v>
                </c:pt>
                <c:pt idx="453">
                  <c:v>136.70536363636361</c:v>
                </c:pt>
                <c:pt idx="454">
                  <c:v>136.91503030303028</c:v>
                </c:pt>
                <c:pt idx="455">
                  <c:v>136.0081515151515</c:v>
                </c:pt>
                <c:pt idx="456">
                  <c:v>133.69230303030304</c:v>
                </c:pt>
                <c:pt idx="457">
                  <c:v>132.47087878787877</c:v>
                </c:pt>
                <c:pt idx="458">
                  <c:v>133.61778787878788</c:v>
                </c:pt>
                <c:pt idx="459">
                  <c:v>134.60312121212118</c:v>
                </c:pt>
                <c:pt idx="460">
                  <c:v>143.07736363636363</c:v>
                </c:pt>
                <c:pt idx="461">
                  <c:v>151.64215151515151</c:v>
                </c:pt>
                <c:pt idx="462">
                  <c:v>154.25263636363638</c:v>
                </c:pt>
                <c:pt idx="463">
                  <c:v>156.69699999999997</c:v>
                </c:pt>
                <c:pt idx="464">
                  <c:v>145.11272727272728</c:v>
                </c:pt>
                <c:pt idx="465">
                  <c:v>145.9320303030303</c:v>
                </c:pt>
                <c:pt idx="466">
                  <c:v>148.43984848484845</c:v>
                </c:pt>
                <c:pt idx="467">
                  <c:v>153.47472727272725</c:v>
                </c:pt>
                <c:pt idx="468">
                  <c:v>163.25236363636361</c:v>
                </c:pt>
                <c:pt idx="469">
                  <c:v>164.08966666666666</c:v>
                </c:pt>
                <c:pt idx="470">
                  <c:v>163.83015151515153</c:v>
                </c:pt>
                <c:pt idx="471">
                  <c:v>166.27266666666665</c:v>
                </c:pt>
                <c:pt idx="472">
                  <c:v>156.87424242424242</c:v>
                </c:pt>
                <c:pt idx="473">
                  <c:v>157.11706060606062</c:v>
                </c:pt>
                <c:pt idx="474">
                  <c:v>160.90087878787881</c:v>
                </c:pt>
                <c:pt idx="475">
                  <c:v>158.14996969696969</c:v>
                </c:pt>
                <c:pt idx="476">
                  <c:v>148.87590909090909</c:v>
                </c:pt>
                <c:pt idx="477">
                  <c:v>146.21227272727276</c:v>
                </c:pt>
                <c:pt idx="478">
                  <c:v>150.45224242424246</c:v>
                </c:pt>
                <c:pt idx="479">
                  <c:v>150.00603030303029</c:v>
                </c:pt>
                <c:pt idx="480">
                  <c:v>143.5436666666667</c:v>
                </c:pt>
                <c:pt idx="481">
                  <c:v>136.99630303030301</c:v>
                </c:pt>
                <c:pt idx="482">
                  <c:v>127.85006060606059</c:v>
                </c:pt>
                <c:pt idx="483">
                  <c:v>124.99181818181815</c:v>
                </c:pt>
                <c:pt idx="484">
                  <c:v>124.37148484848483</c:v>
                </c:pt>
                <c:pt idx="485">
                  <c:v>124.55812121212121</c:v>
                </c:pt>
                <c:pt idx="486">
                  <c:v>129.19036363636363</c:v>
                </c:pt>
                <c:pt idx="487">
                  <c:v>145.15784848484847</c:v>
                </c:pt>
                <c:pt idx="488">
                  <c:v>154.29284848484849</c:v>
                </c:pt>
                <c:pt idx="489">
                  <c:v>158.93045454545455</c:v>
                </c:pt>
                <c:pt idx="490">
                  <c:v>164.74003030303032</c:v>
                </c:pt>
                <c:pt idx="491">
                  <c:v>171.56645454545455</c:v>
                </c:pt>
                <c:pt idx="492">
                  <c:v>177.22345454545453</c:v>
                </c:pt>
                <c:pt idx="493">
                  <c:v>172.26733333333334</c:v>
                </c:pt>
                <c:pt idx="494">
                  <c:v>168.94663636363637</c:v>
                </c:pt>
                <c:pt idx="495">
                  <c:v>168.13721212121212</c:v>
                </c:pt>
                <c:pt idx="496">
                  <c:v>165.09948484848485</c:v>
                </c:pt>
                <c:pt idx="497">
                  <c:v>167.47854545454544</c:v>
                </c:pt>
                <c:pt idx="498">
                  <c:v>169.1342727272727</c:v>
                </c:pt>
                <c:pt idx="499">
                  <c:v>170.56569696969697</c:v>
                </c:pt>
                <c:pt idx="500">
                  <c:v>168.09057575757575</c:v>
                </c:pt>
                <c:pt idx="501">
                  <c:v>159.50839393939395</c:v>
                </c:pt>
                <c:pt idx="502">
                  <c:v>157.62851515151519</c:v>
                </c:pt>
                <c:pt idx="503">
                  <c:v>157.09942424242425</c:v>
                </c:pt>
                <c:pt idx="504">
                  <c:v>154.49800000000002</c:v>
                </c:pt>
                <c:pt idx="505">
                  <c:v>158.46118181818184</c:v>
                </c:pt>
                <c:pt idx="506">
                  <c:v>164.88260606060607</c:v>
                </c:pt>
                <c:pt idx="507">
                  <c:v>159.28596969696969</c:v>
                </c:pt>
                <c:pt idx="508">
                  <c:v>161.62930303030302</c:v>
                </c:pt>
                <c:pt idx="509">
                  <c:v>167.69742424242423</c:v>
                </c:pt>
                <c:pt idx="510">
                  <c:v>166.88075757575754</c:v>
                </c:pt>
                <c:pt idx="511">
                  <c:v>159.98751515151511</c:v>
                </c:pt>
                <c:pt idx="512">
                  <c:v>164.42433333333332</c:v>
                </c:pt>
                <c:pt idx="513">
                  <c:v>165.17727272727268</c:v>
                </c:pt>
                <c:pt idx="514">
                  <c:v>165.62642424242421</c:v>
                </c:pt>
                <c:pt idx="515">
                  <c:v>165.60296969696964</c:v>
                </c:pt>
                <c:pt idx="516">
                  <c:v>163.18857575757573</c:v>
                </c:pt>
                <c:pt idx="517">
                  <c:v>160.35493939393936</c:v>
                </c:pt>
                <c:pt idx="518">
                  <c:v>160.58887878787874</c:v>
                </c:pt>
                <c:pt idx="519">
                  <c:v>161.03603030303026</c:v>
                </c:pt>
                <c:pt idx="520">
                  <c:v>144.75784848484849</c:v>
                </c:pt>
                <c:pt idx="521">
                  <c:v>136.03703030303029</c:v>
                </c:pt>
                <c:pt idx="522">
                  <c:v>130.73260606060606</c:v>
                </c:pt>
                <c:pt idx="523">
                  <c:v>125.44560606060602</c:v>
                </c:pt>
                <c:pt idx="524">
                  <c:v>118.93084848484845</c:v>
                </c:pt>
                <c:pt idx="525">
                  <c:v>114.56121212121209</c:v>
                </c:pt>
                <c:pt idx="526">
                  <c:v>115.27218181818181</c:v>
                </c:pt>
                <c:pt idx="527">
                  <c:v>115.54506060606059</c:v>
                </c:pt>
                <c:pt idx="528">
                  <c:v>113.37748484848483</c:v>
                </c:pt>
                <c:pt idx="529">
                  <c:v>127.28481818181817</c:v>
                </c:pt>
                <c:pt idx="530">
                  <c:v>137.95836363636363</c:v>
                </c:pt>
                <c:pt idx="531">
                  <c:v>140.71948484848483</c:v>
                </c:pt>
                <c:pt idx="532">
                  <c:v>137.55284848484851</c:v>
                </c:pt>
                <c:pt idx="533">
                  <c:v>134.89615151515153</c:v>
                </c:pt>
                <c:pt idx="534">
                  <c:v>133.82581818181819</c:v>
                </c:pt>
                <c:pt idx="535">
                  <c:v>137.17248484848486</c:v>
                </c:pt>
                <c:pt idx="536">
                  <c:v>137.8189696969697</c:v>
                </c:pt>
                <c:pt idx="537">
                  <c:v>139.94357575757573</c:v>
                </c:pt>
                <c:pt idx="538">
                  <c:v>137.13615151515151</c:v>
                </c:pt>
                <c:pt idx="539">
                  <c:v>137.65157575757576</c:v>
                </c:pt>
                <c:pt idx="540">
                  <c:v>138.45687878787876</c:v>
                </c:pt>
                <c:pt idx="541">
                  <c:v>136.78187878787878</c:v>
                </c:pt>
                <c:pt idx="542">
                  <c:v>137.12736363636364</c:v>
                </c:pt>
                <c:pt idx="543">
                  <c:v>137.56021212121215</c:v>
                </c:pt>
                <c:pt idx="544">
                  <c:v>139.99512121212121</c:v>
                </c:pt>
                <c:pt idx="545">
                  <c:v>136.57060606060605</c:v>
                </c:pt>
                <c:pt idx="546">
                  <c:v>135.57690909090908</c:v>
                </c:pt>
                <c:pt idx="547">
                  <c:v>134.47072727272726</c:v>
                </c:pt>
                <c:pt idx="548">
                  <c:v>134.03100000000001</c:v>
                </c:pt>
                <c:pt idx="549">
                  <c:v>135.0856060606061</c:v>
                </c:pt>
                <c:pt idx="550">
                  <c:v>143.38472727272728</c:v>
                </c:pt>
                <c:pt idx="551">
                  <c:v>146.63800000000001</c:v>
                </c:pt>
                <c:pt idx="552">
                  <c:v>143.09069696969695</c:v>
                </c:pt>
                <c:pt idx="553">
                  <c:v>142.92915151515152</c:v>
                </c:pt>
                <c:pt idx="554">
                  <c:v>142.24200000000002</c:v>
                </c:pt>
                <c:pt idx="555">
                  <c:v>139.67924242424246</c:v>
                </c:pt>
                <c:pt idx="556">
                  <c:v>136.83490909090912</c:v>
                </c:pt>
                <c:pt idx="557">
                  <c:v>136.45857575757577</c:v>
                </c:pt>
                <c:pt idx="558">
                  <c:v>135.9616060606061</c:v>
                </c:pt>
                <c:pt idx="559">
                  <c:v>132.99678787878793</c:v>
                </c:pt>
                <c:pt idx="560">
                  <c:v>129.3010909090909</c:v>
                </c:pt>
                <c:pt idx="561">
                  <c:v>127.6160303030303</c:v>
                </c:pt>
                <c:pt idx="562">
                  <c:v>113.90287878787879</c:v>
                </c:pt>
                <c:pt idx="563">
                  <c:v>102.26445454545454</c:v>
                </c:pt>
                <c:pt idx="564">
                  <c:v>97.270696969696971</c:v>
                </c:pt>
                <c:pt idx="565">
                  <c:v>98.771303030303031</c:v>
                </c:pt>
                <c:pt idx="566">
                  <c:v>106.5799090909091</c:v>
                </c:pt>
                <c:pt idx="567">
                  <c:v>112.81260606060607</c:v>
                </c:pt>
                <c:pt idx="568">
                  <c:v>113.75800000000002</c:v>
                </c:pt>
                <c:pt idx="569">
                  <c:v>112.06912121212123</c:v>
                </c:pt>
                <c:pt idx="570">
                  <c:v>110.13278787878788</c:v>
                </c:pt>
                <c:pt idx="571">
                  <c:v>109.71181818181819</c:v>
                </c:pt>
                <c:pt idx="572">
                  <c:v>107.24575757575758</c:v>
                </c:pt>
                <c:pt idx="573">
                  <c:v>114.27790909090909</c:v>
                </c:pt>
                <c:pt idx="574">
                  <c:v>119.33587878787878</c:v>
                </c:pt>
                <c:pt idx="575">
                  <c:v>119.02145454545453</c:v>
                </c:pt>
                <c:pt idx="576">
                  <c:v>117.80445454545455</c:v>
                </c:pt>
                <c:pt idx="577">
                  <c:v>119.16436363636365</c:v>
                </c:pt>
                <c:pt idx="578">
                  <c:v>119.55712121212122</c:v>
                </c:pt>
                <c:pt idx="579">
                  <c:v>122.48760606060607</c:v>
                </c:pt>
                <c:pt idx="580">
                  <c:v>125.32893939393941</c:v>
                </c:pt>
                <c:pt idx="581">
                  <c:v>128.48569696969699</c:v>
                </c:pt>
                <c:pt idx="582">
                  <c:v>133.83475757575758</c:v>
                </c:pt>
                <c:pt idx="583">
                  <c:v>130.42739393939394</c:v>
                </c:pt>
                <c:pt idx="584">
                  <c:v>127.80539393939395</c:v>
                </c:pt>
                <c:pt idx="585">
                  <c:v>128.31775757575758</c:v>
                </c:pt>
                <c:pt idx="586">
                  <c:v>129.64400000000001</c:v>
                </c:pt>
                <c:pt idx="587">
                  <c:v>131.32230303030303</c:v>
                </c:pt>
                <c:pt idx="588">
                  <c:v>134.14693939393939</c:v>
                </c:pt>
                <c:pt idx="589">
                  <c:v>137.82915151515155</c:v>
                </c:pt>
                <c:pt idx="590">
                  <c:v>141.06863636363641</c:v>
                </c:pt>
                <c:pt idx="591">
                  <c:v>142.08133333333333</c:v>
                </c:pt>
                <c:pt idx="592">
                  <c:v>144.20139393939394</c:v>
                </c:pt>
                <c:pt idx="593">
                  <c:v>149.15657575757578</c:v>
                </c:pt>
                <c:pt idx="594">
                  <c:v>160.70803030303026</c:v>
                </c:pt>
                <c:pt idx="595">
                  <c:v>161.0682121212121</c:v>
                </c:pt>
                <c:pt idx="596">
                  <c:v>163.88963636363633</c:v>
                </c:pt>
                <c:pt idx="597">
                  <c:v>165.83812121212119</c:v>
                </c:pt>
                <c:pt idx="598">
                  <c:v>164.95333333333335</c:v>
                </c:pt>
                <c:pt idx="599">
                  <c:v>159.23578787878787</c:v>
                </c:pt>
                <c:pt idx="600">
                  <c:v>155.78015151515154</c:v>
                </c:pt>
                <c:pt idx="601">
                  <c:v>160.96845454545456</c:v>
                </c:pt>
                <c:pt idx="602">
                  <c:v>165.82927272727272</c:v>
                </c:pt>
                <c:pt idx="603">
                  <c:v>165.51972727272729</c:v>
                </c:pt>
                <c:pt idx="604">
                  <c:v>168.40636363636364</c:v>
                </c:pt>
                <c:pt idx="605">
                  <c:v>168.74027272727272</c:v>
                </c:pt>
                <c:pt idx="606">
                  <c:v>163.92390909090909</c:v>
                </c:pt>
                <c:pt idx="607">
                  <c:v>158.86593939393941</c:v>
                </c:pt>
                <c:pt idx="608">
                  <c:v>154.67915151515155</c:v>
                </c:pt>
                <c:pt idx="609">
                  <c:v>154.77527272727275</c:v>
                </c:pt>
                <c:pt idx="610">
                  <c:v>153.1722424242424</c:v>
                </c:pt>
                <c:pt idx="611">
                  <c:v>153.21303030303031</c:v>
                </c:pt>
                <c:pt idx="612">
                  <c:v>151.44630303030303</c:v>
                </c:pt>
                <c:pt idx="613">
                  <c:v>153.37251515151516</c:v>
                </c:pt>
                <c:pt idx="614">
                  <c:v>154.92293939393937</c:v>
                </c:pt>
                <c:pt idx="615">
                  <c:v>150.52230303030299</c:v>
                </c:pt>
                <c:pt idx="616">
                  <c:v>146.89112121212119</c:v>
                </c:pt>
                <c:pt idx="617">
                  <c:v>149.4851515151515</c:v>
                </c:pt>
                <c:pt idx="618">
                  <c:v>154.9381515151515</c:v>
                </c:pt>
                <c:pt idx="619">
                  <c:v>155.88348484848484</c:v>
                </c:pt>
                <c:pt idx="620">
                  <c:v>155.00930303030299</c:v>
                </c:pt>
                <c:pt idx="621">
                  <c:v>153.0363636363636</c:v>
                </c:pt>
                <c:pt idx="622">
                  <c:v>150.31218181818178</c:v>
                </c:pt>
                <c:pt idx="623">
                  <c:v>157.64590909090907</c:v>
                </c:pt>
                <c:pt idx="624">
                  <c:v>160.61812121212122</c:v>
                </c:pt>
                <c:pt idx="625">
                  <c:v>164.62748484848487</c:v>
                </c:pt>
                <c:pt idx="626">
                  <c:v>166.02936363636363</c:v>
                </c:pt>
                <c:pt idx="627">
                  <c:v>155.53387878787879</c:v>
                </c:pt>
                <c:pt idx="628">
                  <c:v>152.35827272727275</c:v>
                </c:pt>
                <c:pt idx="629">
                  <c:v>146.81415151515151</c:v>
                </c:pt>
                <c:pt idx="630">
                  <c:v>149.44175757575755</c:v>
                </c:pt>
                <c:pt idx="631">
                  <c:v>153.23942424242423</c:v>
                </c:pt>
                <c:pt idx="632">
                  <c:v>151.67821212121211</c:v>
                </c:pt>
                <c:pt idx="633">
                  <c:v>147.03881818181816</c:v>
                </c:pt>
                <c:pt idx="634">
                  <c:v>136.85299999999998</c:v>
                </c:pt>
                <c:pt idx="635">
                  <c:v>130.62515151515152</c:v>
                </c:pt>
                <c:pt idx="636">
                  <c:v>128.16366666666667</c:v>
                </c:pt>
                <c:pt idx="637">
                  <c:v>123.93230303030305</c:v>
                </c:pt>
                <c:pt idx="638">
                  <c:v>119.98033333333336</c:v>
                </c:pt>
                <c:pt idx="639">
                  <c:v>119.48863636363639</c:v>
                </c:pt>
                <c:pt idx="640">
                  <c:v>121.05666666666669</c:v>
                </c:pt>
                <c:pt idx="641">
                  <c:v>120.5858484848485</c:v>
                </c:pt>
                <c:pt idx="642">
                  <c:v>120.19857575757578</c:v>
                </c:pt>
                <c:pt idx="643">
                  <c:v>118.20542424242427</c:v>
                </c:pt>
                <c:pt idx="644">
                  <c:v>116.0207272727273</c:v>
                </c:pt>
                <c:pt idx="645">
                  <c:v>116.00657575757579</c:v>
                </c:pt>
                <c:pt idx="646">
                  <c:v>115.73254545454549</c:v>
                </c:pt>
                <c:pt idx="647">
                  <c:v>117.60533333333335</c:v>
                </c:pt>
                <c:pt idx="648">
                  <c:v>122.16836363636367</c:v>
                </c:pt>
                <c:pt idx="649">
                  <c:v>125.75051515151517</c:v>
                </c:pt>
                <c:pt idx="650">
                  <c:v>123.79633333333339</c:v>
                </c:pt>
                <c:pt idx="651">
                  <c:v>116.94881818181823</c:v>
                </c:pt>
                <c:pt idx="652">
                  <c:v>114.90387878787881</c:v>
                </c:pt>
                <c:pt idx="653">
                  <c:v>114.53742424242427</c:v>
                </c:pt>
                <c:pt idx="654">
                  <c:v>114.19306060606063</c:v>
                </c:pt>
                <c:pt idx="655">
                  <c:v>114.00396969696972</c:v>
                </c:pt>
                <c:pt idx="656">
                  <c:v>102.92678787878789</c:v>
                </c:pt>
                <c:pt idx="657">
                  <c:v>99.26430303030304</c:v>
                </c:pt>
                <c:pt idx="658">
                  <c:v>93.859939393939399</c:v>
                </c:pt>
                <c:pt idx="659">
                  <c:v>88.290727272727281</c:v>
                </c:pt>
                <c:pt idx="660">
                  <c:v>90.806757575757572</c:v>
                </c:pt>
                <c:pt idx="661">
                  <c:v>95.206545454545449</c:v>
                </c:pt>
                <c:pt idx="662">
                  <c:v>99.012878787878776</c:v>
                </c:pt>
                <c:pt idx="663">
                  <c:v>97.632636363636351</c:v>
                </c:pt>
                <c:pt idx="664">
                  <c:v>97.254606060606037</c:v>
                </c:pt>
                <c:pt idx="665">
                  <c:v>106.73554545454543</c:v>
                </c:pt>
                <c:pt idx="666">
                  <c:v>113.42542424242424</c:v>
                </c:pt>
                <c:pt idx="667">
                  <c:v>117.64109090909089</c:v>
                </c:pt>
                <c:pt idx="668">
                  <c:v>122.35642424242424</c:v>
                </c:pt>
                <c:pt idx="669">
                  <c:v>126.94796969696968</c:v>
                </c:pt>
                <c:pt idx="670">
                  <c:v>132.59133333333332</c:v>
                </c:pt>
                <c:pt idx="671">
                  <c:v>135.57142424242423</c:v>
                </c:pt>
                <c:pt idx="672">
                  <c:v>131.6639696969697</c:v>
                </c:pt>
                <c:pt idx="673">
                  <c:v>127.24039393939394</c:v>
                </c:pt>
                <c:pt idx="674">
                  <c:v>127.44490909090908</c:v>
                </c:pt>
                <c:pt idx="675">
                  <c:v>128.77778787878788</c:v>
                </c:pt>
                <c:pt idx="676">
                  <c:v>131.6846363636364</c:v>
                </c:pt>
                <c:pt idx="677">
                  <c:v>136.08721212121213</c:v>
                </c:pt>
                <c:pt idx="678">
                  <c:v>141.06266666666667</c:v>
                </c:pt>
                <c:pt idx="679">
                  <c:v>139.67351515151515</c:v>
                </c:pt>
                <c:pt idx="680">
                  <c:v>137.09381818181822</c:v>
                </c:pt>
                <c:pt idx="681">
                  <c:v>134.10200000000003</c:v>
                </c:pt>
                <c:pt idx="682">
                  <c:v>131.58351515151517</c:v>
                </c:pt>
                <c:pt idx="683">
                  <c:v>130.90860606060608</c:v>
                </c:pt>
                <c:pt idx="684">
                  <c:v>133.72787878787881</c:v>
                </c:pt>
                <c:pt idx="685">
                  <c:v>139.08830303030305</c:v>
                </c:pt>
                <c:pt idx="686">
                  <c:v>143.10936363636364</c:v>
                </c:pt>
                <c:pt idx="687">
                  <c:v>146.38112121212126</c:v>
                </c:pt>
                <c:pt idx="688">
                  <c:v>148.12645454545458</c:v>
                </c:pt>
                <c:pt idx="689">
                  <c:v>147.96403030303034</c:v>
                </c:pt>
                <c:pt idx="690">
                  <c:v>149.41221212121215</c:v>
                </c:pt>
                <c:pt idx="691">
                  <c:v>152.58033333333336</c:v>
                </c:pt>
                <c:pt idx="692">
                  <c:v>158.36154545454548</c:v>
                </c:pt>
                <c:pt idx="693">
                  <c:v>163.97157575757578</c:v>
                </c:pt>
                <c:pt idx="694">
                  <c:v>166.38906060606061</c:v>
                </c:pt>
                <c:pt idx="695">
                  <c:v>164.77072727272724</c:v>
                </c:pt>
                <c:pt idx="696">
                  <c:v>161.30412121212117</c:v>
                </c:pt>
                <c:pt idx="697">
                  <c:v>162.50618181818177</c:v>
                </c:pt>
                <c:pt idx="698">
                  <c:v>159.31212121212121</c:v>
                </c:pt>
                <c:pt idx="699">
                  <c:v>156.5202121212121</c:v>
                </c:pt>
                <c:pt idx="700">
                  <c:v>154.52251515151514</c:v>
                </c:pt>
                <c:pt idx="701">
                  <c:v>151.15321212121211</c:v>
                </c:pt>
                <c:pt idx="702">
                  <c:v>148.53369696969699</c:v>
                </c:pt>
                <c:pt idx="703">
                  <c:v>144.17236363636366</c:v>
                </c:pt>
                <c:pt idx="704">
                  <c:v>143.64681818181822</c:v>
                </c:pt>
                <c:pt idx="705">
                  <c:v>148.79230303030309</c:v>
                </c:pt>
                <c:pt idx="706">
                  <c:v>151.06084848484852</c:v>
                </c:pt>
                <c:pt idx="707">
                  <c:v>152.91045454545457</c:v>
                </c:pt>
                <c:pt idx="708">
                  <c:v>152.19290909090915</c:v>
                </c:pt>
                <c:pt idx="709">
                  <c:v>151.66503030303033</c:v>
                </c:pt>
                <c:pt idx="710">
                  <c:v>149.91733333333332</c:v>
                </c:pt>
                <c:pt idx="711">
                  <c:v>143.35548484848485</c:v>
                </c:pt>
                <c:pt idx="712">
                  <c:v>141.6810909090909</c:v>
                </c:pt>
                <c:pt idx="713">
                  <c:v>139.04006060606059</c:v>
                </c:pt>
                <c:pt idx="714">
                  <c:v>137.66372727272724</c:v>
                </c:pt>
                <c:pt idx="715">
                  <c:v>138.31157575757575</c:v>
                </c:pt>
                <c:pt idx="716">
                  <c:v>139.70503030303033</c:v>
                </c:pt>
                <c:pt idx="717">
                  <c:v>140.30903030303034</c:v>
                </c:pt>
                <c:pt idx="718">
                  <c:v>139.84669696969701</c:v>
                </c:pt>
                <c:pt idx="719">
                  <c:v>140.35060606060608</c:v>
                </c:pt>
                <c:pt idx="720">
                  <c:v>141.93845454545456</c:v>
                </c:pt>
                <c:pt idx="721">
                  <c:v>142.96030303030304</c:v>
                </c:pt>
                <c:pt idx="722">
                  <c:v>143.61896969696974</c:v>
                </c:pt>
                <c:pt idx="723">
                  <c:v>141.60260606060606</c:v>
                </c:pt>
                <c:pt idx="724">
                  <c:v>140.05600000000001</c:v>
                </c:pt>
                <c:pt idx="725">
                  <c:v>138.34396969696968</c:v>
                </c:pt>
                <c:pt idx="726">
                  <c:v>131.97145454545458</c:v>
                </c:pt>
                <c:pt idx="727">
                  <c:v>127.71003030303032</c:v>
                </c:pt>
                <c:pt idx="728">
                  <c:v>127.00024242424242</c:v>
                </c:pt>
                <c:pt idx="729">
                  <c:v>126.33012121212121</c:v>
                </c:pt>
                <c:pt idx="730">
                  <c:v>120.18169696969697</c:v>
                </c:pt>
                <c:pt idx="731">
                  <c:v>114.89442424242424</c:v>
                </c:pt>
                <c:pt idx="732">
                  <c:v>114.21930303030304</c:v>
                </c:pt>
                <c:pt idx="733">
                  <c:v>115.30036363636363</c:v>
                </c:pt>
                <c:pt idx="734">
                  <c:v>116.25457575757575</c:v>
                </c:pt>
                <c:pt idx="735">
                  <c:v>116.39327272727273</c:v>
                </c:pt>
                <c:pt idx="736">
                  <c:v>118.56460606060605</c:v>
                </c:pt>
                <c:pt idx="737">
                  <c:v>117.84136363636364</c:v>
                </c:pt>
                <c:pt idx="738">
                  <c:v>113.535</c:v>
                </c:pt>
                <c:pt idx="739">
                  <c:v>110.44378787878786</c:v>
                </c:pt>
                <c:pt idx="740">
                  <c:v>106.93699999999998</c:v>
                </c:pt>
                <c:pt idx="741">
                  <c:v>107.81084848484846</c:v>
                </c:pt>
                <c:pt idx="742">
                  <c:v>105.5922424242424</c:v>
                </c:pt>
                <c:pt idx="743">
                  <c:v>102.62818181818182</c:v>
                </c:pt>
                <c:pt idx="744">
                  <c:v>102.16142424242425</c:v>
                </c:pt>
                <c:pt idx="745">
                  <c:v>102.84345454545455</c:v>
                </c:pt>
                <c:pt idx="746">
                  <c:v>103.29763636363637</c:v>
                </c:pt>
                <c:pt idx="747">
                  <c:v>102.07451515151516</c:v>
                </c:pt>
                <c:pt idx="748">
                  <c:v>100.10439393939394</c:v>
                </c:pt>
                <c:pt idx="749">
                  <c:v>98.693484848484857</c:v>
                </c:pt>
                <c:pt idx="750">
                  <c:v>103.65312121212121</c:v>
                </c:pt>
                <c:pt idx="751">
                  <c:v>106.82406060606058</c:v>
                </c:pt>
                <c:pt idx="752">
                  <c:v>103.19869696969698</c:v>
                </c:pt>
                <c:pt idx="753">
                  <c:v>99.105151515151533</c:v>
                </c:pt>
                <c:pt idx="754">
                  <c:v>97.875757575757561</c:v>
                </c:pt>
                <c:pt idx="755">
                  <c:v>98.434212121212113</c:v>
                </c:pt>
                <c:pt idx="756">
                  <c:v>99.289515151515147</c:v>
                </c:pt>
                <c:pt idx="757">
                  <c:v>100.65903030303032</c:v>
                </c:pt>
                <c:pt idx="758">
                  <c:v>103.51754545454544</c:v>
                </c:pt>
                <c:pt idx="759">
                  <c:v>110.6100303030303</c:v>
                </c:pt>
                <c:pt idx="760">
                  <c:v>112.89284848484849</c:v>
                </c:pt>
                <c:pt idx="761">
                  <c:v>114.2078787878788</c:v>
                </c:pt>
                <c:pt idx="762">
                  <c:v>119.90875757575758</c:v>
                </c:pt>
                <c:pt idx="763">
                  <c:v>126.88851515151515</c:v>
                </c:pt>
                <c:pt idx="764">
                  <c:v>132.05024242424244</c:v>
                </c:pt>
                <c:pt idx="765">
                  <c:v>137.35893939393938</c:v>
                </c:pt>
                <c:pt idx="766">
                  <c:v>140.29927272727269</c:v>
                </c:pt>
                <c:pt idx="767">
                  <c:v>139.90666666666667</c:v>
                </c:pt>
                <c:pt idx="768">
                  <c:v>138.47215151515152</c:v>
                </c:pt>
                <c:pt idx="769">
                  <c:v>136.08190909090908</c:v>
                </c:pt>
                <c:pt idx="770">
                  <c:v>140.51518181818182</c:v>
                </c:pt>
                <c:pt idx="771">
                  <c:v>147.63712121212123</c:v>
                </c:pt>
                <c:pt idx="772">
                  <c:v>156.62263636363639</c:v>
                </c:pt>
                <c:pt idx="773">
                  <c:v>166.7940909090909</c:v>
                </c:pt>
                <c:pt idx="774">
                  <c:v>169.80448484848483</c:v>
                </c:pt>
                <c:pt idx="775">
                  <c:v>174.11433333333335</c:v>
                </c:pt>
                <c:pt idx="776">
                  <c:v>178.82609090909091</c:v>
                </c:pt>
                <c:pt idx="777">
                  <c:v>182.60621212121214</c:v>
                </c:pt>
                <c:pt idx="778">
                  <c:v>183.71112121212121</c:v>
                </c:pt>
                <c:pt idx="779">
                  <c:v>184.02718181818182</c:v>
                </c:pt>
                <c:pt idx="780">
                  <c:v>189.483</c:v>
                </c:pt>
                <c:pt idx="781">
                  <c:v>196.41739393939395</c:v>
                </c:pt>
                <c:pt idx="782">
                  <c:v>196.98830303030306</c:v>
                </c:pt>
                <c:pt idx="783">
                  <c:v>188.89866666666668</c:v>
                </c:pt>
                <c:pt idx="784">
                  <c:v>181.07336363636367</c:v>
                </c:pt>
                <c:pt idx="785">
                  <c:v>179.89196969696971</c:v>
                </c:pt>
                <c:pt idx="786">
                  <c:v>181.05360606060606</c:v>
                </c:pt>
                <c:pt idx="787">
                  <c:v>182.27239393939396</c:v>
                </c:pt>
                <c:pt idx="788">
                  <c:v>182.26096969696971</c:v>
                </c:pt>
                <c:pt idx="789">
                  <c:v>181.87772727272727</c:v>
                </c:pt>
                <c:pt idx="790">
                  <c:v>181.09975757575759</c:v>
                </c:pt>
                <c:pt idx="791">
                  <c:v>176.97481818181819</c:v>
                </c:pt>
                <c:pt idx="792">
                  <c:v>169.92151515151514</c:v>
                </c:pt>
                <c:pt idx="793">
                  <c:v>168.04454545454544</c:v>
                </c:pt>
                <c:pt idx="794">
                  <c:v>166.36018181818181</c:v>
                </c:pt>
                <c:pt idx="795">
                  <c:v>164.26451515151513</c:v>
                </c:pt>
                <c:pt idx="796">
                  <c:v>163.48563636363636</c:v>
                </c:pt>
                <c:pt idx="797">
                  <c:v>161.24472727272726</c:v>
                </c:pt>
                <c:pt idx="798">
                  <c:v>156.52951515151517</c:v>
                </c:pt>
                <c:pt idx="799">
                  <c:v>155.28363636363636</c:v>
                </c:pt>
                <c:pt idx="800">
                  <c:v>161.0391515151515</c:v>
                </c:pt>
                <c:pt idx="801">
                  <c:v>163.00875757575758</c:v>
                </c:pt>
                <c:pt idx="802">
                  <c:v>163.14566666666673</c:v>
                </c:pt>
                <c:pt idx="803">
                  <c:v>160.36672727272733</c:v>
                </c:pt>
                <c:pt idx="804">
                  <c:v>157.05012121212127</c:v>
                </c:pt>
                <c:pt idx="805">
                  <c:v>154.571696969697</c:v>
                </c:pt>
                <c:pt idx="806">
                  <c:v>150.98472727272727</c:v>
                </c:pt>
                <c:pt idx="807">
                  <c:v>149.5891212121212</c:v>
                </c:pt>
                <c:pt idx="808">
                  <c:v>145.86348484848486</c:v>
                </c:pt>
                <c:pt idx="809">
                  <c:v>141.69087878787877</c:v>
                </c:pt>
                <c:pt idx="810">
                  <c:v>137.94509090909091</c:v>
                </c:pt>
                <c:pt idx="811">
                  <c:v>136.76733333333334</c:v>
                </c:pt>
                <c:pt idx="812">
                  <c:v>139.97115151515152</c:v>
                </c:pt>
                <c:pt idx="813">
                  <c:v>140.11569696969696</c:v>
                </c:pt>
                <c:pt idx="814">
                  <c:v>144.46536363636363</c:v>
                </c:pt>
                <c:pt idx="815">
                  <c:v>155.60972727272727</c:v>
                </c:pt>
                <c:pt idx="816">
                  <c:v>162.78472727272728</c:v>
                </c:pt>
                <c:pt idx="817">
                  <c:v>165.02403030303032</c:v>
                </c:pt>
                <c:pt idx="818">
                  <c:v>168.99554545454549</c:v>
                </c:pt>
                <c:pt idx="819">
                  <c:v>170.97009090909091</c:v>
                </c:pt>
                <c:pt idx="820">
                  <c:v>170.07139393939394</c:v>
                </c:pt>
                <c:pt idx="821">
                  <c:v>171.99145454545453</c:v>
                </c:pt>
                <c:pt idx="822">
                  <c:v>174.8621818181818</c:v>
                </c:pt>
                <c:pt idx="823">
                  <c:v>180.97390909090907</c:v>
                </c:pt>
                <c:pt idx="824">
                  <c:v>185.48239393939394</c:v>
                </c:pt>
                <c:pt idx="825">
                  <c:v>190.50730303030304</c:v>
                </c:pt>
                <c:pt idx="826">
                  <c:v>192.46251515151516</c:v>
                </c:pt>
                <c:pt idx="827">
                  <c:v>193.97642424242423</c:v>
                </c:pt>
                <c:pt idx="828">
                  <c:v>193.13957575757576</c:v>
                </c:pt>
                <c:pt idx="829">
                  <c:v>194.44524242424239</c:v>
                </c:pt>
                <c:pt idx="830">
                  <c:v>201.5205151515151</c:v>
                </c:pt>
                <c:pt idx="831">
                  <c:v>201.36293939393937</c:v>
                </c:pt>
                <c:pt idx="832">
                  <c:v>198.0382727272727</c:v>
                </c:pt>
                <c:pt idx="833">
                  <c:v>193.59930303030302</c:v>
                </c:pt>
                <c:pt idx="834">
                  <c:v>194.38645454545454</c:v>
                </c:pt>
                <c:pt idx="835">
                  <c:v>196.97790909090909</c:v>
                </c:pt>
                <c:pt idx="836">
                  <c:v>197.05869696969697</c:v>
                </c:pt>
                <c:pt idx="837">
                  <c:v>195.88878787878787</c:v>
                </c:pt>
                <c:pt idx="838">
                  <c:v>193.84063636363638</c:v>
                </c:pt>
                <c:pt idx="839">
                  <c:v>189.86727272727276</c:v>
                </c:pt>
                <c:pt idx="840">
                  <c:v>186.45800000000006</c:v>
                </c:pt>
                <c:pt idx="841">
                  <c:v>189.26081818181819</c:v>
                </c:pt>
                <c:pt idx="842">
                  <c:v>195.99166666666667</c:v>
                </c:pt>
                <c:pt idx="843">
                  <c:v>202.80403030303032</c:v>
                </c:pt>
                <c:pt idx="844">
                  <c:v>209.43193939393942</c:v>
                </c:pt>
                <c:pt idx="845">
                  <c:v>205.90287878787882</c:v>
                </c:pt>
                <c:pt idx="846">
                  <c:v>200.44796969696972</c:v>
                </c:pt>
                <c:pt idx="847">
                  <c:v>191.17887878787883</c:v>
                </c:pt>
                <c:pt idx="848">
                  <c:v>182.65721212121215</c:v>
                </c:pt>
                <c:pt idx="849">
                  <c:v>180.7257575757576</c:v>
                </c:pt>
                <c:pt idx="850">
                  <c:v>191.70233333333334</c:v>
                </c:pt>
                <c:pt idx="851">
                  <c:v>195.94424242424245</c:v>
                </c:pt>
                <c:pt idx="852">
                  <c:v>192.28500000000005</c:v>
                </c:pt>
                <c:pt idx="853">
                  <c:v>191.06557575757577</c:v>
                </c:pt>
                <c:pt idx="854">
                  <c:v>190.4465757575758</c:v>
                </c:pt>
                <c:pt idx="855">
                  <c:v>194.1454848484849</c:v>
                </c:pt>
                <c:pt idx="856">
                  <c:v>192.16693939393943</c:v>
                </c:pt>
                <c:pt idx="857">
                  <c:v>185.27560606060609</c:v>
                </c:pt>
                <c:pt idx="858">
                  <c:v>178.16396969696976</c:v>
                </c:pt>
                <c:pt idx="859">
                  <c:v>176.76048484848488</c:v>
                </c:pt>
                <c:pt idx="860">
                  <c:v>182.27493939393943</c:v>
                </c:pt>
                <c:pt idx="861">
                  <c:v>184.43681818181824</c:v>
                </c:pt>
                <c:pt idx="862">
                  <c:v>177.79006060606068</c:v>
                </c:pt>
                <c:pt idx="863">
                  <c:v>169.15000000000009</c:v>
                </c:pt>
                <c:pt idx="864">
                  <c:v>169.55836363636371</c:v>
                </c:pt>
                <c:pt idx="865">
                  <c:v>172.94769696969703</c:v>
                </c:pt>
                <c:pt idx="866">
                  <c:v>174.71266666666673</c:v>
                </c:pt>
                <c:pt idx="867">
                  <c:v>183.22318181818187</c:v>
                </c:pt>
                <c:pt idx="868">
                  <c:v>196.38930303030307</c:v>
                </c:pt>
                <c:pt idx="869">
                  <c:v>197.23951515151521</c:v>
                </c:pt>
                <c:pt idx="870">
                  <c:v>195.51669696969702</c:v>
                </c:pt>
                <c:pt idx="871">
                  <c:v>195.29403030303038</c:v>
                </c:pt>
                <c:pt idx="872">
                  <c:v>196.41421212121216</c:v>
                </c:pt>
                <c:pt idx="873">
                  <c:v>197.4345151515152</c:v>
                </c:pt>
                <c:pt idx="874">
                  <c:v>195.13484848484853</c:v>
                </c:pt>
                <c:pt idx="875">
                  <c:v>194.64527272727278</c:v>
                </c:pt>
                <c:pt idx="876">
                  <c:v>192.95639393939393</c:v>
                </c:pt>
                <c:pt idx="877">
                  <c:v>186.20678787878791</c:v>
                </c:pt>
                <c:pt idx="878">
                  <c:v>185.73627272727273</c:v>
                </c:pt>
                <c:pt idx="879">
                  <c:v>185.8100606060606</c:v>
                </c:pt>
                <c:pt idx="880">
                  <c:v>183.97633333333334</c:v>
                </c:pt>
                <c:pt idx="881">
                  <c:v>183.90966666666668</c:v>
                </c:pt>
                <c:pt idx="882">
                  <c:v>185.58621212121216</c:v>
                </c:pt>
                <c:pt idx="883">
                  <c:v>176.44309090909093</c:v>
                </c:pt>
                <c:pt idx="884">
                  <c:v>175.42130303030302</c:v>
                </c:pt>
                <c:pt idx="885">
                  <c:v>186.76978787878787</c:v>
                </c:pt>
                <c:pt idx="886">
                  <c:v>189.57281818181815</c:v>
                </c:pt>
                <c:pt idx="887">
                  <c:v>188.29460606060601</c:v>
                </c:pt>
                <c:pt idx="888">
                  <c:v>183.15006060606058</c:v>
                </c:pt>
                <c:pt idx="889">
                  <c:v>180.90100000000001</c:v>
                </c:pt>
                <c:pt idx="890">
                  <c:v>185.21451515151514</c:v>
                </c:pt>
                <c:pt idx="891">
                  <c:v>186.85224242424238</c:v>
                </c:pt>
                <c:pt idx="892">
                  <c:v>187.67157575757574</c:v>
                </c:pt>
                <c:pt idx="893">
                  <c:v>189.91206060606058</c:v>
                </c:pt>
                <c:pt idx="894">
                  <c:v>198.00418181818182</c:v>
                </c:pt>
                <c:pt idx="895">
                  <c:v>203.95860606060606</c:v>
                </c:pt>
                <c:pt idx="896">
                  <c:v>212.415696969697</c:v>
                </c:pt>
                <c:pt idx="897">
                  <c:v>215.96951515151514</c:v>
                </c:pt>
                <c:pt idx="898">
                  <c:v>221.13612121212122</c:v>
                </c:pt>
                <c:pt idx="899">
                  <c:v>231.90775757575759</c:v>
                </c:pt>
                <c:pt idx="900">
                  <c:v>237.46293939393942</c:v>
                </c:pt>
                <c:pt idx="901">
                  <c:v>235.22351515151519</c:v>
                </c:pt>
                <c:pt idx="902">
                  <c:v>238.38375757575761</c:v>
                </c:pt>
                <c:pt idx="903">
                  <c:v>244.54636363636365</c:v>
                </c:pt>
                <c:pt idx="904">
                  <c:v>246.39509090909095</c:v>
                </c:pt>
                <c:pt idx="905">
                  <c:v>248.4578787878788</c:v>
                </c:pt>
                <c:pt idx="906">
                  <c:v>250.9734848484849</c:v>
                </c:pt>
                <c:pt idx="907">
                  <c:v>250.88642424242431</c:v>
                </c:pt>
                <c:pt idx="908">
                  <c:v>249.69436363636365</c:v>
                </c:pt>
                <c:pt idx="909">
                  <c:v>252.7318787878788</c:v>
                </c:pt>
                <c:pt idx="910">
                  <c:v>268.5919090909091</c:v>
                </c:pt>
                <c:pt idx="911">
                  <c:v>283.27793939393933</c:v>
                </c:pt>
                <c:pt idx="912">
                  <c:v>301.38657575757577</c:v>
                </c:pt>
                <c:pt idx="913">
                  <c:v>319.75366666666667</c:v>
                </c:pt>
                <c:pt idx="914">
                  <c:v>324.75324242424244</c:v>
                </c:pt>
                <c:pt idx="915">
                  <c:v>321.44924242424247</c:v>
                </c:pt>
                <c:pt idx="916">
                  <c:v>319.53451515151517</c:v>
                </c:pt>
                <c:pt idx="917">
                  <c:v>315.49033333333335</c:v>
                </c:pt>
                <c:pt idx="918">
                  <c:v>308.90896969696968</c:v>
                </c:pt>
                <c:pt idx="919">
                  <c:v>311.28272727272724</c:v>
                </c:pt>
                <c:pt idx="920">
                  <c:v>314.88863636363635</c:v>
                </c:pt>
                <c:pt idx="921">
                  <c:v>323.82957575757564</c:v>
                </c:pt>
                <c:pt idx="922">
                  <c:v>326.68166666666656</c:v>
                </c:pt>
                <c:pt idx="923">
                  <c:v>330.5622424242423</c:v>
                </c:pt>
                <c:pt idx="924">
                  <c:v>336.74969696969686</c:v>
                </c:pt>
                <c:pt idx="925">
                  <c:v>344.36087878787868</c:v>
                </c:pt>
                <c:pt idx="926">
                  <c:v>338.32912121212115</c:v>
                </c:pt>
                <c:pt idx="927">
                  <c:v>328.69151515151509</c:v>
                </c:pt>
                <c:pt idx="928">
                  <c:v>334.62518181818177</c:v>
                </c:pt>
                <c:pt idx="929">
                  <c:v>338.67078787878791</c:v>
                </c:pt>
                <c:pt idx="930">
                  <c:v>344.18921212121217</c:v>
                </c:pt>
                <c:pt idx="931">
                  <c:v>342.09475757575757</c:v>
                </c:pt>
                <c:pt idx="932">
                  <c:v>339.17027272727273</c:v>
                </c:pt>
                <c:pt idx="933">
                  <c:v>330.59593939393943</c:v>
                </c:pt>
                <c:pt idx="934">
                  <c:v>324.29824242424252</c:v>
                </c:pt>
                <c:pt idx="935">
                  <c:v>325.38312121212124</c:v>
                </c:pt>
                <c:pt idx="936">
                  <c:v>323.34445454545454</c:v>
                </c:pt>
                <c:pt idx="937">
                  <c:v>326.38663636363634</c:v>
                </c:pt>
                <c:pt idx="938">
                  <c:v>328.25542424242423</c:v>
                </c:pt>
                <c:pt idx="939">
                  <c:v>329.29006060606059</c:v>
                </c:pt>
                <c:pt idx="940">
                  <c:v>334.63842424242426</c:v>
                </c:pt>
                <c:pt idx="941">
                  <c:v>345.15960606060605</c:v>
                </c:pt>
                <c:pt idx="942">
                  <c:v>346.66700000000009</c:v>
                </c:pt>
                <c:pt idx="943">
                  <c:v>333.61087878787879</c:v>
                </c:pt>
                <c:pt idx="944">
                  <c:v>323.47524242424242</c:v>
                </c:pt>
                <c:pt idx="945">
                  <c:v>313.39957575757575</c:v>
                </c:pt>
                <c:pt idx="946">
                  <c:v>300.35742424242426</c:v>
                </c:pt>
                <c:pt idx="947">
                  <c:v>301.15539393939389</c:v>
                </c:pt>
                <c:pt idx="948">
                  <c:v>307.68051515151512</c:v>
                </c:pt>
                <c:pt idx="949">
                  <c:v>316.57563636363642</c:v>
                </c:pt>
                <c:pt idx="950">
                  <c:v>323.36196969696965</c:v>
                </c:pt>
                <c:pt idx="951">
                  <c:v>325.86433333333326</c:v>
                </c:pt>
                <c:pt idx="952">
                  <c:v>328.88521212121208</c:v>
                </c:pt>
                <c:pt idx="953">
                  <c:v>329.10560606060596</c:v>
                </c:pt>
                <c:pt idx="954">
                  <c:v>318.3571818181818</c:v>
                </c:pt>
                <c:pt idx="955">
                  <c:v>320.38436363636367</c:v>
                </c:pt>
                <c:pt idx="956">
                  <c:v>324.76696969696974</c:v>
                </c:pt>
                <c:pt idx="957">
                  <c:v>331.96503030303029</c:v>
                </c:pt>
                <c:pt idx="958">
                  <c:v>334.47863636363644</c:v>
                </c:pt>
                <c:pt idx="959">
                  <c:v>340.43269696969702</c:v>
                </c:pt>
                <c:pt idx="960">
                  <c:v>342.149090909091</c:v>
                </c:pt>
                <c:pt idx="961">
                  <c:v>334.0857272727273</c:v>
                </c:pt>
                <c:pt idx="962">
                  <c:v>321.23781818181817</c:v>
                </c:pt>
                <c:pt idx="963">
                  <c:v>312.55475757575766</c:v>
                </c:pt>
                <c:pt idx="964">
                  <c:v>317.0693030303031</c:v>
                </c:pt>
                <c:pt idx="965">
                  <c:v>311.91545454545457</c:v>
                </c:pt>
                <c:pt idx="966">
                  <c:v>307.53081818181818</c:v>
                </c:pt>
                <c:pt idx="967">
                  <c:v>304.2522121212121</c:v>
                </c:pt>
                <c:pt idx="968">
                  <c:v>302.7471212121211</c:v>
                </c:pt>
                <c:pt idx="969">
                  <c:v>305.82881818181801</c:v>
                </c:pt>
                <c:pt idx="970">
                  <c:v>305.48430303030284</c:v>
                </c:pt>
                <c:pt idx="971">
                  <c:v>299.14003030303019</c:v>
                </c:pt>
                <c:pt idx="972">
                  <c:v>295.65445454545437</c:v>
                </c:pt>
                <c:pt idx="973">
                  <c:v>300.77884848484831</c:v>
                </c:pt>
                <c:pt idx="974">
                  <c:v>289.7370909090908</c:v>
                </c:pt>
                <c:pt idx="975">
                  <c:v>282.40666666666658</c:v>
                </c:pt>
                <c:pt idx="976">
                  <c:v>279.31399999999991</c:v>
                </c:pt>
                <c:pt idx="977">
                  <c:v>277.75390909090913</c:v>
                </c:pt>
                <c:pt idx="978">
                  <c:v>270.0987878787879</c:v>
                </c:pt>
                <c:pt idx="979">
                  <c:v>263.61739393939399</c:v>
                </c:pt>
                <c:pt idx="980">
                  <c:v>252.94887878787878</c:v>
                </c:pt>
                <c:pt idx="981">
                  <c:v>242.50751515151518</c:v>
                </c:pt>
                <c:pt idx="982">
                  <c:v>233.26439393939395</c:v>
                </c:pt>
                <c:pt idx="983">
                  <c:v>233.72430303030305</c:v>
                </c:pt>
                <c:pt idx="984">
                  <c:v>228.74321212121211</c:v>
                </c:pt>
                <c:pt idx="985">
                  <c:v>219.83430303030303</c:v>
                </c:pt>
                <c:pt idx="986">
                  <c:v>216.82239393939398</c:v>
                </c:pt>
                <c:pt idx="987">
                  <c:v>225.14118181818185</c:v>
                </c:pt>
                <c:pt idx="988">
                  <c:v>222.39872727272726</c:v>
                </c:pt>
                <c:pt idx="989">
                  <c:v>219.45127272727268</c:v>
                </c:pt>
                <c:pt idx="990">
                  <c:v>214.72133333333332</c:v>
                </c:pt>
                <c:pt idx="991">
                  <c:v>212.86321212121209</c:v>
                </c:pt>
                <c:pt idx="992">
                  <c:v>213.79654545454545</c:v>
                </c:pt>
                <c:pt idx="993">
                  <c:v>212.56239393939396</c:v>
                </c:pt>
                <c:pt idx="994">
                  <c:v>210.4041212121212</c:v>
                </c:pt>
                <c:pt idx="995">
                  <c:v>215.19793939393938</c:v>
                </c:pt>
                <c:pt idx="996">
                  <c:v>225.11593939393941</c:v>
                </c:pt>
                <c:pt idx="997">
                  <c:v>224.07881818181818</c:v>
                </c:pt>
                <c:pt idx="998">
                  <c:v>220.88627272727271</c:v>
                </c:pt>
                <c:pt idx="999">
                  <c:v>217.49918181818182</c:v>
                </c:pt>
                <c:pt idx="1000">
                  <c:v>215.66990909090913</c:v>
                </c:pt>
                <c:pt idx="1001">
                  <c:v>211.63390909090913</c:v>
                </c:pt>
                <c:pt idx="1002">
                  <c:v>207.63133333333334</c:v>
                </c:pt>
                <c:pt idx="1003">
                  <c:v>200.27512121212126</c:v>
                </c:pt>
                <c:pt idx="1004">
                  <c:v>204.44172727272732</c:v>
                </c:pt>
                <c:pt idx="1005">
                  <c:v>214.16418181818182</c:v>
                </c:pt>
                <c:pt idx="1006">
                  <c:v>210.89181818181819</c:v>
                </c:pt>
                <c:pt idx="1007">
                  <c:v>219.35524242424245</c:v>
                </c:pt>
                <c:pt idx="1008">
                  <c:v>232.71218181818182</c:v>
                </c:pt>
                <c:pt idx="1009">
                  <c:v>237.30469696969698</c:v>
                </c:pt>
                <c:pt idx="1010">
                  <c:v>236.98487878787884</c:v>
                </c:pt>
                <c:pt idx="1011">
                  <c:v>244.25166666666669</c:v>
                </c:pt>
                <c:pt idx="1012">
                  <c:v>255.87296969696973</c:v>
                </c:pt>
                <c:pt idx="1013">
                  <c:v>256.18248484848488</c:v>
                </c:pt>
                <c:pt idx="1014">
                  <c:v>256.90954545454548</c:v>
                </c:pt>
                <c:pt idx="1015">
                  <c:v>256.59690909090915</c:v>
                </c:pt>
                <c:pt idx="1016">
                  <c:v>253.37627272727278</c:v>
                </c:pt>
                <c:pt idx="1017">
                  <c:v>261.93660606060615</c:v>
                </c:pt>
                <c:pt idx="1018">
                  <c:v>263.76403030303027</c:v>
                </c:pt>
                <c:pt idx="1019">
                  <c:v>263.68990909090917</c:v>
                </c:pt>
                <c:pt idx="1020">
                  <c:v>258.57706060606057</c:v>
                </c:pt>
                <c:pt idx="1021">
                  <c:v>256.91566666666665</c:v>
                </c:pt>
                <c:pt idx="1022">
                  <c:v>248.60493939393945</c:v>
                </c:pt>
                <c:pt idx="1023">
                  <c:v>243.35866666666669</c:v>
                </c:pt>
                <c:pt idx="1024">
                  <c:v>238.19521212121211</c:v>
                </c:pt>
                <c:pt idx="1025">
                  <c:v>230.50839393939395</c:v>
                </c:pt>
                <c:pt idx="1026">
                  <c:v>227.88630303030308</c:v>
                </c:pt>
                <c:pt idx="1027">
                  <c:v>229.68042424242427</c:v>
                </c:pt>
                <c:pt idx="1028">
                  <c:v>224.44321212121213</c:v>
                </c:pt>
                <c:pt idx="1029">
                  <c:v>212.57284848484846</c:v>
                </c:pt>
                <c:pt idx="1030">
                  <c:v>201.78884848484853</c:v>
                </c:pt>
                <c:pt idx="1031">
                  <c:v>197.16018181818183</c:v>
                </c:pt>
                <c:pt idx="1032">
                  <c:v>196.86730303030302</c:v>
                </c:pt>
                <c:pt idx="1033">
                  <c:v>201.52193939393942</c:v>
                </c:pt>
                <c:pt idx="1034">
                  <c:v>208.00906060606061</c:v>
                </c:pt>
                <c:pt idx="1035">
                  <c:v>209.69760606060606</c:v>
                </c:pt>
                <c:pt idx="1036">
                  <c:v>213.33445454545452</c:v>
                </c:pt>
                <c:pt idx="1037">
                  <c:v>219.29542424242425</c:v>
                </c:pt>
                <c:pt idx="1038">
                  <c:v>210.60233333333341</c:v>
                </c:pt>
                <c:pt idx="1039">
                  <c:v>210.36215151515154</c:v>
                </c:pt>
                <c:pt idx="1040">
                  <c:v>205.90806060606062</c:v>
                </c:pt>
                <c:pt idx="1041">
                  <c:v>195.11778787878791</c:v>
                </c:pt>
                <c:pt idx="1042">
                  <c:v>193.6217878787879</c:v>
                </c:pt>
                <c:pt idx="1043">
                  <c:v>193.59421212121214</c:v>
                </c:pt>
                <c:pt idx="1044">
                  <c:v>187.25084848484849</c:v>
                </c:pt>
                <c:pt idx="1045">
                  <c:v>176.70512121212121</c:v>
                </c:pt>
                <c:pt idx="1046">
                  <c:v>178.4067272727273</c:v>
                </c:pt>
                <c:pt idx="1047">
                  <c:v>182.56215151515153</c:v>
                </c:pt>
                <c:pt idx="1048">
                  <c:v>192.00027272727272</c:v>
                </c:pt>
                <c:pt idx="1049">
                  <c:v>190.94854545454544</c:v>
                </c:pt>
                <c:pt idx="1050">
                  <c:v>182.30815151515148</c:v>
                </c:pt>
                <c:pt idx="1051">
                  <c:v>181.44030303030303</c:v>
                </c:pt>
                <c:pt idx="1052">
                  <c:v>183.60181818181815</c:v>
                </c:pt>
                <c:pt idx="1053">
                  <c:v>189.03369696969693</c:v>
                </c:pt>
                <c:pt idx="1054">
                  <c:v>185.42706060606056</c:v>
                </c:pt>
                <c:pt idx="1055">
                  <c:v>184.1983939393939</c:v>
                </c:pt>
                <c:pt idx="1056">
                  <c:v>180.42478787878784</c:v>
                </c:pt>
                <c:pt idx="1057">
                  <c:v>179.7560606060606</c:v>
                </c:pt>
                <c:pt idx="1058">
                  <c:v>180.44063636363634</c:v>
                </c:pt>
                <c:pt idx="1059">
                  <c:v>180.51866666666663</c:v>
                </c:pt>
                <c:pt idx="1060">
                  <c:v>177.5901212121212</c:v>
                </c:pt>
                <c:pt idx="1061">
                  <c:v>177.2837878787879</c:v>
                </c:pt>
                <c:pt idx="1062">
                  <c:v>179.48872727272726</c:v>
                </c:pt>
                <c:pt idx="1063">
                  <c:v>181.45309090909092</c:v>
                </c:pt>
                <c:pt idx="1064">
                  <c:v>184.76060606060608</c:v>
                </c:pt>
                <c:pt idx="1065">
                  <c:v>186.50075757575758</c:v>
                </c:pt>
                <c:pt idx="1066">
                  <c:v>181.73400000000001</c:v>
                </c:pt>
                <c:pt idx="1067">
                  <c:v>177.4698787878788</c:v>
                </c:pt>
                <c:pt idx="1068">
                  <c:v>181.89460606060607</c:v>
                </c:pt>
                <c:pt idx="1069">
                  <c:v>180.84251515151513</c:v>
                </c:pt>
                <c:pt idx="1070">
                  <c:v>172.80166666666665</c:v>
                </c:pt>
                <c:pt idx="1071">
                  <c:v>173.15945454545454</c:v>
                </c:pt>
                <c:pt idx="1072">
                  <c:v>164.94993939393939</c:v>
                </c:pt>
                <c:pt idx="1073">
                  <c:v>160.4888181818182</c:v>
                </c:pt>
                <c:pt idx="1074">
                  <c:v>160.84345454545453</c:v>
                </c:pt>
                <c:pt idx="1075">
                  <c:v>165.0930909090909</c:v>
                </c:pt>
                <c:pt idx="1076">
                  <c:v>169.34387878787882</c:v>
                </c:pt>
                <c:pt idx="1077">
                  <c:v>167.75827272727275</c:v>
                </c:pt>
                <c:pt idx="1078">
                  <c:v>170.14518181818184</c:v>
                </c:pt>
                <c:pt idx="1079">
                  <c:v>177.44066666666669</c:v>
                </c:pt>
                <c:pt idx="1080">
                  <c:v>182.4979696969697</c:v>
                </c:pt>
                <c:pt idx="1081">
                  <c:v>176.91466666666668</c:v>
                </c:pt>
                <c:pt idx="1082">
                  <c:v>171.16139393939397</c:v>
                </c:pt>
                <c:pt idx="1083">
                  <c:v>170.46369696969697</c:v>
                </c:pt>
                <c:pt idx="1084">
                  <c:v>169.46415151515151</c:v>
                </c:pt>
                <c:pt idx="1085">
                  <c:v>166.56521212121211</c:v>
                </c:pt>
                <c:pt idx="1086">
                  <c:v>156.92675757575756</c:v>
                </c:pt>
                <c:pt idx="1087">
                  <c:v>155.4372121212121</c:v>
                </c:pt>
                <c:pt idx="1088">
                  <c:v>158.22330303030301</c:v>
                </c:pt>
                <c:pt idx="1089">
                  <c:v>162.68757575757576</c:v>
                </c:pt>
                <c:pt idx="1090">
                  <c:v>162.16575757575757</c:v>
                </c:pt>
                <c:pt idx="1091">
                  <c:v>165.50615151515149</c:v>
                </c:pt>
                <c:pt idx="1092">
                  <c:v>167.44515151515148</c:v>
                </c:pt>
                <c:pt idx="1093">
                  <c:v>167.34227272727273</c:v>
                </c:pt>
                <c:pt idx="1094">
                  <c:v>168.07021212121208</c:v>
                </c:pt>
                <c:pt idx="1095">
                  <c:v>166.23418181818178</c:v>
                </c:pt>
                <c:pt idx="1096">
                  <c:v>165.83163636363633</c:v>
                </c:pt>
                <c:pt idx="1097">
                  <c:v>170.02515151515155</c:v>
                </c:pt>
                <c:pt idx="1098">
                  <c:v>175.77230303030305</c:v>
                </c:pt>
                <c:pt idx="1099">
                  <c:v>175.46136363636364</c:v>
                </c:pt>
                <c:pt idx="1100">
                  <c:v>174.38548484848485</c:v>
                </c:pt>
                <c:pt idx="1101">
                  <c:v>174.11778787878788</c:v>
                </c:pt>
                <c:pt idx="1102">
                  <c:v>173.61424242424241</c:v>
                </c:pt>
                <c:pt idx="1103">
                  <c:v>173.11487878787875</c:v>
                </c:pt>
                <c:pt idx="1104">
                  <c:v>173.96087878787876</c:v>
                </c:pt>
                <c:pt idx="1105">
                  <c:v>177.78206060606055</c:v>
                </c:pt>
                <c:pt idx="1106">
                  <c:v>179.56975757575754</c:v>
                </c:pt>
                <c:pt idx="1107">
                  <c:v>173.94899999999998</c:v>
                </c:pt>
                <c:pt idx="1108">
                  <c:v>164.98012121212119</c:v>
                </c:pt>
                <c:pt idx="1109">
                  <c:v>156.05760606060602</c:v>
                </c:pt>
                <c:pt idx="1110">
                  <c:v>159.3013939393939</c:v>
                </c:pt>
                <c:pt idx="1111">
                  <c:v>167.28184848484847</c:v>
                </c:pt>
                <c:pt idx="1112">
                  <c:v>161.0111818181818</c:v>
                </c:pt>
                <c:pt idx="1113">
                  <c:v>151.46139393939396</c:v>
                </c:pt>
                <c:pt idx="1114">
                  <c:v>145.61799999999999</c:v>
                </c:pt>
                <c:pt idx="1115">
                  <c:v>144.94760606060606</c:v>
                </c:pt>
                <c:pt idx="1116">
                  <c:v>143.99390909090909</c:v>
                </c:pt>
                <c:pt idx="1117">
                  <c:v>143.24660606060604</c:v>
                </c:pt>
                <c:pt idx="1118">
                  <c:v>145.33799999999999</c:v>
                </c:pt>
                <c:pt idx="1119">
                  <c:v>150.05399999999997</c:v>
                </c:pt>
                <c:pt idx="1120">
                  <c:v>151.83051515151513</c:v>
                </c:pt>
                <c:pt idx="1121">
                  <c:v>146.15596969696969</c:v>
                </c:pt>
                <c:pt idx="1122">
                  <c:v>139.41787878787878</c:v>
                </c:pt>
                <c:pt idx="1123">
                  <c:v>140.87639393939395</c:v>
                </c:pt>
                <c:pt idx="1124">
                  <c:v>133.19936363636361</c:v>
                </c:pt>
                <c:pt idx="1125">
                  <c:v>133.71278787878785</c:v>
                </c:pt>
                <c:pt idx="1126">
                  <c:v>133.09357575757576</c:v>
                </c:pt>
                <c:pt idx="1127">
                  <c:v>130.06942424242422</c:v>
                </c:pt>
                <c:pt idx="1128">
                  <c:v>127.33457575757573</c:v>
                </c:pt>
                <c:pt idx="1129">
                  <c:v>124.84984848484849</c:v>
                </c:pt>
                <c:pt idx="1130">
                  <c:v>119.37675757575757</c:v>
                </c:pt>
                <c:pt idx="1131">
                  <c:v>111.65363636363634</c:v>
                </c:pt>
                <c:pt idx="1132">
                  <c:v>108.73584848484847</c:v>
                </c:pt>
                <c:pt idx="1133">
                  <c:v>103.06103030303029</c:v>
                </c:pt>
                <c:pt idx="1134">
                  <c:v>94.901757575757586</c:v>
                </c:pt>
                <c:pt idx="1135">
                  <c:v>94.564212121212108</c:v>
                </c:pt>
                <c:pt idx="1136">
                  <c:v>93.959454545454548</c:v>
                </c:pt>
                <c:pt idx="1137">
                  <c:v>92.725999999999999</c:v>
                </c:pt>
                <c:pt idx="1138">
                  <c:v>91.868909090909085</c:v>
                </c:pt>
                <c:pt idx="1139">
                  <c:v>86.127878787878785</c:v>
                </c:pt>
                <c:pt idx="1140">
                  <c:v>89.586242424242414</c:v>
                </c:pt>
                <c:pt idx="1141">
                  <c:v>95.814575757575753</c:v>
                </c:pt>
                <c:pt idx="1142">
                  <c:v>98.174939393939397</c:v>
                </c:pt>
                <c:pt idx="1143">
                  <c:v>94.412939393939411</c:v>
                </c:pt>
                <c:pt idx="1144">
                  <c:v>83.845484848484858</c:v>
                </c:pt>
                <c:pt idx="1145">
                  <c:v>80.841606060606082</c:v>
                </c:pt>
                <c:pt idx="1146">
                  <c:v>82.970121212121214</c:v>
                </c:pt>
                <c:pt idx="1147">
                  <c:v>93.53821212121214</c:v>
                </c:pt>
                <c:pt idx="1148">
                  <c:v>99.031909090909096</c:v>
                </c:pt>
                <c:pt idx="1149">
                  <c:v>108.61590909090908</c:v>
                </c:pt>
                <c:pt idx="1150">
                  <c:v>111.13506060606062</c:v>
                </c:pt>
                <c:pt idx="1151">
                  <c:v>109.15351515151515</c:v>
                </c:pt>
                <c:pt idx="1152">
                  <c:v>115.89754545454545</c:v>
                </c:pt>
                <c:pt idx="1153">
                  <c:v>123.33299999999997</c:v>
                </c:pt>
                <c:pt idx="1154">
                  <c:v>131.47803030303027</c:v>
                </c:pt>
                <c:pt idx="1155">
                  <c:v>135.23090909090905</c:v>
                </c:pt>
                <c:pt idx="1156">
                  <c:v>131.28769696969695</c:v>
                </c:pt>
                <c:pt idx="1157">
                  <c:v>133.01590909090905</c:v>
                </c:pt>
                <c:pt idx="1158">
                  <c:v>129.88075757575757</c:v>
                </c:pt>
                <c:pt idx="1159">
                  <c:v>130.53475757575757</c:v>
                </c:pt>
                <c:pt idx="1160">
                  <c:v>133.40212121212119</c:v>
                </c:pt>
                <c:pt idx="1161">
                  <c:v>135.19824242424238</c:v>
                </c:pt>
                <c:pt idx="1162">
                  <c:v>137.54154545454543</c:v>
                </c:pt>
                <c:pt idx="1163">
                  <c:v>143.07151515151511</c:v>
                </c:pt>
                <c:pt idx="1164">
                  <c:v>147.24557575757572</c:v>
                </c:pt>
                <c:pt idx="1165">
                  <c:v>147.00093939393938</c:v>
                </c:pt>
                <c:pt idx="1166">
                  <c:v>148.97366666666662</c:v>
                </c:pt>
                <c:pt idx="1167">
                  <c:v>150.73993939393938</c:v>
                </c:pt>
                <c:pt idx="1168">
                  <c:v>149.33193939393936</c:v>
                </c:pt>
                <c:pt idx="1169">
                  <c:v>152.7771515151515</c:v>
                </c:pt>
                <c:pt idx="1170">
                  <c:v>159.16736363636363</c:v>
                </c:pt>
                <c:pt idx="1171">
                  <c:v>156.57709090909094</c:v>
                </c:pt>
                <c:pt idx="1172">
                  <c:v>160.68793939393939</c:v>
                </c:pt>
                <c:pt idx="1173">
                  <c:v>161.31536363636363</c:v>
                </c:pt>
                <c:pt idx="1174">
                  <c:v>158.1567878787879</c:v>
                </c:pt>
                <c:pt idx="1175">
                  <c:v>167.09075757575761</c:v>
                </c:pt>
                <c:pt idx="1176">
                  <c:v>172.16269696969698</c:v>
                </c:pt>
                <c:pt idx="1177">
                  <c:v>179.20639393939396</c:v>
                </c:pt>
                <c:pt idx="1178">
                  <c:v>182.65212121212122</c:v>
                </c:pt>
                <c:pt idx="1179">
                  <c:v>193.553</c:v>
                </c:pt>
                <c:pt idx="1180">
                  <c:v>195.08966666666666</c:v>
                </c:pt>
                <c:pt idx="1181">
                  <c:v>192.99490909090906</c:v>
                </c:pt>
                <c:pt idx="1182">
                  <c:v>187.00484848484845</c:v>
                </c:pt>
                <c:pt idx="1183">
                  <c:v>186.17921212121212</c:v>
                </c:pt>
                <c:pt idx="1184">
                  <c:v>190.31766666666664</c:v>
                </c:pt>
                <c:pt idx="1185">
                  <c:v>184.47912121212121</c:v>
                </c:pt>
                <c:pt idx="1186">
                  <c:v>183.60845454545458</c:v>
                </c:pt>
                <c:pt idx="1187">
                  <c:v>178.82890909090909</c:v>
                </c:pt>
                <c:pt idx="1188">
                  <c:v>176.29330303030304</c:v>
                </c:pt>
                <c:pt idx="1189">
                  <c:v>179.61660606060605</c:v>
                </c:pt>
                <c:pt idx="1190">
                  <c:v>182.95027272727276</c:v>
                </c:pt>
                <c:pt idx="1191">
                  <c:v>184.31584848484852</c:v>
                </c:pt>
                <c:pt idx="1192">
                  <c:v>188.73239393939397</c:v>
                </c:pt>
                <c:pt idx="1193">
                  <c:v>196.8187878787879</c:v>
                </c:pt>
                <c:pt idx="1194">
                  <c:v>198.91554545454548</c:v>
                </c:pt>
                <c:pt idx="1195">
                  <c:v>201.97530303030305</c:v>
                </c:pt>
                <c:pt idx="1196">
                  <c:v>201.48909090909092</c:v>
                </c:pt>
                <c:pt idx="1197">
                  <c:v>202.01381818181818</c:v>
                </c:pt>
                <c:pt idx="1198">
                  <c:v>208.21442424242423</c:v>
                </c:pt>
                <c:pt idx="1199">
                  <c:v>211.20357575757575</c:v>
                </c:pt>
                <c:pt idx="1200">
                  <c:v>206.56869696969696</c:v>
                </c:pt>
                <c:pt idx="1201">
                  <c:v>205.79521212121213</c:v>
                </c:pt>
                <c:pt idx="1202">
                  <c:v>202.02315151515148</c:v>
                </c:pt>
                <c:pt idx="1203">
                  <c:v>198.8391212121212</c:v>
                </c:pt>
                <c:pt idx="1204">
                  <c:v>198.39269696969697</c:v>
                </c:pt>
                <c:pt idx="1205">
                  <c:v>199.23251515151517</c:v>
                </c:pt>
                <c:pt idx="1206">
                  <c:v>203.53390909090911</c:v>
                </c:pt>
                <c:pt idx="1207">
                  <c:v>212.98345454545455</c:v>
                </c:pt>
                <c:pt idx="1208">
                  <c:v>209.93230303030305</c:v>
                </c:pt>
                <c:pt idx="1209">
                  <c:v>208.4022121212121</c:v>
                </c:pt>
                <c:pt idx="1210">
                  <c:v>203.89106060606059</c:v>
                </c:pt>
                <c:pt idx="1211">
                  <c:v>201.56551515151517</c:v>
                </c:pt>
                <c:pt idx="1212">
                  <c:v>187.62860606060605</c:v>
                </c:pt>
                <c:pt idx="1213">
                  <c:v>174.93254545454545</c:v>
                </c:pt>
                <c:pt idx="1214">
                  <c:v>172.60024242424245</c:v>
                </c:pt>
                <c:pt idx="1215">
                  <c:v>171.00587878787883</c:v>
                </c:pt>
                <c:pt idx="1216">
                  <c:v>172.94312121212124</c:v>
                </c:pt>
                <c:pt idx="1217">
                  <c:v>172.72021212121214</c:v>
                </c:pt>
                <c:pt idx="1218">
                  <c:v>170.10878787878789</c:v>
                </c:pt>
                <c:pt idx="1219">
                  <c:v>163.68257575757576</c:v>
                </c:pt>
                <c:pt idx="1220">
                  <c:v>165.22418181818185</c:v>
                </c:pt>
                <c:pt idx="1221">
                  <c:v>164.54193939393946</c:v>
                </c:pt>
                <c:pt idx="1222">
                  <c:v>159.16463636363642</c:v>
                </c:pt>
                <c:pt idx="1223">
                  <c:v>157.21127272727273</c:v>
                </c:pt>
                <c:pt idx="1224">
                  <c:v>162.84269696969699</c:v>
                </c:pt>
                <c:pt idx="1225">
                  <c:v>174.40660606060607</c:v>
                </c:pt>
                <c:pt idx="1226">
                  <c:v>168.87348484848488</c:v>
                </c:pt>
                <c:pt idx="1227">
                  <c:v>164.58266666666668</c:v>
                </c:pt>
                <c:pt idx="1228">
                  <c:v>159.57590909090914</c:v>
                </c:pt>
                <c:pt idx="1229">
                  <c:v>163.07030303030305</c:v>
                </c:pt>
                <c:pt idx="1230">
                  <c:v>164.98215151515154</c:v>
                </c:pt>
                <c:pt idx="1231">
                  <c:v>160.7585454545455</c:v>
                </c:pt>
                <c:pt idx="1232">
                  <c:v>168.64393939393943</c:v>
                </c:pt>
                <c:pt idx="1233">
                  <c:v>169.9857878787879</c:v>
                </c:pt>
                <c:pt idx="1234">
                  <c:v>172.3579393939394</c:v>
                </c:pt>
                <c:pt idx="1235">
                  <c:v>171.29666666666665</c:v>
                </c:pt>
                <c:pt idx="1236">
                  <c:v>166.53590909090906</c:v>
                </c:pt>
                <c:pt idx="1237">
                  <c:v>170.59493939393934</c:v>
                </c:pt>
                <c:pt idx="1238">
                  <c:v>169.60903030303021</c:v>
                </c:pt>
                <c:pt idx="1239">
                  <c:v>164.66030303030297</c:v>
                </c:pt>
                <c:pt idx="1240">
                  <c:v>154.80654545454539</c:v>
                </c:pt>
                <c:pt idx="1241">
                  <c:v>146.56187878787875</c:v>
                </c:pt>
                <c:pt idx="1242">
                  <c:v>142.96736363636364</c:v>
                </c:pt>
                <c:pt idx="1243">
                  <c:v>146.35257575757575</c:v>
                </c:pt>
                <c:pt idx="1244">
                  <c:v>146.31890909090907</c:v>
                </c:pt>
                <c:pt idx="1245">
                  <c:v>150.87039393939392</c:v>
                </c:pt>
                <c:pt idx="1246">
                  <c:v>162.80054545454544</c:v>
                </c:pt>
                <c:pt idx="1247">
                  <c:v>174.12403030303028</c:v>
                </c:pt>
                <c:pt idx="1248">
                  <c:v>174.17081818181816</c:v>
                </c:pt>
                <c:pt idx="1249">
                  <c:v>175.41466666666665</c:v>
                </c:pt>
                <c:pt idx="1250">
                  <c:v>175.19530303030299</c:v>
                </c:pt>
                <c:pt idx="1251">
                  <c:v>175.37736363636364</c:v>
                </c:pt>
                <c:pt idx="1252">
                  <c:v>174.07857575757578</c:v>
                </c:pt>
                <c:pt idx="1253">
                  <c:v>171.95778787878794</c:v>
                </c:pt>
                <c:pt idx="1254">
                  <c:v>179.25657575757583</c:v>
                </c:pt>
                <c:pt idx="1255">
                  <c:v>187.31815151515156</c:v>
                </c:pt>
                <c:pt idx="1256">
                  <c:v>187.96121212121213</c:v>
                </c:pt>
                <c:pt idx="1257">
                  <c:v>181.94278787878793</c:v>
                </c:pt>
                <c:pt idx="1258">
                  <c:v>165.40266666666668</c:v>
                </c:pt>
                <c:pt idx="1259">
                  <c:v>170.8397575757576</c:v>
                </c:pt>
                <c:pt idx="1260">
                  <c:v>178.01824242424243</c:v>
                </c:pt>
                <c:pt idx="1261">
                  <c:v>181.41524242424242</c:v>
                </c:pt>
                <c:pt idx="1262">
                  <c:v>174.71533333333332</c:v>
                </c:pt>
                <c:pt idx="1263">
                  <c:v>171.69727272727275</c:v>
                </c:pt>
                <c:pt idx="1264">
                  <c:v>174.68924242424242</c:v>
                </c:pt>
                <c:pt idx="1265">
                  <c:v>166.53733333333335</c:v>
                </c:pt>
                <c:pt idx="1266">
                  <c:v>175.07384848484847</c:v>
                </c:pt>
                <c:pt idx="1267">
                  <c:v>176.55272727272725</c:v>
                </c:pt>
                <c:pt idx="1268">
                  <c:v>180.3448787878788</c:v>
                </c:pt>
                <c:pt idx="1269">
                  <c:v>190.54496969696967</c:v>
                </c:pt>
                <c:pt idx="1270">
                  <c:v>185.92699999999999</c:v>
                </c:pt>
                <c:pt idx="1271">
                  <c:v>186.29599999999999</c:v>
                </c:pt>
                <c:pt idx="1272">
                  <c:v>191.47081818181817</c:v>
                </c:pt>
                <c:pt idx="1273">
                  <c:v>191.66218181818178</c:v>
                </c:pt>
                <c:pt idx="1274">
                  <c:v>198.4960909090909</c:v>
                </c:pt>
                <c:pt idx="1275">
                  <c:v>208.20072727272728</c:v>
                </c:pt>
                <c:pt idx="1276">
                  <c:v>208.77166666666659</c:v>
                </c:pt>
                <c:pt idx="1277">
                  <c:v>211.06175757575753</c:v>
                </c:pt>
                <c:pt idx="1278">
                  <c:v>210.60190909090906</c:v>
                </c:pt>
                <c:pt idx="1279">
                  <c:v>206.5327878787879</c:v>
                </c:pt>
                <c:pt idx="1280">
                  <c:v>205.99127272727273</c:v>
                </c:pt>
                <c:pt idx="1281">
                  <c:v>232.32154545454546</c:v>
                </c:pt>
                <c:pt idx="1282">
                  <c:v>251.00830303030301</c:v>
                </c:pt>
                <c:pt idx="1283">
                  <c:v>251.41018181818183</c:v>
                </c:pt>
                <c:pt idx="1284">
                  <c:v>251.81527272727274</c:v>
                </c:pt>
                <c:pt idx="1285">
                  <c:v>254.2057878787879</c:v>
                </c:pt>
                <c:pt idx="1286">
                  <c:v>257.83627272727279</c:v>
                </c:pt>
                <c:pt idx="1287">
                  <c:v>253.41303030303027</c:v>
                </c:pt>
                <c:pt idx="1288">
                  <c:v>245.52609090909087</c:v>
                </c:pt>
                <c:pt idx="1289">
                  <c:v>249.0210303030303</c:v>
                </c:pt>
                <c:pt idx="1290">
                  <c:v>251.19866666666664</c:v>
                </c:pt>
                <c:pt idx="1291">
                  <c:v>255.86990909090909</c:v>
                </c:pt>
                <c:pt idx="1292">
                  <c:v>255.13257575757575</c:v>
                </c:pt>
                <c:pt idx="1293">
                  <c:v>259.53084848484849</c:v>
                </c:pt>
                <c:pt idx="1294">
                  <c:v>275.14221212121208</c:v>
                </c:pt>
                <c:pt idx="1295">
                  <c:v>279.3305151515151</c:v>
                </c:pt>
                <c:pt idx="1296">
                  <c:v>286.65533333333326</c:v>
                </c:pt>
                <c:pt idx="1297">
                  <c:v>287.31639393939389</c:v>
                </c:pt>
                <c:pt idx="1298">
                  <c:v>294.57603030303028</c:v>
                </c:pt>
                <c:pt idx="1299">
                  <c:v>287.13145454545446</c:v>
                </c:pt>
                <c:pt idx="1300">
                  <c:v>295.58284848484845</c:v>
                </c:pt>
                <c:pt idx="1301">
                  <c:v>296.40103030303027</c:v>
                </c:pt>
                <c:pt idx="1302">
                  <c:v>289.74487878787875</c:v>
                </c:pt>
                <c:pt idx="1303">
                  <c:v>292.03469696969694</c:v>
                </c:pt>
                <c:pt idx="1304">
                  <c:v>289.60866666666658</c:v>
                </c:pt>
                <c:pt idx="1305">
                  <c:v>282.35684848484846</c:v>
                </c:pt>
                <c:pt idx="1306">
                  <c:v>283.77572727272729</c:v>
                </c:pt>
                <c:pt idx="1307">
                  <c:v>291.73130303030302</c:v>
                </c:pt>
                <c:pt idx="1308">
                  <c:v>282.12781818181816</c:v>
                </c:pt>
                <c:pt idx="1309">
                  <c:v>290.9909090909091</c:v>
                </c:pt>
                <c:pt idx="1310">
                  <c:v>293.27687878787884</c:v>
                </c:pt>
                <c:pt idx="1311">
                  <c:v>293.96739393939401</c:v>
                </c:pt>
                <c:pt idx="1312">
                  <c:v>291.12281818181822</c:v>
                </c:pt>
                <c:pt idx="1313">
                  <c:v>285.29063636363634</c:v>
                </c:pt>
                <c:pt idx="1314">
                  <c:v>264.386303030303</c:v>
                </c:pt>
                <c:pt idx="1315">
                  <c:v>244.24260606060605</c:v>
                </c:pt>
                <c:pt idx="1316">
                  <c:v>240.73693939393934</c:v>
                </c:pt>
                <c:pt idx="1317">
                  <c:v>243.63230303030304</c:v>
                </c:pt>
                <c:pt idx="1318">
                  <c:v>243.10257575757575</c:v>
                </c:pt>
                <c:pt idx="1319">
                  <c:v>243.12921212121213</c:v>
                </c:pt>
                <c:pt idx="1320">
                  <c:v>241.46300000000002</c:v>
                </c:pt>
                <c:pt idx="1321">
                  <c:v>244.15093939393935</c:v>
                </c:pt>
                <c:pt idx="1322">
                  <c:v>255.57209090909089</c:v>
                </c:pt>
                <c:pt idx="1323">
                  <c:v>264.0887575757576</c:v>
                </c:pt>
                <c:pt idx="1324">
                  <c:v>265.87090909090909</c:v>
                </c:pt>
                <c:pt idx="1325">
                  <c:v>262.10160606060606</c:v>
                </c:pt>
                <c:pt idx="1326">
                  <c:v>252.83266666666665</c:v>
                </c:pt>
                <c:pt idx="1327">
                  <c:v>240.53793939393941</c:v>
                </c:pt>
                <c:pt idx="1328">
                  <c:v>241.78975757575756</c:v>
                </c:pt>
                <c:pt idx="1329">
                  <c:v>238.5856060606061</c:v>
                </c:pt>
                <c:pt idx="1330">
                  <c:v>247.61318181818183</c:v>
                </c:pt>
                <c:pt idx="1331">
                  <c:v>248.26887878787878</c:v>
                </c:pt>
                <c:pt idx="1332">
                  <c:v>253.14093939393945</c:v>
                </c:pt>
                <c:pt idx="1333">
                  <c:v>245.35699999999997</c:v>
                </c:pt>
                <c:pt idx="1334">
                  <c:v>246.49630303030298</c:v>
                </c:pt>
                <c:pt idx="1335">
                  <c:v>248.73245454545449</c:v>
                </c:pt>
                <c:pt idx="1336">
                  <c:v>258.31521212121208</c:v>
                </c:pt>
                <c:pt idx="1337">
                  <c:v>267.63812121212118</c:v>
                </c:pt>
                <c:pt idx="1338">
                  <c:v>277.3308484848485</c:v>
                </c:pt>
                <c:pt idx="1339">
                  <c:v>284.2342727272727</c:v>
                </c:pt>
                <c:pt idx="1340">
                  <c:v>277.95927272727272</c:v>
                </c:pt>
                <c:pt idx="1341">
                  <c:v>288.59533333333331</c:v>
                </c:pt>
                <c:pt idx="1342">
                  <c:v>290.27724242424227</c:v>
                </c:pt>
                <c:pt idx="1343">
                  <c:v>304.66639393939386</c:v>
                </c:pt>
                <c:pt idx="1344">
                  <c:v>313.8605757575757</c:v>
                </c:pt>
                <c:pt idx="1345">
                  <c:v>326.75015151515146</c:v>
                </c:pt>
                <c:pt idx="1346">
                  <c:v>331.37448484848483</c:v>
                </c:pt>
                <c:pt idx="1347">
                  <c:v>337.97751515151521</c:v>
                </c:pt>
                <c:pt idx="1348">
                  <c:v>342.40781818181819</c:v>
                </c:pt>
                <c:pt idx="1349">
                  <c:v>344.14063636363636</c:v>
                </c:pt>
                <c:pt idx="1350">
                  <c:v>349.47596969696974</c:v>
                </c:pt>
                <c:pt idx="1351">
                  <c:v>347.5397272727273</c:v>
                </c:pt>
                <c:pt idx="1352">
                  <c:v>342.94566666666674</c:v>
                </c:pt>
                <c:pt idx="1353">
                  <c:v>349.04536363636373</c:v>
                </c:pt>
                <c:pt idx="1354">
                  <c:v>350.63857575757589</c:v>
                </c:pt>
                <c:pt idx="1355">
                  <c:v>342.29903030303035</c:v>
                </c:pt>
                <c:pt idx="1356">
                  <c:v>333.26766666666674</c:v>
                </c:pt>
                <c:pt idx="1357">
                  <c:v>333.43287878787885</c:v>
                </c:pt>
                <c:pt idx="1358">
                  <c:v>330.84487878787883</c:v>
                </c:pt>
                <c:pt idx="1359">
                  <c:v>340.76642424242431</c:v>
                </c:pt>
                <c:pt idx="1360">
                  <c:v>340.60336363636372</c:v>
                </c:pt>
                <c:pt idx="1361">
                  <c:v>336.76675757575765</c:v>
                </c:pt>
                <c:pt idx="1362">
                  <c:v>330.0893333333334</c:v>
                </c:pt>
                <c:pt idx="1363">
                  <c:v>318.24869696969699</c:v>
                </c:pt>
                <c:pt idx="1364">
                  <c:v>331.67893939393934</c:v>
                </c:pt>
                <c:pt idx="1365">
                  <c:v>327.09415151515151</c:v>
                </c:pt>
                <c:pt idx="1366">
                  <c:v>324.22490909090902</c:v>
                </c:pt>
                <c:pt idx="1367">
                  <c:v>322.00066666666669</c:v>
                </c:pt>
                <c:pt idx="1368">
                  <c:v>321.67033333333342</c:v>
                </c:pt>
                <c:pt idx="1369">
                  <c:v>317.17430303030301</c:v>
                </c:pt>
                <c:pt idx="1370">
                  <c:v>313.34954545454536</c:v>
                </c:pt>
                <c:pt idx="1371">
                  <c:v>304.26799999999986</c:v>
                </c:pt>
                <c:pt idx="1372">
                  <c:v>298.3152727272726</c:v>
                </c:pt>
                <c:pt idx="1373">
                  <c:v>308.69760606060589</c:v>
                </c:pt>
                <c:pt idx="1374">
                  <c:v>318.31599999999986</c:v>
                </c:pt>
                <c:pt idx="1375">
                  <c:v>316.06045454545449</c:v>
                </c:pt>
                <c:pt idx="1376">
                  <c:v>303.75003030303031</c:v>
                </c:pt>
                <c:pt idx="1377">
                  <c:v>294.91015151515148</c:v>
                </c:pt>
                <c:pt idx="1378">
                  <c:v>277.72281818181818</c:v>
                </c:pt>
                <c:pt idx="1379">
                  <c:v>268.51666666666677</c:v>
                </c:pt>
                <c:pt idx="1380">
                  <c:v>257.5186363636364</c:v>
                </c:pt>
                <c:pt idx="1381">
                  <c:v>267.43169696969699</c:v>
                </c:pt>
                <c:pt idx="1382">
                  <c:v>271.43021212121215</c:v>
                </c:pt>
                <c:pt idx="1383">
                  <c:v>266.64636363636362</c:v>
                </c:pt>
                <c:pt idx="1384">
                  <c:v>270.9100606060606</c:v>
                </c:pt>
                <c:pt idx="1385">
                  <c:v>276.04309090909089</c:v>
                </c:pt>
                <c:pt idx="1386">
                  <c:v>278.47127272727272</c:v>
                </c:pt>
                <c:pt idx="1387">
                  <c:v>282.74572727272727</c:v>
                </c:pt>
                <c:pt idx="1388">
                  <c:v>283.3899090909091</c:v>
                </c:pt>
                <c:pt idx="1389">
                  <c:v>297.90006060606061</c:v>
                </c:pt>
                <c:pt idx="1390">
                  <c:v>308.90366666666665</c:v>
                </c:pt>
                <c:pt idx="1391">
                  <c:v>317.86848484848485</c:v>
                </c:pt>
                <c:pt idx="1392">
                  <c:v>315.37296969696973</c:v>
                </c:pt>
                <c:pt idx="1393">
                  <c:v>317.78651515151518</c:v>
                </c:pt>
                <c:pt idx="1394">
                  <c:v>324.33166666666665</c:v>
                </c:pt>
                <c:pt idx="1395">
                  <c:v>335.1081212121212</c:v>
                </c:pt>
                <c:pt idx="1396">
                  <c:v>345.82615151515148</c:v>
                </c:pt>
                <c:pt idx="1397">
                  <c:v>332.58375757575755</c:v>
                </c:pt>
                <c:pt idx="1398">
                  <c:v>337.54884848484852</c:v>
                </c:pt>
                <c:pt idx="1399">
                  <c:v>347.88960606060607</c:v>
                </c:pt>
                <c:pt idx="1400">
                  <c:v>353.83584848484844</c:v>
                </c:pt>
                <c:pt idx="1401">
                  <c:v>350.76681818181811</c:v>
                </c:pt>
                <c:pt idx="1402">
                  <c:v>347.7103939393939</c:v>
                </c:pt>
                <c:pt idx="1403">
                  <c:v>348.92842424242423</c:v>
                </c:pt>
                <c:pt idx="1404">
                  <c:v>357.13845454545447</c:v>
                </c:pt>
                <c:pt idx="1405">
                  <c:v>357.01839393939395</c:v>
                </c:pt>
                <c:pt idx="1406">
                  <c:v>339.98200000000003</c:v>
                </c:pt>
                <c:pt idx="1407">
                  <c:v>324.17166666666662</c:v>
                </c:pt>
                <c:pt idx="1408">
                  <c:v>317.44303030303035</c:v>
                </c:pt>
                <c:pt idx="1409">
                  <c:v>328.90854545454545</c:v>
                </c:pt>
                <c:pt idx="1410">
                  <c:v>329.29039393939388</c:v>
                </c:pt>
                <c:pt idx="1411">
                  <c:v>333.68433333333337</c:v>
                </c:pt>
                <c:pt idx="1412">
                  <c:v>354.28263636363636</c:v>
                </c:pt>
                <c:pt idx="1413">
                  <c:v>370.94612121212123</c:v>
                </c:pt>
                <c:pt idx="1414">
                  <c:v>366.3758181818182</c:v>
                </c:pt>
                <c:pt idx="1415">
                  <c:v>369.74599999999998</c:v>
                </c:pt>
                <c:pt idx="1416">
                  <c:v>370.18196969696965</c:v>
                </c:pt>
                <c:pt idx="1417">
                  <c:v>372.54639393939391</c:v>
                </c:pt>
                <c:pt idx="1418">
                  <c:v>376.98306060606052</c:v>
                </c:pt>
                <c:pt idx="1419">
                  <c:v>392.304212121212</c:v>
                </c:pt>
                <c:pt idx="1420">
                  <c:v>393.2651818181817</c:v>
                </c:pt>
                <c:pt idx="1421">
                  <c:v>394.33469696969689</c:v>
                </c:pt>
                <c:pt idx="1422">
                  <c:v>385.01412121212121</c:v>
                </c:pt>
                <c:pt idx="1423">
                  <c:v>370.86290909090911</c:v>
                </c:pt>
                <c:pt idx="1424">
                  <c:v>381.77930303030297</c:v>
                </c:pt>
                <c:pt idx="1425">
                  <c:v>389.09103030303027</c:v>
                </c:pt>
                <c:pt idx="1426">
                  <c:v>397.30512121212115</c:v>
                </c:pt>
                <c:pt idx="1427">
                  <c:v>405.37242424242413</c:v>
                </c:pt>
                <c:pt idx="1428">
                  <c:v>403.13096969696966</c:v>
                </c:pt>
                <c:pt idx="1429">
                  <c:v>405.37266666666665</c:v>
                </c:pt>
                <c:pt idx="1430">
                  <c:v>418.34842424242419</c:v>
                </c:pt>
                <c:pt idx="1431">
                  <c:v>426.18466666666666</c:v>
                </c:pt>
                <c:pt idx="1432">
                  <c:v>435.05372727272726</c:v>
                </c:pt>
                <c:pt idx="1433">
                  <c:v>433.91133333333329</c:v>
                </c:pt>
                <c:pt idx="1434">
                  <c:v>453.79912121212124</c:v>
                </c:pt>
                <c:pt idx="1435">
                  <c:v>475.59739393939401</c:v>
                </c:pt>
                <c:pt idx="1436">
                  <c:v>479.18209090909096</c:v>
                </c:pt>
                <c:pt idx="1437">
                  <c:v>490.57093939393945</c:v>
                </c:pt>
                <c:pt idx="1438">
                  <c:v>508.12200000000007</c:v>
                </c:pt>
                <c:pt idx="1439">
                  <c:v>522.17169696969711</c:v>
                </c:pt>
                <c:pt idx="1440">
                  <c:v>533.72354545454562</c:v>
                </c:pt>
                <c:pt idx="1441">
                  <c:v>539.62057575757581</c:v>
                </c:pt>
                <c:pt idx="1442">
                  <c:v>532.80972727272729</c:v>
                </c:pt>
                <c:pt idx="1443">
                  <c:v>546.00545454545454</c:v>
                </c:pt>
                <c:pt idx="1444">
                  <c:v>556.88066666666668</c:v>
                </c:pt>
                <c:pt idx="1445">
                  <c:v>546.2923636363638</c:v>
                </c:pt>
                <c:pt idx="1446">
                  <c:v>538.20327272727275</c:v>
                </c:pt>
                <c:pt idx="1447">
                  <c:v>543.77096969696981</c:v>
                </c:pt>
                <c:pt idx="1448">
                  <c:v>550.97193939393946</c:v>
                </c:pt>
                <c:pt idx="1449">
                  <c:v>571.17690909090913</c:v>
                </c:pt>
                <c:pt idx="1450">
                  <c:v>591.65963636363631</c:v>
                </c:pt>
                <c:pt idx="1451">
                  <c:v>611.10142424242429</c:v>
                </c:pt>
                <c:pt idx="1452">
                  <c:v>608.67796969696974</c:v>
                </c:pt>
                <c:pt idx="1453">
                  <c:v>612.48851515151534</c:v>
                </c:pt>
                <c:pt idx="1454">
                  <c:v>621.71818181818196</c:v>
                </c:pt>
                <c:pt idx="1455">
                  <c:v>639.53433333333339</c:v>
                </c:pt>
                <c:pt idx="1456">
                  <c:v>653.64163636363639</c:v>
                </c:pt>
                <c:pt idx="1457">
                  <c:v>659.322090909091</c:v>
                </c:pt>
                <c:pt idx="1458">
                  <c:v>657.06721212121226</c:v>
                </c:pt>
                <c:pt idx="1459">
                  <c:v>649.20724242424251</c:v>
                </c:pt>
                <c:pt idx="1460">
                  <c:v>641.58239393939402</c:v>
                </c:pt>
                <c:pt idx="1461">
                  <c:v>644.1071515151516</c:v>
                </c:pt>
                <c:pt idx="1462">
                  <c:v>638.90366666666682</c:v>
                </c:pt>
                <c:pt idx="1463">
                  <c:v>644.67424242424238</c:v>
                </c:pt>
                <c:pt idx="1464">
                  <c:v>651.03806060606064</c:v>
                </c:pt>
                <c:pt idx="1465">
                  <c:v>642.44999999999993</c:v>
                </c:pt>
                <c:pt idx="1466">
                  <c:v>664.86524242424241</c:v>
                </c:pt>
                <c:pt idx="1467">
                  <c:v>656.54342424242418</c:v>
                </c:pt>
                <c:pt idx="1468">
                  <c:v>648.17939393939378</c:v>
                </c:pt>
                <c:pt idx="1469">
                  <c:v>661.18245454545445</c:v>
                </c:pt>
                <c:pt idx="1470">
                  <c:v>666.03530303030311</c:v>
                </c:pt>
                <c:pt idx="1471">
                  <c:v>667.2972727272728</c:v>
                </c:pt>
                <c:pt idx="1472">
                  <c:v>678.02203030303031</c:v>
                </c:pt>
                <c:pt idx="1473">
                  <c:v>680.44018181818171</c:v>
                </c:pt>
                <c:pt idx="1474">
                  <c:v>678.1396666666667</c:v>
                </c:pt>
                <c:pt idx="1475">
                  <c:v>676.61906060606066</c:v>
                </c:pt>
                <c:pt idx="1476">
                  <c:v>683.54187878787877</c:v>
                </c:pt>
                <c:pt idx="1477">
                  <c:v>695.59139393939381</c:v>
                </c:pt>
                <c:pt idx="1478">
                  <c:v>720.10072727272734</c:v>
                </c:pt>
                <c:pt idx="1479">
                  <c:v>748.78181818181815</c:v>
                </c:pt>
                <c:pt idx="1480">
                  <c:v>762.30145454545448</c:v>
                </c:pt>
                <c:pt idx="1481">
                  <c:v>770.10366666666664</c:v>
                </c:pt>
                <c:pt idx="1482">
                  <c:v>760.56439393939399</c:v>
                </c:pt>
                <c:pt idx="1483">
                  <c:v>764.4397878787878</c:v>
                </c:pt>
                <c:pt idx="1484">
                  <c:v>755.04551515151502</c:v>
                </c:pt>
                <c:pt idx="1485">
                  <c:v>757.00806060606055</c:v>
                </c:pt>
                <c:pt idx="1486">
                  <c:v>761.6933030303029</c:v>
                </c:pt>
                <c:pt idx="1487">
                  <c:v>765.12460606060597</c:v>
                </c:pt>
                <c:pt idx="1488">
                  <c:v>773.14542424242427</c:v>
                </c:pt>
                <c:pt idx="1489">
                  <c:v>785.2581818181817</c:v>
                </c:pt>
                <c:pt idx="1490">
                  <c:v>784.61139393939379</c:v>
                </c:pt>
                <c:pt idx="1491">
                  <c:v>804.31339393939379</c:v>
                </c:pt>
                <c:pt idx="1492">
                  <c:v>824.46660606060595</c:v>
                </c:pt>
                <c:pt idx="1493">
                  <c:v>838.09978787878765</c:v>
                </c:pt>
                <c:pt idx="1494">
                  <c:v>849.69506060606057</c:v>
                </c:pt>
                <c:pt idx="1495">
                  <c:v>862.77099999999984</c:v>
                </c:pt>
                <c:pt idx="1496">
                  <c:v>846.35181818181798</c:v>
                </c:pt>
                <c:pt idx="1497">
                  <c:v>840.6645454545453</c:v>
                </c:pt>
                <c:pt idx="1498">
                  <c:v>848.30551515151501</c:v>
                </c:pt>
                <c:pt idx="1499">
                  <c:v>838.61781818181817</c:v>
                </c:pt>
                <c:pt idx="1500">
                  <c:v>866.79878787878795</c:v>
                </c:pt>
                <c:pt idx="1501">
                  <c:v>886.30736363636356</c:v>
                </c:pt>
                <c:pt idx="1502">
                  <c:v>891.06251515151519</c:v>
                </c:pt>
                <c:pt idx="1503">
                  <c:v>889.24806060606056</c:v>
                </c:pt>
                <c:pt idx="1504">
                  <c:v>902.16303030303027</c:v>
                </c:pt>
                <c:pt idx="1505">
                  <c:v>907.35063636363634</c:v>
                </c:pt>
                <c:pt idx="1506">
                  <c:v>925.452181818182</c:v>
                </c:pt>
                <c:pt idx="1507">
                  <c:v>948.14963636363655</c:v>
                </c:pt>
                <c:pt idx="1508">
                  <c:v>975.28530303030311</c:v>
                </c:pt>
                <c:pt idx="1509">
                  <c:v>994.62987878787897</c:v>
                </c:pt>
                <c:pt idx="1510">
                  <c:v>1012.9220606060608</c:v>
                </c:pt>
                <c:pt idx="1511">
                  <c:v>1014.5244242424244</c:v>
                </c:pt>
                <c:pt idx="1512">
                  <c:v>1014.7309393939396</c:v>
                </c:pt>
                <c:pt idx="1513">
                  <c:v>1021.3623636363639</c:v>
                </c:pt>
                <c:pt idx="1514">
                  <c:v>1040.7240000000002</c:v>
                </c:pt>
                <c:pt idx="1515">
                  <c:v>1056.7337272727273</c:v>
                </c:pt>
                <c:pt idx="1516">
                  <c:v>1046.8884242424244</c:v>
                </c:pt>
                <c:pt idx="1517">
                  <c:v>1047.0543030303033</c:v>
                </c:pt>
                <c:pt idx="1518">
                  <c:v>1043.4936969696973</c:v>
                </c:pt>
                <c:pt idx="1519">
                  <c:v>1046.6934848484852</c:v>
                </c:pt>
                <c:pt idx="1520">
                  <c:v>1046.3156060606063</c:v>
                </c:pt>
                <c:pt idx="1521">
                  <c:v>1038.8901818181819</c:v>
                </c:pt>
                <c:pt idx="1522">
                  <c:v>1035.1880909090908</c:v>
                </c:pt>
                <c:pt idx="1523">
                  <c:v>1035.0523636363635</c:v>
                </c:pt>
                <c:pt idx="1524">
                  <c:v>1030.7422424242427</c:v>
                </c:pt>
                <c:pt idx="1525">
                  <c:v>1035.022606060606</c:v>
                </c:pt>
                <c:pt idx="1526">
                  <c:v>1037.2476666666666</c:v>
                </c:pt>
                <c:pt idx="1527">
                  <c:v>1062.1260909090911</c:v>
                </c:pt>
                <c:pt idx="1528">
                  <c:v>1080.9368181818181</c:v>
                </c:pt>
                <c:pt idx="1529">
                  <c:v>1111.8870909090911</c:v>
                </c:pt>
                <c:pt idx="1530">
                  <c:v>1128.8942121212124</c:v>
                </c:pt>
                <c:pt idx="1531">
                  <c:v>1135.191363636364</c:v>
                </c:pt>
                <c:pt idx="1532">
                  <c:v>1138.8961515151516</c:v>
                </c:pt>
                <c:pt idx="1533">
                  <c:v>1118.8127878787882</c:v>
                </c:pt>
                <c:pt idx="1534">
                  <c:v>1116.379272727273</c:v>
                </c:pt>
                <c:pt idx="1535">
                  <c:v>1121.0837575757578</c:v>
                </c:pt>
                <c:pt idx="1536">
                  <c:v>1124.7220303030304</c:v>
                </c:pt>
                <c:pt idx="1537">
                  <c:v>1128.6278787878789</c:v>
                </c:pt>
                <c:pt idx="1538">
                  <c:v>1141.1363030303028</c:v>
                </c:pt>
                <c:pt idx="1539">
                  <c:v>1137.0656666666666</c:v>
                </c:pt>
                <c:pt idx="1540">
                  <c:v>1140.9562424242426</c:v>
                </c:pt>
                <c:pt idx="1541">
                  <c:v>1145.3366363636364</c:v>
                </c:pt>
                <c:pt idx="1542">
                  <c:v>1130.8153333333332</c:v>
                </c:pt>
                <c:pt idx="1543">
                  <c:v>1121.9773636363636</c:v>
                </c:pt>
                <c:pt idx="1544">
                  <c:v>1127.4556363636361</c:v>
                </c:pt>
                <c:pt idx="1545">
                  <c:v>1127.4338787878787</c:v>
                </c:pt>
                <c:pt idx="1546">
                  <c:v>1130.146484848485</c:v>
                </c:pt>
                <c:pt idx="1547">
                  <c:v>1127.6448484848484</c:v>
                </c:pt>
                <c:pt idx="1548">
                  <c:v>1126.9387575757576</c:v>
                </c:pt>
                <c:pt idx="1549">
                  <c:v>1135.6775757575758</c:v>
                </c:pt>
                <c:pt idx="1550">
                  <c:v>1156.8228787878788</c:v>
                </c:pt>
                <c:pt idx="1551">
                  <c:v>1177.1315151515153</c:v>
                </c:pt>
                <c:pt idx="1552">
                  <c:v>1203.0426666666669</c:v>
                </c:pt>
                <c:pt idx="1553">
                  <c:v>1205.3964848484852</c:v>
                </c:pt>
                <c:pt idx="1554">
                  <c:v>1217.8218484848489</c:v>
                </c:pt>
                <c:pt idx="1555">
                  <c:v>1220.5487272727278</c:v>
                </c:pt>
                <c:pt idx="1556">
                  <c:v>1230.7118484848488</c:v>
                </c:pt>
                <c:pt idx="1557">
                  <c:v>1244.5851515151519</c:v>
                </c:pt>
                <c:pt idx="1558">
                  <c:v>1255.4861818181821</c:v>
                </c:pt>
                <c:pt idx="1559">
                  <c:v>1277.537181818182</c:v>
                </c:pt>
                <c:pt idx="1560">
                  <c:v>1264.4319393939395</c:v>
                </c:pt>
                <c:pt idx="1561">
                  <c:v>1252.475787878788</c:v>
                </c:pt>
                <c:pt idx="1562">
                  <c:v>1258.1545757575761</c:v>
                </c:pt>
                <c:pt idx="1563">
                  <c:v>1280.6215151515153</c:v>
                </c:pt>
                <c:pt idx="1564">
                  <c:v>1303.6536363636362</c:v>
                </c:pt>
                <c:pt idx="1565">
                  <c:v>1324.6556969696967</c:v>
                </c:pt>
                <c:pt idx="1566">
                  <c:v>1350.8465454545453</c:v>
                </c:pt>
                <c:pt idx="1567">
                  <c:v>1358.6097575757574</c:v>
                </c:pt>
                <c:pt idx="1568">
                  <c:v>1366.4194242424239</c:v>
                </c:pt>
                <c:pt idx="1569">
                  <c:v>1380.5875757575755</c:v>
                </c:pt>
                <c:pt idx="1570">
                  <c:v>1385.5400909090906</c:v>
                </c:pt>
                <c:pt idx="1571">
                  <c:v>1372.3539090909087</c:v>
                </c:pt>
                <c:pt idx="1572">
                  <c:v>1361.3215454545452</c:v>
                </c:pt>
                <c:pt idx="1573">
                  <c:v>1354.3802727272725</c:v>
                </c:pt>
                <c:pt idx="1574">
                  <c:v>1353.7607878787876</c:v>
                </c:pt>
                <c:pt idx="1575">
                  <c:v>1369.7224242424243</c:v>
                </c:pt>
                <c:pt idx="1576">
                  <c:v>1359.1462424242427</c:v>
                </c:pt>
                <c:pt idx="1577">
                  <c:v>1357.5601515151518</c:v>
                </c:pt>
                <c:pt idx="1578">
                  <c:v>1343.6310303030305</c:v>
                </c:pt>
                <c:pt idx="1579">
                  <c:v>1336.307363636364</c:v>
                </c:pt>
                <c:pt idx="1580">
                  <c:v>1325.1725151515157</c:v>
                </c:pt>
                <c:pt idx="1581">
                  <c:v>1326.996757575758</c:v>
                </c:pt>
                <c:pt idx="1582">
                  <c:v>1351.8298484848485</c:v>
                </c:pt>
                <c:pt idx="1583">
                  <c:v>1369.1919696969699</c:v>
                </c:pt>
                <c:pt idx="1584">
                  <c:v>1381.1785454545454</c:v>
                </c:pt>
                <c:pt idx="1585">
                  <c:v>1381.1903636363636</c:v>
                </c:pt>
                <c:pt idx="1586">
                  <c:v>1394.2826666666665</c:v>
                </c:pt>
                <c:pt idx="1587">
                  <c:v>1389.8306363636361</c:v>
                </c:pt>
                <c:pt idx="1588">
                  <c:v>1397.6426060606059</c:v>
                </c:pt>
                <c:pt idx="1589">
                  <c:v>1406.2085454545454</c:v>
                </c:pt>
                <c:pt idx="1590">
                  <c:v>1410.1196363636363</c:v>
                </c:pt>
                <c:pt idx="1591">
                  <c:v>1409.7681818181818</c:v>
                </c:pt>
                <c:pt idx="1592">
                  <c:v>1406.5287878787876</c:v>
                </c:pt>
                <c:pt idx="1593">
                  <c:v>1408.054333333333</c:v>
                </c:pt>
                <c:pt idx="1594">
                  <c:v>1413.5496969696967</c:v>
                </c:pt>
                <c:pt idx="1595">
                  <c:v>1409.8363939393937</c:v>
                </c:pt>
                <c:pt idx="1596">
                  <c:v>1399.1363333333329</c:v>
                </c:pt>
                <c:pt idx="1597">
                  <c:v>1391.5087575757577</c:v>
                </c:pt>
                <c:pt idx="1598">
                  <c:v>1378.9593030303033</c:v>
                </c:pt>
                <c:pt idx="1599">
                  <c:v>1371.9275454545457</c:v>
                </c:pt>
                <c:pt idx="1600">
                  <c:v>1368.060787878788</c:v>
                </c:pt>
                <c:pt idx="1601">
                  <c:v>1358.3746969696972</c:v>
                </c:pt>
                <c:pt idx="1602">
                  <c:v>1352.2329393939394</c:v>
                </c:pt>
                <c:pt idx="1603">
                  <c:v>1342.1628787878788</c:v>
                </c:pt>
                <c:pt idx="1604">
                  <c:v>1345.7227878787878</c:v>
                </c:pt>
                <c:pt idx="1605">
                  <c:v>1361.094393939394</c:v>
                </c:pt>
                <c:pt idx="1606">
                  <c:v>1385.0562121212122</c:v>
                </c:pt>
                <c:pt idx="1607">
                  <c:v>1395.7079090909092</c:v>
                </c:pt>
                <c:pt idx="1608">
                  <c:v>1374.7226666666666</c:v>
                </c:pt>
                <c:pt idx="1609">
                  <c:v>1383.0945151515152</c:v>
                </c:pt>
                <c:pt idx="1610">
                  <c:v>1386.8264545454547</c:v>
                </c:pt>
                <c:pt idx="1611">
                  <c:v>1418.157272727273</c:v>
                </c:pt>
                <c:pt idx="1612">
                  <c:v>1429.7293030303031</c:v>
                </c:pt>
                <c:pt idx="1613">
                  <c:v>1431.2420303030306</c:v>
                </c:pt>
                <c:pt idx="1614">
                  <c:v>1432.7496060606061</c:v>
                </c:pt>
                <c:pt idx="1615">
                  <c:v>1424.1656060606063</c:v>
                </c:pt>
                <c:pt idx="1616">
                  <c:v>1425.5741515151515</c:v>
                </c:pt>
                <c:pt idx="1617">
                  <c:v>1425.4742727272726</c:v>
                </c:pt>
                <c:pt idx="1618">
                  <c:v>1421.1045454545456</c:v>
                </c:pt>
                <c:pt idx="1619">
                  <c:v>1430.022787878788</c:v>
                </c:pt>
                <c:pt idx="1620">
                  <c:v>1449.5354848484849</c:v>
                </c:pt>
                <c:pt idx="1621">
                  <c:v>1462.7802424242427</c:v>
                </c:pt>
                <c:pt idx="1622">
                  <c:v>1460.8513939393938</c:v>
                </c:pt>
                <c:pt idx="1623">
                  <c:v>1456.850787878788</c:v>
                </c:pt>
                <c:pt idx="1624">
                  <c:v>1452.0089696969699</c:v>
                </c:pt>
                <c:pt idx="1625">
                  <c:v>1445.193606060606</c:v>
                </c:pt>
                <c:pt idx="1626">
                  <c:v>1441.1885757575756</c:v>
                </c:pt>
                <c:pt idx="1627">
                  <c:v>1451.9153939393939</c:v>
                </c:pt>
                <c:pt idx="1628">
                  <c:v>1447.8126666666667</c:v>
                </c:pt>
                <c:pt idx="1629">
                  <c:v>1433.2589999999998</c:v>
                </c:pt>
                <c:pt idx="1630">
                  <c:v>1428.6671818181821</c:v>
                </c:pt>
                <c:pt idx="1631">
                  <c:v>1434.8636969696968</c:v>
                </c:pt>
                <c:pt idx="1632">
                  <c:v>1428.338303030303</c:v>
                </c:pt>
                <c:pt idx="1633">
                  <c:v>1423.9230606060607</c:v>
                </c:pt>
                <c:pt idx="1634">
                  <c:v>1423.4642727272726</c:v>
                </c:pt>
                <c:pt idx="1635">
                  <c:v>1428.5458181818183</c:v>
                </c:pt>
                <c:pt idx="1636">
                  <c:v>1437.1096363636364</c:v>
                </c:pt>
                <c:pt idx="1637">
                  <c:v>1444.7272121212122</c:v>
                </c:pt>
                <c:pt idx="1638">
                  <c:v>1446.7509090909091</c:v>
                </c:pt>
                <c:pt idx="1639">
                  <c:v>1426.4321212121213</c:v>
                </c:pt>
                <c:pt idx="1640">
                  <c:v>1409.7575151515152</c:v>
                </c:pt>
                <c:pt idx="1641">
                  <c:v>1422.3365454545456</c:v>
                </c:pt>
                <c:pt idx="1642">
                  <c:v>1438.9437878787878</c:v>
                </c:pt>
                <c:pt idx="1643">
                  <c:v>1446.1430303030306</c:v>
                </c:pt>
                <c:pt idx="1644">
                  <c:v>1424.791606060606</c:v>
                </c:pt>
                <c:pt idx="1645">
                  <c:v>1420.1829090909091</c:v>
                </c:pt>
                <c:pt idx="1646">
                  <c:v>1443.315818181818</c:v>
                </c:pt>
                <c:pt idx="1647">
                  <c:v>1444.9067272727273</c:v>
                </c:pt>
                <c:pt idx="1648">
                  <c:v>1428.9373636363637</c:v>
                </c:pt>
                <c:pt idx="1649">
                  <c:v>1408.3503333333333</c:v>
                </c:pt>
                <c:pt idx="1650">
                  <c:v>1394.7126969696967</c:v>
                </c:pt>
                <c:pt idx="1651">
                  <c:v>1381.7174242424239</c:v>
                </c:pt>
                <c:pt idx="1652">
                  <c:v>1355.4261818181815</c:v>
                </c:pt>
                <c:pt idx="1653">
                  <c:v>1330.3411818181817</c:v>
                </c:pt>
                <c:pt idx="1654">
                  <c:v>1311.4122727272727</c:v>
                </c:pt>
                <c:pt idx="1655">
                  <c:v>1292.9904545454544</c:v>
                </c:pt>
                <c:pt idx="1656">
                  <c:v>1279.8317878787877</c:v>
                </c:pt>
                <c:pt idx="1657">
                  <c:v>1269.5381212121213</c:v>
                </c:pt>
                <c:pt idx="1658">
                  <c:v>1261.3247575757575</c:v>
                </c:pt>
                <c:pt idx="1659">
                  <c:v>1274.5971212121212</c:v>
                </c:pt>
                <c:pt idx="1660">
                  <c:v>1272.0849090909089</c:v>
                </c:pt>
                <c:pt idx="1661">
                  <c:v>1267.5264848484844</c:v>
                </c:pt>
                <c:pt idx="1662">
                  <c:v>1277.4768787878784</c:v>
                </c:pt>
                <c:pt idx="1663">
                  <c:v>1267.0202121212117</c:v>
                </c:pt>
                <c:pt idx="1664">
                  <c:v>1250.2591515151514</c:v>
                </c:pt>
                <c:pt idx="1665">
                  <c:v>1245.5960303030301</c:v>
                </c:pt>
                <c:pt idx="1666">
                  <c:v>1247.7043333333331</c:v>
                </c:pt>
                <c:pt idx="1667">
                  <c:v>1249.9088484848487</c:v>
                </c:pt>
                <c:pt idx="1668">
                  <c:v>1238.3049393939398</c:v>
                </c:pt>
                <c:pt idx="1669">
                  <c:v>1220.5574242424245</c:v>
                </c:pt>
                <c:pt idx="1670">
                  <c:v>1222.1045757575757</c:v>
                </c:pt>
                <c:pt idx="1671">
                  <c:v>1245.1126666666664</c:v>
                </c:pt>
                <c:pt idx="1672">
                  <c:v>1268.6017878787877</c:v>
                </c:pt>
                <c:pt idx="1673">
                  <c:v>1285.0795757575756</c:v>
                </c:pt>
                <c:pt idx="1674">
                  <c:v>1290.6947272727271</c:v>
                </c:pt>
                <c:pt idx="1675">
                  <c:v>1270.4916969696969</c:v>
                </c:pt>
                <c:pt idx="1676">
                  <c:v>1245.9946969696971</c:v>
                </c:pt>
                <c:pt idx="1677">
                  <c:v>1242.8227272727272</c:v>
                </c:pt>
                <c:pt idx="1678">
                  <c:v>1231.3095454545455</c:v>
                </c:pt>
                <c:pt idx="1679">
                  <c:v>1201.3737878787879</c:v>
                </c:pt>
                <c:pt idx="1680">
                  <c:v>1195.7520606060607</c:v>
                </c:pt>
                <c:pt idx="1681">
                  <c:v>1197.7235151515154</c:v>
                </c:pt>
                <c:pt idx="1682">
                  <c:v>1195.6078181818182</c:v>
                </c:pt>
                <c:pt idx="1683">
                  <c:v>1196.7637878787878</c:v>
                </c:pt>
                <c:pt idx="1684">
                  <c:v>1205.2366363636361</c:v>
                </c:pt>
                <c:pt idx="1685">
                  <c:v>1218.9153030303032</c:v>
                </c:pt>
                <c:pt idx="1686">
                  <c:v>1216.0321818181819</c:v>
                </c:pt>
                <c:pt idx="1687">
                  <c:v>1222.9148484848488</c:v>
                </c:pt>
                <c:pt idx="1688">
                  <c:v>1245.4593030303033</c:v>
                </c:pt>
                <c:pt idx="1689">
                  <c:v>1251.2271818181821</c:v>
                </c:pt>
                <c:pt idx="1690">
                  <c:v>1249.3098181818186</c:v>
                </c:pt>
                <c:pt idx="1691">
                  <c:v>1245.1140909090911</c:v>
                </c:pt>
                <c:pt idx="1692">
                  <c:v>1228.0694545454548</c:v>
                </c:pt>
                <c:pt idx="1693">
                  <c:v>1215.889090909091</c:v>
                </c:pt>
                <c:pt idx="1694">
                  <c:v>1217.9797272727269</c:v>
                </c:pt>
                <c:pt idx="1695">
                  <c:v>1214.6617878787877</c:v>
                </c:pt>
                <c:pt idx="1696">
                  <c:v>1219.0050303030303</c:v>
                </c:pt>
                <c:pt idx="1697">
                  <c:v>1228.435787878788</c:v>
                </c:pt>
                <c:pt idx="1698">
                  <c:v>1230.9358181818181</c:v>
                </c:pt>
                <c:pt idx="1699">
                  <c:v>1241.3769696969696</c:v>
                </c:pt>
                <c:pt idx="1700">
                  <c:v>1256.7722727272728</c:v>
                </c:pt>
                <c:pt idx="1701">
                  <c:v>1271.7207575757575</c:v>
                </c:pt>
                <c:pt idx="1702">
                  <c:v>1291.0887878787878</c:v>
                </c:pt>
                <c:pt idx="1703">
                  <c:v>1290.3730606060606</c:v>
                </c:pt>
                <c:pt idx="1704">
                  <c:v>1268.1548484848483</c:v>
                </c:pt>
                <c:pt idx="1705">
                  <c:v>1248.9603030303028</c:v>
                </c:pt>
                <c:pt idx="1706">
                  <c:v>1234.5446969696968</c:v>
                </c:pt>
                <c:pt idx="1707">
                  <c:v>1229.2463636363639</c:v>
                </c:pt>
                <c:pt idx="1708">
                  <c:v>1233.596484848485</c:v>
                </c:pt>
                <c:pt idx="1709">
                  <c:v>1233.7836060606064</c:v>
                </c:pt>
                <c:pt idx="1710">
                  <c:v>1232.26396969697</c:v>
                </c:pt>
                <c:pt idx="1711">
                  <c:v>1243.7662424242426</c:v>
                </c:pt>
                <c:pt idx="1712">
                  <c:v>1261.5131212121214</c:v>
                </c:pt>
                <c:pt idx="1713">
                  <c:v>1262.6190000000001</c:v>
                </c:pt>
                <c:pt idx="1714">
                  <c:v>1253.8894242424242</c:v>
                </c:pt>
                <c:pt idx="1715">
                  <c:v>1249.6046969696965</c:v>
                </c:pt>
                <c:pt idx="1716">
                  <c:v>1242.2243636363633</c:v>
                </c:pt>
                <c:pt idx="1717">
                  <c:v>1232.6178181818179</c:v>
                </c:pt>
                <c:pt idx="1718">
                  <c:v>1230.9513636363636</c:v>
                </c:pt>
                <c:pt idx="1719">
                  <c:v>1249.9649393939392</c:v>
                </c:pt>
                <c:pt idx="1720">
                  <c:v>1250.0595454545455</c:v>
                </c:pt>
                <c:pt idx="1721">
                  <c:v>1225.957272727273</c:v>
                </c:pt>
                <c:pt idx="1722">
                  <c:v>1219.2679696969699</c:v>
                </c:pt>
                <c:pt idx="1723">
                  <c:v>1228.3036060606064</c:v>
                </c:pt>
                <c:pt idx="1724">
                  <c:v>1242.9516666666668</c:v>
                </c:pt>
                <c:pt idx="1725">
                  <c:v>1250.2854848484851</c:v>
                </c:pt>
                <c:pt idx="1726">
                  <c:v>1243.82196969697</c:v>
                </c:pt>
                <c:pt idx="1727">
                  <c:v>1235.4601515151517</c:v>
                </c:pt>
                <c:pt idx="1728">
                  <c:v>1237.5177575757575</c:v>
                </c:pt>
                <c:pt idx="1729">
                  <c:v>1240.8705454545452</c:v>
                </c:pt>
                <c:pt idx="1730">
                  <c:v>1249.8123333333331</c:v>
                </c:pt>
                <c:pt idx="1731">
                  <c:v>1264.1452727272726</c:v>
                </c:pt>
                <c:pt idx="1732">
                  <c:v>1264.3308181818179</c:v>
                </c:pt>
                <c:pt idx="1733">
                  <c:v>1262.0972727272726</c:v>
                </c:pt>
                <c:pt idx="1734">
                  <c:v>1266.004909090909</c:v>
                </c:pt>
                <c:pt idx="1735">
                  <c:v>1268.7659696969697</c:v>
                </c:pt>
                <c:pt idx="1736">
                  <c:v>1273.2990303030303</c:v>
                </c:pt>
                <c:pt idx="1737">
                  <c:v>1282.7235151515151</c:v>
                </c:pt>
                <c:pt idx="1738">
                  <c:v>1283.0762424242423</c:v>
                </c:pt>
                <c:pt idx="1739">
                  <c:v>1275.1909090909094</c:v>
                </c:pt>
                <c:pt idx="1740">
                  <c:v>1260.324393939394</c:v>
                </c:pt>
                <c:pt idx="1741">
                  <c:v>1248.7799090909093</c:v>
                </c:pt>
                <c:pt idx="1742">
                  <c:v>1256.6136060606061</c:v>
                </c:pt>
                <c:pt idx="1743">
                  <c:v>1269.103878787879</c:v>
                </c:pt>
                <c:pt idx="1744">
                  <c:v>1268.7668484848489</c:v>
                </c:pt>
                <c:pt idx="1745">
                  <c:v>1264.6090606060609</c:v>
                </c:pt>
                <c:pt idx="1746">
                  <c:v>1269.8685151515156</c:v>
                </c:pt>
                <c:pt idx="1747">
                  <c:v>1279.2076666666669</c:v>
                </c:pt>
                <c:pt idx="1748">
                  <c:v>1272.5396060606063</c:v>
                </c:pt>
                <c:pt idx="1749">
                  <c:v>1254.883363636364</c:v>
                </c:pt>
                <c:pt idx="1750">
                  <c:v>1249.0111212121217</c:v>
                </c:pt>
                <c:pt idx="1751">
                  <c:v>1247.5873030303032</c:v>
                </c:pt>
                <c:pt idx="1752">
                  <c:v>1234.8243636363638</c:v>
                </c:pt>
                <c:pt idx="1753">
                  <c:v>1234.6877575757574</c:v>
                </c:pt>
                <c:pt idx="1754">
                  <c:v>1239.8430606060608</c:v>
                </c:pt>
                <c:pt idx="1755">
                  <c:v>1236.2783333333332</c:v>
                </c:pt>
                <c:pt idx="1756">
                  <c:v>1221.3953030303028</c:v>
                </c:pt>
                <c:pt idx="1757">
                  <c:v>1202.3783333333331</c:v>
                </c:pt>
                <c:pt idx="1758">
                  <c:v>1198.3585757575754</c:v>
                </c:pt>
                <c:pt idx="1759">
                  <c:v>1205.9109393939393</c:v>
                </c:pt>
                <c:pt idx="1760">
                  <c:v>1208.4030303030299</c:v>
                </c:pt>
                <c:pt idx="1761">
                  <c:v>1208.8639696969694</c:v>
                </c:pt>
                <c:pt idx="1762">
                  <c:v>1218.8305151515151</c:v>
                </c:pt>
                <c:pt idx="1763">
                  <c:v>1218.2716969696967</c:v>
                </c:pt>
                <c:pt idx="1764">
                  <c:v>1203.8595454545455</c:v>
                </c:pt>
                <c:pt idx="1765">
                  <c:v>1192.7533636363637</c:v>
                </c:pt>
                <c:pt idx="1766">
                  <c:v>1183.817303030303</c:v>
                </c:pt>
                <c:pt idx="1767">
                  <c:v>1176.6520303030302</c:v>
                </c:pt>
                <c:pt idx="1768">
                  <c:v>1163.1633939393939</c:v>
                </c:pt>
                <c:pt idx="1769">
                  <c:v>1158.4411818181818</c:v>
                </c:pt>
                <c:pt idx="1770">
                  <c:v>1154.0659090909091</c:v>
                </c:pt>
                <c:pt idx="1771">
                  <c:v>1149.9447272727273</c:v>
                </c:pt>
                <c:pt idx="1772">
                  <c:v>1160.0668484848484</c:v>
                </c:pt>
                <c:pt idx="1773">
                  <c:v>1183.8858484848483</c:v>
                </c:pt>
                <c:pt idx="1774">
                  <c:v>1197.0971818181815</c:v>
                </c:pt>
                <c:pt idx="1775">
                  <c:v>1208.1328484848482</c:v>
                </c:pt>
                <c:pt idx="1776">
                  <c:v>1201.1775757575756</c:v>
                </c:pt>
                <c:pt idx="1777">
                  <c:v>1184.5182121212117</c:v>
                </c:pt>
                <c:pt idx="1778">
                  <c:v>1185.2266666666667</c:v>
                </c:pt>
                <c:pt idx="1779">
                  <c:v>1189.4513939393939</c:v>
                </c:pt>
                <c:pt idx="1780">
                  <c:v>1185.5119696969696</c:v>
                </c:pt>
                <c:pt idx="1781">
                  <c:v>1187.8708181818181</c:v>
                </c:pt>
                <c:pt idx="1782">
                  <c:v>1214.6710606060606</c:v>
                </c:pt>
                <c:pt idx="1783">
                  <c:v>1249.3573636363633</c:v>
                </c:pt>
                <c:pt idx="1784">
                  <c:v>1254.3610909090908</c:v>
                </c:pt>
                <c:pt idx="1785">
                  <c:v>1248.5133636363637</c:v>
                </c:pt>
                <c:pt idx="1786">
                  <c:v>1236.5550606060606</c:v>
                </c:pt>
                <c:pt idx="1787">
                  <c:v>1245.5236060606064</c:v>
                </c:pt>
                <c:pt idx="1788">
                  <c:v>1259.9522727272729</c:v>
                </c:pt>
                <c:pt idx="1789">
                  <c:v>1260.3842727272731</c:v>
                </c:pt>
                <c:pt idx="1790">
                  <c:v>1256.5012424242425</c:v>
                </c:pt>
                <c:pt idx="1791">
                  <c:v>1252.7461515151517</c:v>
                </c:pt>
                <c:pt idx="1792">
                  <c:v>1251.9830303030305</c:v>
                </c:pt>
                <c:pt idx="1793">
                  <c:v>1246.5852727272729</c:v>
                </c:pt>
                <c:pt idx="1794">
                  <c:v>1224.6873939393943</c:v>
                </c:pt>
                <c:pt idx="1795">
                  <c:v>1195.5188484848488</c:v>
                </c:pt>
                <c:pt idx="1796">
                  <c:v>1185.9054545454549</c:v>
                </c:pt>
                <c:pt idx="1797">
                  <c:v>1195.4743636363637</c:v>
                </c:pt>
                <c:pt idx="1798">
                  <c:v>1204.9578484848487</c:v>
                </c:pt>
                <c:pt idx="1799">
                  <c:v>1216.6332424242423</c:v>
                </c:pt>
                <c:pt idx="1800">
                  <c:v>1224.3412424242422</c:v>
                </c:pt>
                <c:pt idx="1801">
                  <c:v>1221.340606060606</c:v>
                </c:pt>
                <c:pt idx="1802">
                  <c:v>1195.2263030303031</c:v>
                </c:pt>
                <c:pt idx="1803">
                  <c:v>1181.2749999999999</c:v>
                </c:pt>
                <c:pt idx="1804">
                  <c:v>1193.4628787878789</c:v>
                </c:pt>
                <c:pt idx="1805">
                  <c:v>1182.4833939393939</c:v>
                </c:pt>
                <c:pt idx="1806">
                  <c:v>1164.6063939393939</c:v>
                </c:pt>
                <c:pt idx="1807">
                  <c:v>1168.1930303030301</c:v>
                </c:pt>
                <c:pt idx="1808">
                  <c:v>1163.6723636363638</c:v>
                </c:pt>
                <c:pt idx="1809">
                  <c:v>1169.8916666666664</c:v>
                </c:pt>
                <c:pt idx="1810">
                  <c:v>1191.3471515151516</c:v>
                </c:pt>
                <c:pt idx="1811">
                  <c:v>1195.8264848484851</c:v>
                </c:pt>
                <c:pt idx="1812">
                  <c:v>1191.7192424242423</c:v>
                </c:pt>
                <c:pt idx="1813">
                  <c:v>1203.7380909090909</c:v>
                </c:pt>
                <c:pt idx="1814">
                  <c:v>1214.0804848484852</c:v>
                </c:pt>
                <c:pt idx="1815">
                  <c:v>1218.4870909090907</c:v>
                </c:pt>
                <c:pt idx="1816">
                  <c:v>1210.5895454545455</c:v>
                </c:pt>
                <c:pt idx="1817">
                  <c:v>1208.6253333333334</c:v>
                </c:pt>
                <c:pt idx="1818">
                  <c:v>1214.9980909090909</c:v>
                </c:pt>
                <c:pt idx="1819">
                  <c:v>1218.0063636363639</c:v>
                </c:pt>
                <c:pt idx="1820">
                  <c:v>1205.8900303030305</c:v>
                </c:pt>
                <c:pt idx="1821">
                  <c:v>1195.1000303030305</c:v>
                </c:pt>
                <c:pt idx="1822">
                  <c:v>1210.335363636364</c:v>
                </c:pt>
                <c:pt idx="1823">
                  <c:v>1227.8635151515155</c:v>
                </c:pt>
                <c:pt idx="1824">
                  <c:v>1241.1763636363639</c:v>
                </c:pt>
                <c:pt idx="1825">
                  <c:v>1255.6123636363641</c:v>
                </c:pt>
                <c:pt idx="1826">
                  <c:v>1273.0307272727275</c:v>
                </c:pt>
                <c:pt idx="1827">
                  <c:v>1295.9780000000001</c:v>
                </c:pt>
                <c:pt idx="1828">
                  <c:v>1320.998575757576</c:v>
                </c:pt>
                <c:pt idx="1829">
                  <c:v>1325.2666666666664</c:v>
                </c:pt>
                <c:pt idx="1830">
                  <c:v>1310.4491515151515</c:v>
                </c:pt>
                <c:pt idx="1831">
                  <c:v>1288.7889090909091</c:v>
                </c:pt>
                <c:pt idx="1832">
                  <c:v>1261.4611818181818</c:v>
                </c:pt>
                <c:pt idx="1833">
                  <c:v>1240.6483636363637</c:v>
                </c:pt>
                <c:pt idx="1834">
                  <c:v>1239.3007878787878</c:v>
                </c:pt>
                <c:pt idx="1835">
                  <c:v>1257.1252121212121</c:v>
                </c:pt>
                <c:pt idx="1836">
                  <c:v>1250.4351818181817</c:v>
                </c:pt>
                <c:pt idx="1837">
                  <c:v>1244.3743636363638</c:v>
                </c:pt>
                <c:pt idx="1838">
                  <c:v>1249.7077878787877</c:v>
                </c:pt>
                <c:pt idx="1839">
                  <c:v>1243.4654242424244</c:v>
                </c:pt>
                <c:pt idx="1840">
                  <c:v>1224.978212121212</c:v>
                </c:pt>
                <c:pt idx="1841">
                  <c:v>1210.2204242424243</c:v>
                </c:pt>
                <c:pt idx="1842">
                  <c:v>1192.2349999999999</c:v>
                </c:pt>
                <c:pt idx="1843">
                  <c:v>1182.5562424242423</c:v>
                </c:pt>
                <c:pt idx="1844">
                  <c:v>1152.4975454545454</c:v>
                </c:pt>
                <c:pt idx="1845">
                  <c:v>1125.613636363636</c:v>
                </c:pt>
                <c:pt idx="1846">
                  <c:v>1102.018515151515</c:v>
                </c:pt>
                <c:pt idx="1847">
                  <c:v>1083.2869090909091</c:v>
                </c:pt>
                <c:pt idx="1848">
                  <c:v>1071.628484848485</c:v>
                </c:pt>
                <c:pt idx="1849">
                  <c:v>1040.561484848485</c:v>
                </c:pt>
                <c:pt idx="1850">
                  <c:v>1021.2633939393941</c:v>
                </c:pt>
                <c:pt idx="1851">
                  <c:v>1011.1835151515151</c:v>
                </c:pt>
                <c:pt idx="1852">
                  <c:v>1005.7323333333331</c:v>
                </c:pt>
                <c:pt idx="1853">
                  <c:v>1005.8564242424243</c:v>
                </c:pt>
                <c:pt idx="1854">
                  <c:v>1008.7235454545455</c:v>
                </c:pt>
                <c:pt idx="1855">
                  <c:v>1001.7516363636363</c:v>
                </c:pt>
                <c:pt idx="1856">
                  <c:v>995.77669696969701</c:v>
                </c:pt>
                <c:pt idx="1857">
                  <c:v>980.56372727272753</c:v>
                </c:pt>
                <c:pt idx="1858">
                  <c:v>958.78578787878814</c:v>
                </c:pt>
                <c:pt idx="1859">
                  <c:v>933.90063636363641</c:v>
                </c:pt>
                <c:pt idx="1860">
                  <c:v>910.1768787878791</c:v>
                </c:pt>
                <c:pt idx="1861">
                  <c:v>889.18933333333371</c:v>
                </c:pt>
                <c:pt idx="1862">
                  <c:v>874.31627272727292</c:v>
                </c:pt>
                <c:pt idx="1863">
                  <c:v>864.69530303030319</c:v>
                </c:pt>
                <c:pt idx="1864">
                  <c:v>865.50790909090927</c:v>
                </c:pt>
                <c:pt idx="1865">
                  <c:v>856.43918181818196</c:v>
                </c:pt>
                <c:pt idx="1866">
                  <c:v>840.65369696969708</c:v>
                </c:pt>
                <c:pt idx="1867">
                  <c:v>839.06866666666679</c:v>
                </c:pt>
                <c:pt idx="1868">
                  <c:v>825.51260606060612</c:v>
                </c:pt>
                <c:pt idx="1869">
                  <c:v>820.9374242424243</c:v>
                </c:pt>
                <c:pt idx="1870">
                  <c:v>798.94012121212108</c:v>
                </c:pt>
                <c:pt idx="1871">
                  <c:v>777.99121212121202</c:v>
                </c:pt>
                <c:pt idx="1872">
                  <c:v>780.58490909090892</c:v>
                </c:pt>
                <c:pt idx="1873">
                  <c:v>779.3847272727271</c:v>
                </c:pt>
                <c:pt idx="1874">
                  <c:v>772.94930303030287</c:v>
                </c:pt>
                <c:pt idx="1875">
                  <c:v>772.00496969696951</c:v>
                </c:pt>
                <c:pt idx="1876">
                  <c:v>758.33957575757563</c:v>
                </c:pt>
                <c:pt idx="1877">
                  <c:v>761.9427272727271</c:v>
                </c:pt>
                <c:pt idx="1878">
                  <c:v>772.42330303030269</c:v>
                </c:pt>
                <c:pt idx="1879">
                  <c:v>779.92693939393905</c:v>
                </c:pt>
                <c:pt idx="1880">
                  <c:v>780.60012121212094</c:v>
                </c:pt>
                <c:pt idx="1881">
                  <c:v>769.58139393939371</c:v>
                </c:pt>
                <c:pt idx="1882">
                  <c:v>758.70909090909061</c:v>
                </c:pt>
                <c:pt idx="1883">
                  <c:v>759.82745454545432</c:v>
                </c:pt>
                <c:pt idx="1884">
                  <c:v>756.70087878787854</c:v>
                </c:pt>
                <c:pt idx="1885">
                  <c:v>749.85851515151501</c:v>
                </c:pt>
                <c:pt idx="1886">
                  <c:v>735.45360606060592</c:v>
                </c:pt>
                <c:pt idx="1887">
                  <c:v>715.80842424242405</c:v>
                </c:pt>
                <c:pt idx="1888">
                  <c:v>696.76966666666635</c:v>
                </c:pt>
                <c:pt idx="1889">
                  <c:v>679.58769696969671</c:v>
                </c:pt>
                <c:pt idx="1890">
                  <c:v>667.46887878787857</c:v>
                </c:pt>
                <c:pt idx="1891">
                  <c:v>661.00854545454536</c:v>
                </c:pt>
                <c:pt idx="1892">
                  <c:v>652.43624242424232</c:v>
                </c:pt>
                <c:pt idx="1893">
                  <c:v>644.92818181818188</c:v>
                </c:pt>
                <c:pt idx="1894">
                  <c:v>635.8179090909091</c:v>
                </c:pt>
                <c:pt idx="1895">
                  <c:v>627.14142424242425</c:v>
                </c:pt>
                <c:pt idx="1896">
                  <c:v>620.55260606060619</c:v>
                </c:pt>
                <c:pt idx="1897">
                  <c:v>611.76633333333348</c:v>
                </c:pt>
                <c:pt idx="1898">
                  <c:v>610.87460606060631</c:v>
                </c:pt>
                <c:pt idx="1899">
                  <c:v>610.14030303030324</c:v>
                </c:pt>
                <c:pt idx="1900">
                  <c:v>595.9128484848485</c:v>
                </c:pt>
                <c:pt idx="1901">
                  <c:v>599.75709090909095</c:v>
                </c:pt>
                <c:pt idx="1902">
                  <c:v>592.80718181818168</c:v>
                </c:pt>
                <c:pt idx="1903">
                  <c:v>581.70142424242408</c:v>
                </c:pt>
                <c:pt idx="1904">
                  <c:v>590.22709090909075</c:v>
                </c:pt>
                <c:pt idx="1905">
                  <c:v>579.33133333333342</c:v>
                </c:pt>
                <c:pt idx="1906">
                  <c:v>573.52290909090914</c:v>
                </c:pt>
                <c:pt idx="1907">
                  <c:v>564.9870606060606</c:v>
                </c:pt>
                <c:pt idx="1908">
                  <c:v>548.10260606060592</c:v>
                </c:pt>
                <c:pt idx="1909">
                  <c:v>536.2200909090908</c:v>
                </c:pt>
                <c:pt idx="1910">
                  <c:v>534.29887878787861</c:v>
                </c:pt>
                <c:pt idx="1911">
                  <c:v>525.1435757575756</c:v>
                </c:pt>
                <c:pt idx="1912">
                  <c:v>509.5080303030303</c:v>
                </c:pt>
                <c:pt idx="1913">
                  <c:v>496.9056666666666</c:v>
                </c:pt>
                <c:pt idx="1914">
                  <c:v>474.09063636363635</c:v>
                </c:pt>
                <c:pt idx="1915">
                  <c:v>471.61021212121204</c:v>
                </c:pt>
                <c:pt idx="1916">
                  <c:v>466.57184848484843</c:v>
                </c:pt>
                <c:pt idx="1917">
                  <c:v>464.48027272727268</c:v>
                </c:pt>
                <c:pt idx="1918">
                  <c:v>451.76109090909085</c:v>
                </c:pt>
                <c:pt idx="1919">
                  <c:v>452.36633333333333</c:v>
                </c:pt>
                <c:pt idx="1920">
                  <c:v>448.54809090909094</c:v>
                </c:pt>
                <c:pt idx="1921">
                  <c:v>446.59851515151519</c:v>
                </c:pt>
                <c:pt idx="1922">
                  <c:v>437.33066666666673</c:v>
                </c:pt>
                <c:pt idx="1923">
                  <c:v>423.92145454545465</c:v>
                </c:pt>
                <c:pt idx="1924">
                  <c:v>412.77069696969704</c:v>
                </c:pt>
                <c:pt idx="1925">
                  <c:v>410.80969696969709</c:v>
                </c:pt>
                <c:pt idx="1926">
                  <c:v>406.14769696969705</c:v>
                </c:pt>
                <c:pt idx="1927">
                  <c:v>408.05030303030316</c:v>
                </c:pt>
                <c:pt idx="1928">
                  <c:v>400.60839393939409</c:v>
                </c:pt>
                <c:pt idx="1929">
                  <c:v>394.87675757575778</c:v>
                </c:pt>
                <c:pt idx="1930">
                  <c:v>394.85627272727294</c:v>
                </c:pt>
                <c:pt idx="1931">
                  <c:v>390.27933333333345</c:v>
                </c:pt>
                <c:pt idx="1932">
                  <c:v>384.11060606060619</c:v>
                </c:pt>
                <c:pt idx="1933">
                  <c:v>372.34466666666685</c:v>
                </c:pt>
                <c:pt idx="1934">
                  <c:v>350.82763636363649</c:v>
                </c:pt>
                <c:pt idx="1935">
                  <c:v>340.59509090909097</c:v>
                </c:pt>
                <c:pt idx="1936">
                  <c:v>335.78609090909094</c:v>
                </c:pt>
                <c:pt idx="1937">
                  <c:v>318.27812121212128</c:v>
                </c:pt>
                <c:pt idx="1938">
                  <c:v>308.5682727272727</c:v>
                </c:pt>
                <c:pt idx="1939">
                  <c:v>299.77287878787877</c:v>
                </c:pt>
                <c:pt idx="1940">
                  <c:v>297.42272727272723</c:v>
                </c:pt>
                <c:pt idx="1941">
                  <c:v>298.10384848484847</c:v>
                </c:pt>
                <c:pt idx="1942">
                  <c:v>294.63027272727277</c:v>
                </c:pt>
                <c:pt idx="1943">
                  <c:v>282.43784848484847</c:v>
                </c:pt>
                <c:pt idx="1944">
                  <c:v>275.7735454545454</c:v>
                </c:pt>
                <c:pt idx="1945">
                  <c:v>273.37124242424238</c:v>
                </c:pt>
                <c:pt idx="1946">
                  <c:v>277.92727272727268</c:v>
                </c:pt>
                <c:pt idx="1947">
                  <c:v>291.14145454545451</c:v>
                </c:pt>
                <c:pt idx="1948">
                  <c:v>294.69784848484846</c:v>
                </c:pt>
                <c:pt idx="1949">
                  <c:v>291.20521212121207</c:v>
                </c:pt>
                <c:pt idx="1950">
                  <c:v>288.30472727272729</c:v>
                </c:pt>
                <c:pt idx="1951">
                  <c:v>291.34957575757579</c:v>
                </c:pt>
                <c:pt idx="1952">
                  <c:v>277.57972727272733</c:v>
                </c:pt>
                <c:pt idx="1953">
                  <c:v>269.93854545454548</c:v>
                </c:pt>
                <c:pt idx="1954">
                  <c:v>267.63787878787883</c:v>
                </c:pt>
                <c:pt idx="1955">
                  <c:v>271.38436363636367</c:v>
                </c:pt>
                <c:pt idx="1956">
                  <c:v>275.64603030303033</c:v>
                </c:pt>
                <c:pt idx="1957">
                  <c:v>274.5051212121212</c:v>
                </c:pt>
                <c:pt idx="1958">
                  <c:v>268.65212121212124</c:v>
                </c:pt>
                <c:pt idx="1959">
                  <c:v>274.59003030303029</c:v>
                </c:pt>
                <c:pt idx="1960">
                  <c:v>273.69542424242428</c:v>
                </c:pt>
                <c:pt idx="1961">
                  <c:v>272.55818181818182</c:v>
                </c:pt>
                <c:pt idx="1962">
                  <c:v>273.58139393939393</c:v>
                </c:pt>
                <c:pt idx="1963">
                  <c:v>261.82545454545453</c:v>
                </c:pt>
                <c:pt idx="1964">
                  <c:v>257.02830303030305</c:v>
                </c:pt>
                <c:pt idx="1965">
                  <c:v>266.38754545454549</c:v>
                </c:pt>
                <c:pt idx="1966">
                  <c:v>276.83045454545453</c:v>
                </c:pt>
                <c:pt idx="1967">
                  <c:v>288.42727272727274</c:v>
                </c:pt>
                <c:pt idx="1968">
                  <c:v>292.2148181818182</c:v>
                </c:pt>
                <c:pt idx="1969">
                  <c:v>296.03281818181824</c:v>
                </c:pt>
                <c:pt idx="1970">
                  <c:v>301.17215151515154</c:v>
                </c:pt>
                <c:pt idx="1971">
                  <c:v>306.2976363636364</c:v>
                </c:pt>
                <c:pt idx="1972">
                  <c:v>306.14978787878789</c:v>
                </c:pt>
                <c:pt idx="1973">
                  <c:v>302.54372727272727</c:v>
                </c:pt>
                <c:pt idx="1974">
                  <c:v>296.43236363636356</c:v>
                </c:pt>
                <c:pt idx="1975">
                  <c:v>291.55584848484847</c:v>
                </c:pt>
                <c:pt idx="1976">
                  <c:v>288.29824242424235</c:v>
                </c:pt>
                <c:pt idx="1977">
                  <c:v>283.39257575757563</c:v>
                </c:pt>
                <c:pt idx="1978">
                  <c:v>275.89033333333327</c:v>
                </c:pt>
                <c:pt idx="1979">
                  <c:v>271.16630303030297</c:v>
                </c:pt>
                <c:pt idx="1980">
                  <c:v>261.29263636363635</c:v>
                </c:pt>
                <c:pt idx="1981">
                  <c:v>259.94178787878786</c:v>
                </c:pt>
                <c:pt idx="1982">
                  <c:v>256.01721212121214</c:v>
                </c:pt>
                <c:pt idx="1983">
                  <c:v>249.70881818181817</c:v>
                </c:pt>
                <c:pt idx="1984">
                  <c:v>257.86466666666666</c:v>
                </c:pt>
                <c:pt idx="1985">
                  <c:v>276.3592727272727</c:v>
                </c:pt>
                <c:pt idx="1986">
                  <c:v>283.99521212121215</c:v>
                </c:pt>
                <c:pt idx="1987">
                  <c:v>283.72893939393936</c:v>
                </c:pt>
                <c:pt idx="1988">
                  <c:v>277.54621212121214</c:v>
                </c:pt>
                <c:pt idx="1989">
                  <c:v>273.67678787878782</c:v>
                </c:pt>
                <c:pt idx="1990">
                  <c:v>278.15187878787873</c:v>
                </c:pt>
                <c:pt idx="1991">
                  <c:v>281.92990909090906</c:v>
                </c:pt>
                <c:pt idx="1992">
                  <c:v>280.70918181818183</c:v>
                </c:pt>
                <c:pt idx="1993">
                  <c:v>272.64384848484855</c:v>
                </c:pt>
                <c:pt idx="1994">
                  <c:v>271.65718181818187</c:v>
                </c:pt>
                <c:pt idx="1995">
                  <c:v>265.12521212121214</c:v>
                </c:pt>
                <c:pt idx="1996">
                  <c:v>265.94972727272733</c:v>
                </c:pt>
                <c:pt idx="1997">
                  <c:v>275.32381818181818</c:v>
                </c:pt>
                <c:pt idx="1998">
                  <c:v>272.71060606060604</c:v>
                </c:pt>
                <c:pt idx="1999">
                  <c:v>275.97854545454538</c:v>
                </c:pt>
                <c:pt idx="2000">
                  <c:v>273.53921212121207</c:v>
                </c:pt>
                <c:pt idx="2001">
                  <c:v>275.36951515151515</c:v>
                </c:pt>
                <c:pt idx="2002">
                  <c:v>270.26812121212117</c:v>
                </c:pt>
                <c:pt idx="2003">
                  <c:v>264.59412121212114</c:v>
                </c:pt>
                <c:pt idx="2004">
                  <c:v>254.54430303030296</c:v>
                </c:pt>
                <c:pt idx="2005">
                  <c:v>250.40093939393932</c:v>
                </c:pt>
                <c:pt idx="2006">
                  <c:v>248.82706060606054</c:v>
                </c:pt>
                <c:pt idx="2007">
                  <c:v>253.65463636363634</c:v>
                </c:pt>
                <c:pt idx="2008">
                  <c:v>258.08693939393936</c:v>
                </c:pt>
                <c:pt idx="2009">
                  <c:v>260.49818181818171</c:v>
                </c:pt>
                <c:pt idx="2010">
                  <c:v>261.81139393939389</c:v>
                </c:pt>
                <c:pt idx="2011">
                  <c:v>263.62496969696969</c:v>
                </c:pt>
                <c:pt idx="2012">
                  <c:v>255.61860606060608</c:v>
                </c:pt>
                <c:pt idx="2013">
                  <c:v>252.34339393939396</c:v>
                </c:pt>
                <c:pt idx="2014">
                  <c:v>247.02454545454543</c:v>
                </c:pt>
                <c:pt idx="2015">
                  <c:v>242.18521212121209</c:v>
                </c:pt>
                <c:pt idx="2016">
                  <c:v>235.51336363636364</c:v>
                </c:pt>
                <c:pt idx="2017">
                  <c:v>223.81063636363638</c:v>
                </c:pt>
                <c:pt idx="2018">
                  <c:v>209.87193939393941</c:v>
                </c:pt>
                <c:pt idx="2019">
                  <c:v>204.56484848484845</c:v>
                </c:pt>
                <c:pt idx="2020">
                  <c:v>200.85133333333332</c:v>
                </c:pt>
                <c:pt idx="2021">
                  <c:v>202.20339393939392</c:v>
                </c:pt>
                <c:pt idx="2022">
                  <c:v>202.28615151515152</c:v>
                </c:pt>
                <c:pt idx="2023">
                  <c:v>201.32981818181821</c:v>
                </c:pt>
                <c:pt idx="2024">
                  <c:v>199.83533333333335</c:v>
                </c:pt>
                <c:pt idx="2025">
                  <c:v>191.06642424242423</c:v>
                </c:pt>
                <c:pt idx="2026">
                  <c:v>191.22657575757574</c:v>
                </c:pt>
                <c:pt idx="2027">
                  <c:v>194.95969696969695</c:v>
                </c:pt>
                <c:pt idx="2028">
                  <c:v>196.0436666666667</c:v>
                </c:pt>
                <c:pt idx="2029">
                  <c:v>193.39845454545457</c:v>
                </c:pt>
                <c:pt idx="2030">
                  <c:v>181.06696969696966</c:v>
                </c:pt>
                <c:pt idx="2031">
                  <c:v>172.29727272727268</c:v>
                </c:pt>
                <c:pt idx="2032">
                  <c:v>160.73269696969692</c:v>
                </c:pt>
                <c:pt idx="2033">
                  <c:v>155.24918181818185</c:v>
                </c:pt>
                <c:pt idx="2034">
                  <c:v>148.54324242424238</c:v>
                </c:pt>
                <c:pt idx="2035">
                  <c:v>146.9591212121212</c:v>
                </c:pt>
                <c:pt idx="2036">
                  <c:v>144.28842424242424</c:v>
                </c:pt>
                <c:pt idx="2037">
                  <c:v>144.5652424242424</c:v>
                </c:pt>
                <c:pt idx="2038">
                  <c:v>152.39824242424243</c:v>
                </c:pt>
                <c:pt idx="2039">
                  <c:v>148.61263636363634</c:v>
                </c:pt>
                <c:pt idx="2040">
                  <c:v>142.13757575757575</c:v>
                </c:pt>
                <c:pt idx="2041">
                  <c:v>144.43636363636369</c:v>
                </c:pt>
                <c:pt idx="2042">
                  <c:v>141.2706060606061</c:v>
                </c:pt>
                <c:pt idx="2043">
                  <c:v>139.99436363636366</c:v>
                </c:pt>
                <c:pt idx="2044">
                  <c:v>136.25645454545457</c:v>
                </c:pt>
                <c:pt idx="2045">
                  <c:v>136.90787878787879</c:v>
                </c:pt>
                <c:pt idx="2046">
                  <c:v>137.56124242424241</c:v>
                </c:pt>
                <c:pt idx="2047">
                  <c:v>137.143</c:v>
                </c:pt>
                <c:pt idx="2048">
                  <c:v>141.9579393939394</c:v>
                </c:pt>
                <c:pt idx="2049">
                  <c:v>143.42236363636363</c:v>
                </c:pt>
                <c:pt idx="2050">
                  <c:v>141.38063636363637</c:v>
                </c:pt>
                <c:pt idx="2051">
                  <c:v>139.47330303030304</c:v>
                </c:pt>
                <c:pt idx="2052">
                  <c:v>139.88048484848485</c:v>
                </c:pt>
                <c:pt idx="2053">
                  <c:v>143.30503030303032</c:v>
                </c:pt>
                <c:pt idx="2054">
                  <c:v>142.38669696969697</c:v>
                </c:pt>
                <c:pt idx="2055">
                  <c:v>141.50700000000001</c:v>
                </c:pt>
                <c:pt idx="2056">
                  <c:v>132.41481818181816</c:v>
                </c:pt>
                <c:pt idx="2057">
                  <c:v>128.69660606060606</c:v>
                </c:pt>
                <c:pt idx="2058">
                  <c:v>128.41133333333335</c:v>
                </c:pt>
                <c:pt idx="2059">
                  <c:v>124.25745454545458</c:v>
                </c:pt>
                <c:pt idx="2060">
                  <c:v>124.92151515151518</c:v>
                </c:pt>
                <c:pt idx="2061">
                  <c:v>126.93033333333337</c:v>
                </c:pt>
                <c:pt idx="2062">
                  <c:v>130.04766666666669</c:v>
                </c:pt>
                <c:pt idx="2063">
                  <c:v>129.93700000000001</c:v>
                </c:pt>
                <c:pt idx="2064">
                  <c:v>144.85690909090908</c:v>
                </c:pt>
                <c:pt idx="2065">
                  <c:v>149.46960606060608</c:v>
                </c:pt>
                <c:pt idx="2066">
                  <c:v>160.96436363636366</c:v>
                </c:pt>
                <c:pt idx="2067">
                  <c:v>171.1550606060606</c:v>
                </c:pt>
                <c:pt idx="2068">
                  <c:v>184.11042424242424</c:v>
                </c:pt>
                <c:pt idx="2069">
                  <c:v>196.77251515151517</c:v>
                </c:pt>
                <c:pt idx="2070">
                  <c:v>197.49212121212122</c:v>
                </c:pt>
                <c:pt idx="2071">
                  <c:v>187.36042424242427</c:v>
                </c:pt>
                <c:pt idx="2072">
                  <c:v>185.96057575757581</c:v>
                </c:pt>
                <c:pt idx="2073">
                  <c:v>186.92072727272731</c:v>
                </c:pt>
                <c:pt idx="2074">
                  <c:v>184.25724242424243</c:v>
                </c:pt>
                <c:pt idx="2075">
                  <c:v>188.40133333333335</c:v>
                </c:pt>
                <c:pt idx="2076">
                  <c:v>202.06899999999999</c:v>
                </c:pt>
                <c:pt idx="2077">
                  <c:v>215.96775757575759</c:v>
                </c:pt>
                <c:pt idx="2078">
                  <c:v>223.24187878787882</c:v>
                </c:pt>
                <c:pt idx="2079">
                  <c:v>224.971</c:v>
                </c:pt>
                <c:pt idx="2080">
                  <c:v>238.0721212121212</c:v>
                </c:pt>
                <c:pt idx="2081">
                  <c:v>234.16863636363635</c:v>
                </c:pt>
                <c:pt idx="2082">
                  <c:v>233.66827272727272</c:v>
                </c:pt>
                <c:pt idx="2083">
                  <c:v>232.6998484848485</c:v>
                </c:pt>
                <c:pt idx="2084">
                  <c:v>236.80439393939395</c:v>
                </c:pt>
                <c:pt idx="2085">
                  <c:v>234.81178787878787</c:v>
                </c:pt>
                <c:pt idx="2086">
                  <c:v>231.22015151515149</c:v>
                </c:pt>
                <c:pt idx="2087">
                  <c:v>231.55839393939391</c:v>
                </c:pt>
                <c:pt idx="2088">
                  <c:v>251.33939393939391</c:v>
                </c:pt>
                <c:pt idx="2089">
                  <c:v>257.80354545454537</c:v>
                </c:pt>
                <c:pt idx="2090">
                  <c:v>257.53072727272729</c:v>
                </c:pt>
                <c:pt idx="2091">
                  <c:v>262.22133333333335</c:v>
                </c:pt>
                <c:pt idx="2092">
                  <c:v>269.29487878787882</c:v>
                </c:pt>
                <c:pt idx="2093">
                  <c:v>273.37506060606057</c:v>
                </c:pt>
                <c:pt idx="2094">
                  <c:v>289.40406060606057</c:v>
                </c:pt>
                <c:pt idx="2095">
                  <c:v>290.06793939393935</c:v>
                </c:pt>
                <c:pt idx="2096">
                  <c:v>295.52893939393937</c:v>
                </c:pt>
                <c:pt idx="2097">
                  <c:v>288.10563636363639</c:v>
                </c:pt>
                <c:pt idx="2098">
                  <c:v>281.72230303030301</c:v>
                </c:pt>
                <c:pt idx="2099">
                  <c:v>267.71442424242429</c:v>
                </c:pt>
                <c:pt idx="2100">
                  <c:v>266.06112121212124</c:v>
                </c:pt>
                <c:pt idx="2101">
                  <c:v>264.78884848484853</c:v>
                </c:pt>
                <c:pt idx="2102">
                  <c:v>262.57048484848491</c:v>
                </c:pt>
                <c:pt idx="2103">
                  <c:v>272.286</c:v>
                </c:pt>
                <c:pt idx="2104">
                  <c:v>279.34718181818181</c:v>
                </c:pt>
                <c:pt idx="2105">
                  <c:v>285.33557575757578</c:v>
                </c:pt>
                <c:pt idx="2106">
                  <c:v>295.22787878787881</c:v>
                </c:pt>
                <c:pt idx="2107">
                  <c:v>295.89190909090911</c:v>
                </c:pt>
                <c:pt idx="2108">
                  <c:v>295.7684242424242</c:v>
                </c:pt>
                <c:pt idx="2109">
                  <c:v>284.04878787878789</c:v>
                </c:pt>
                <c:pt idx="2110">
                  <c:v>275.68527272727277</c:v>
                </c:pt>
                <c:pt idx="2111">
                  <c:v>278.64742424242428</c:v>
                </c:pt>
                <c:pt idx="2112">
                  <c:v>284.94915151515158</c:v>
                </c:pt>
                <c:pt idx="2113">
                  <c:v>277.88663636363634</c:v>
                </c:pt>
                <c:pt idx="2114">
                  <c:v>285.79699999999997</c:v>
                </c:pt>
                <c:pt idx="2115">
                  <c:v>286.86315151515157</c:v>
                </c:pt>
                <c:pt idx="2116">
                  <c:v>289.92739393939394</c:v>
                </c:pt>
                <c:pt idx="2117">
                  <c:v>286.30778787878785</c:v>
                </c:pt>
                <c:pt idx="2118">
                  <c:v>294.27533333333332</c:v>
                </c:pt>
                <c:pt idx="2119">
                  <c:v>299.65948484848485</c:v>
                </c:pt>
                <c:pt idx="2120">
                  <c:v>300.51978787878784</c:v>
                </c:pt>
                <c:pt idx="2121">
                  <c:v>285.76618181818185</c:v>
                </c:pt>
                <c:pt idx="2122">
                  <c:v>285.81681818181812</c:v>
                </c:pt>
                <c:pt idx="2123">
                  <c:v>288.79342424242424</c:v>
                </c:pt>
                <c:pt idx="2124">
                  <c:v>284.2462727272727</c:v>
                </c:pt>
                <c:pt idx="2125">
                  <c:v>280.66151515151523</c:v>
                </c:pt>
                <c:pt idx="2126">
                  <c:v>271.76121212121222</c:v>
                </c:pt>
                <c:pt idx="2127">
                  <c:v>251.50063636363637</c:v>
                </c:pt>
                <c:pt idx="2128">
                  <c:v>245.82812121212126</c:v>
                </c:pt>
                <c:pt idx="2129">
                  <c:v>250.8686363636364</c:v>
                </c:pt>
                <c:pt idx="2130">
                  <c:v>251.83060606060604</c:v>
                </c:pt>
                <c:pt idx="2131">
                  <c:v>256.39245454545454</c:v>
                </c:pt>
                <c:pt idx="2132">
                  <c:v>253.2559393939394</c:v>
                </c:pt>
                <c:pt idx="2133">
                  <c:v>254.89139393939396</c:v>
                </c:pt>
                <c:pt idx="2134">
                  <c:v>251.39000000000001</c:v>
                </c:pt>
                <c:pt idx="2135">
                  <c:v>244.43703030303033</c:v>
                </c:pt>
                <c:pt idx="2136">
                  <c:v>236.1</c:v>
                </c:pt>
                <c:pt idx="2137">
                  <c:v>233.5384545454545</c:v>
                </c:pt>
                <c:pt idx="2138">
                  <c:v>234.37124242424241</c:v>
                </c:pt>
                <c:pt idx="2139">
                  <c:v>233.65999999999997</c:v>
                </c:pt>
                <c:pt idx="2140">
                  <c:v>241.79403030303027</c:v>
                </c:pt>
                <c:pt idx="2141">
                  <c:v>244.06951515151511</c:v>
                </c:pt>
                <c:pt idx="2142">
                  <c:v>247.47984848484845</c:v>
                </c:pt>
                <c:pt idx="2143">
                  <c:v>249.0393333333333</c:v>
                </c:pt>
                <c:pt idx="2144">
                  <c:v>245.47345454545456</c:v>
                </c:pt>
                <c:pt idx="2145">
                  <c:v>240.12563636363637</c:v>
                </c:pt>
                <c:pt idx="2146">
                  <c:v>231.27093939393939</c:v>
                </c:pt>
                <c:pt idx="2147">
                  <c:v>222.39715151515153</c:v>
                </c:pt>
                <c:pt idx="2148">
                  <c:v>218.01518181818182</c:v>
                </c:pt>
                <c:pt idx="2149">
                  <c:v>213.660303030303</c:v>
                </c:pt>
                <c:pt idx="2150">
                  <c:v>211.04615151515145</c:v>
                </c:pt>
                <c:pt idx="2151">
                  <c:v>201.18818181818182</c:v>
                </c:pt>
                <c:pt idx="2152">
                  <c:v>193.62581818181818</c:v>
                </c:pt>
                <c:pt idx="2153">
                  <c:v>190.23660606060608</c:v>
                </c:pt>
                <c:pt idx="2154">
                  <c:v>185.46966666666665</c:v>
                </c:pt>
                <c:pt idx="2155">
                  <c:v>180.49133333333333</c:v>
                </c:pt>
                <c:pt idx="2156">
                  <c:v>182.44342424242424</c:v>
                </c:pt>
                <c:pt idx="2157">
                  <c:v>185.64733333333334</c:v>
                </c:pt>
                <c:pt idx="2158">
                  <c:v>186.34551515151514</c:v>
                </c:pt>
                <c:pt idx="2159">
                  <c:v>186.59372727272728</c:v>
                </c:pt>
                <c:pt idx="2160">
                  <c:v>188.13715151515149</c:v>
                </c:pt>
                <c:pt idx="2161">
                  <c:v>188.25818181818181</c:v>
                </c:pt>
                <c:pt idx="2162">
                  <c:v>177.11618181818184</c:v>
                </c:pt>
                <c:pt idx="2163">
                  <c:v>168.0421818181818</c:v>
                </c:pt>
                <c:pt idx="2164">
                  <c:v>160.95551515151516</c:v>
                </c:pt>
                <c:pt idx="2165">
                  <c:v>163.82193939393937</c:v>
                </c:pt>
                <c:pt idx="2166">
                  <c:v>161.79145454545454</c:v>
                </c:pt>
                <c:pt idx="2167">
                  <c:v>158.25084848484846</c:v>
                </c:pt>
                <c:pt idx="2168">
                  <c:v>152.82072727272725</c:v>
                </c:pt>
                <c:pt idx="2169">
                  <c:v>151.87093939393935</c:v>
                </c:pt>
                <c:pt idx="2170">
                  <c:v>152.67381818181815</c:v>
                </c:pt>
                <c:pt idx="2171">
                  <c:v>149.38299999999998</c:v>
                </c:pt>
                <c:pt idx="2172">
                  <c:v>140.07266666666663</c:v>
                </c:pt>
                <c:pt idx="2173">
                  <c:v>136.36681818181816</c:v>
                </c:pt>
                <c:pt idx="2174">
                  <c:v>130.63606060606062</c:v>
                </c:pt>
                <c:pt idx="2175">
                  <c:v>123.6107878787879</c:v>
                </c:pt>
                <c:pt idx="2176">
                  <c:v>119.66042424242423</c:v>
                </c:pt>
                <c:pt idx="2177">
                  <c:v>115.34624242424242</c:v>
                </c:pt>
                <c:pt idx="2178">
                  <c:v>114.51893939393938</c:v>
                </c:pt>
                <c:pt idx="2179">
                  <c:v>115.90642424242424</c:v>
                </c:pt>
                <c:pt idx="2180">
                  <c:v>121.94724242424242</c:v>
                </c:pt>
                <c:pt idx="2181">
                  <c:v>129.86645454545456</c:v>
                </c:pt>
                <c:pt idx="2182">
                  <c:v>140.04481818181821</c:v>
                </c:pt>
                <c:pt idx="2183">
                  <c:v>153.25118181818183</c:v>
                </c:pt>
                <c:pt idx="2184">
                  <c:v>164.21163636363639</c:v>
                </c:pt>
                <c:pt idx="2185">
                  <c:v>173.51248484848489</c:v>
                </c:pt>
                <c:pt idx="2186">
                  <c:v>191.88603030303034</c:v>
                </c:pt>
                <c:pt idx="2187">
                  <c:v>194.71442424242423</c:v>
                </c:pt>
                <c:pt idx="2188">
                  <c:v>201.84739393939392</c:v>
                </c:pt>
                <c:pt idx="2189">
                  <c:v>194.72809090909092</c:v>
                </c:pt>
                <c:pt idx="2190">
                  <c:v>195.86384848484852</c:v>
                </c:pt>
                <c:pt idx="2191">
                  <c:v>192.92742424242425</c:v>
                </c:pt>
                <c:pt idx="2192">
                  <c:v>189.91996969696973</c:v>
                </c:pt>
                <c:pt idx="2193">
                  <c:v>190.22412121212125</c:v>
                </c:pt>
                <c:pt idx="2194">
                  <c:v>193.93621212121215</c:v>
                </c:pt>
                <c:pt idx="2195">
                  <c:v>199.46984848484848</c:v>
                </c:pt>
                <c:pt idx="2196">
                  <c:v>199.49175757575762</c:v>
                </c:pt>
                <c:pt idx="2197">
                  <c:v>200.98242424242426</c:v>
                </c:pt>
                <c:pt idx="2198">
                  <c:v>199.54593939393942</c:v>
                </c:pt>
                <c:pt idx="2199">
                  <c:v>196.93366666666665</c:v>
                </c:pt>
                <c:pt idx="2200">
                  <c:v>197.10645454545457</c:v>
                </c:pt>
                <c:pt idx="2201">
                  <c:v>199.07266666666666</c:v>
                </c:pt>
                <c:pt idx="2202">
                  <c:v>200.97536363636362</c:v>
                </c:pt>
                <c:pt idx="2203">
                  <c:v>206.83503030303032</c:v>
                </c:pt>
                <c:pt idx="2204">
                  <c:v>208.12851515151513</c:v>
                </c:pt>
                <c:pt idx="2205">
                  <c:v>209.1008181818182</c:v>
                </c:pt>
                <c:pt idx="2206">
                  <c:v>200.3422727272727</c:v>
                </c:pt>
                <c:pt idx="2207">
                  <c:v>198.90181818181819</c:v>
                </c:pt>
                <c:pt idx="2208">
                  <c:v>199.5321515151515</c:v>
                </c:pt>
                <c:pt idx="2209">
                  <c:v>200.02615151515147</c:v>
                </c:pt>
                <c:pt idx="2210">
                  <c:v>206.12127272727272</c:v>
                </c:pt>
                <c:pt idx="2211">
                  <c:v>202.50048484848483</c:v>
                </c:pt>
                <c:pt idx="2212">
                  <c:v>210.15509090909092</c:v>
                </c:pt>
                <c:pt idx="2213">
                  <c:v>204.58996969696969</c:v>
                </c:pt>
                <c:pt idx="2214">
                  <c:v>203.67724242424242</c:v>
                </c:pt>
                <c:pt idx="2215">
                  <c:v>194.56645454545455</c:v>
                </c:pt>
                <c:pt idx="2216">
                  <c:v>181.03803030303033</c:v>
                </c:pt>
                <c:pt idx="2217">
                  <c:v>177.48909090909092</c:v>
                </c:pt>
                <c:pt idx="2218">
                  <c:v>175.36942424242423</c:v>
                </c:pt>
                <c:pt idx="2219">
                  <c:v>163.79460606060607</c:v>
                </c:pt>
                <c:pt idx="2220">
                  <c:v>165.47551515151514</c:v>
                </c:pt>
                <c:pt idx="2221">
                  <c:v>159.98387878787878</c:v>
                </c:pt>
                <c:pt idx="2222">
                  <c:v>158.62409090909091</c:v>
                </c:pt>
                <c:pt idx="2223">
                  <c:v>153.16790909090909</c:v>
                </c:pt>
                <c:pt idx="2224">
                  <c:v>153.07045454545457</c:v>
                </c:pt>
                <c:pt idx="2225">
                  <c:v>152.79575757575759</c:v>
                </c:pt>
                <c:pt idx="2226">
                  <c:v>151.89172727272725</c:v>
                </c:pt>
                <c:pt idx="2227">
                  <c:v>150.91960606060604</c:v>
                </c:pt>
                <c:pt idx="2228">
                  <c:v>148.73396969696969</c:v>
                </c:pt>
                <c:pt idx="2229">
                  <c:v>152.45912121212118</c:v>
                </c:pt>
                <c:pt idx="2230">
                  <c:v>154.05500000000001</c:v>
                </c:pt>
                <c:pt idx="2231">
                  <c:v>158.01675757575759</c:v>
                </c:pt>
                <c:pt idx="2232">
                  <c:v>159.02675757575753</c:v>
                </c:pt>
                <c:pt idx="2233">
                  <c:v>154.87884848484848</c:v>
                </c:pt>
                <c:pt idx="2234">
                  <c:v>157.81433333333334</c:v>
                </c:pt>
                <c:pt idx="2235">
                  <c:v>157.85533333333336</c:v>
                </c:pt>
                <c:pt idx="2236">
                  <c:v>153.18433333333334</c:v>
                </c:pt>
                <c:pt idx="2237">
                  <c:v>150.20427272727272</c:v>
                </c:pt>
                <c:pt idx="2238">
                  <c:v>146.88939393939395</c:v>
                </c:pt>
                <c:pt idx="2239">
                  <c:v>147.41812121212121</c:v>
                </c:pt>
                <c:pt idx="2240">
                  <c:v>148.80157575757573</c:v>
                </c:pt>
                <c:pt idx="2241">
                  <c:v>147.93557575757572</c:v>
                </c:pt>
                <c:pt idx="2242">
                  <c:v>152.44454545454542</c:v>
                </c:pt>
                <c:pt idx="2243">
                  <c:v>146.65609090909089</c:v>
                </c:pt>
                <c:pt idx="2244">
                  <c:v>147.35869696969698</c:v>
                </c:pt>
                <c:pt idx="2245">
                  <c:v>143.85139393939394</c:v>
                </c:pt>
                <c:pt idx="2246">
                  <c:v>148.88436363636367</c:v>
                </c:pt>
                <c:pt idx="2247">
                  <c:v>145.43484848484849</c:v>
                </c:pt>
                <c:pt idx="2248">
                  <c:v>146.47345454545456</c:v>
                </c:pt>
                <c:pt idx="2249">
                  <c:v>147.21490909090912</c:v>
                </c:pt>
                <c:pt idx="2250">
                  <c:v>148.31609090909092</c:v>
                </c:pt>
                <c:pt idx="2251">
                  <c:v>146.80063636363639</c:v>
                </c:pt>
                <c:pt idx="2252">
                  <c:v>141.57806060606063</c:v>
                </c:pt>
                <c:pt idx="2253">
                  <c:v>144.07366666666667</c:v>
                </c:pt>
                <c:pt idx="2254">
                  <c:v>144.10124242424243</c:v>
                </c:pt>
                <c:pt idx="2255">
                  <c:v>147.9398181818182</c:v>
                </c:pt>
                <c:pt idx="2256">
                  <c:v>150.06324242424245</c:v>
                </c:pt>
                <c:pt idx="2257">
                  <c:v>156.82563636363633</c:v>
                </c:pt>
                <c:pt idx="2258">
                  <c:v>157.10693939393931</c:v>
                </c:pt>
                <c:pt idx="2259">
                  <c:v>160.20693939393934</c:v>
                </c:pt>
                <c:pt idx="2260">
                  <c:v>158.65321212121205</c:v>
                </c:pt>
                <c:pt idx="2261">
                  <c:v>156.60769696969692</c:v>
                </c:pt>
                <c:pt idx="2262">
                  <c:v>151.02036363636361</c:v>
                </c:pt>
                <c:pt idx="2263">
                  <c:v>150.46199999999999</c:v>
                </c:pt>
                <c:pt idx="2264">
                  <c:v>155.46351515151514</c:v>
                </c:pt>
                <c:pt idx="2265">
                  <c:v>148.01127272727274</c:v>
                </c:pt>
                <c:pt idx="2266">
                  <c:v>145.66490909090908</c:v>
                </c:pt>
                <c:pt idx="2267">
                  <c:v>140.24775757575759</c:v>
                </c:pt>
                <c:pt idx="2268">
                  <c:v>136.15469696969694</c:v>
                </c:pt>
                <c:pt idx="2269">
                  <c:v>130.80145454545456</c:v>
                </c:pt>
                <c:pt idx="2270">
                  <c:v>131.02463636363638</c:v>
                </c:pt>
                <c:pt idx="2271">
                  <c:v>132.01178787878789</c:v>
                </c:pt>
                <c:pt idx="2272">
                  <c:v>131.00175757575758</c:v>
                </c:pt>
                <c:pt idx="2273">
                  <c:v>131.14533333333335</c:v>
                </c:pt>
                <c:pt idx="2274">
                  <c:v>132.74296969696974</c:v>
                </c:pt>
                <c:pt idx="2275">
                  <c:v>126.87487878787881</c:v>
                </c:pt>
                <c:pt idx="2276">
                  <c:v>121.50133333333333</c:v>
                </c:pt>
                <c:pt idx="2277">
                  <c:v>119.36890909090909</c:v>
                </c:pt>
                <c:pt idx="2278">
                  <c:v>113.62412121212121</c:v>
                </c:pt>
                <c:pt idx="2279">
                  <c:v>108.46866666666665</c:v>
                </c:pt>
                <c:pt idx="2280">
                  <c:v>110.08224242424241</c:v>
                </c:pt>
                <c:pt idx="2281">
                  <c:v>110.46496969696969</c:v>
                </c:pt>
                <c:pt idx="2282">
                  <c:v>112.25945454545453</c:v>
                </c:pt>
                <c:pt idx="2283">
                  <c:v>109.59078787878786</c:v>
                </c:pt>
                <c:pt idx="2284">
                  <c:v>104.73890909090908</c:v>
                </c:pt>
                <c:pt idx="2285">
                  <c:v>102.87869696969695</c:v>
                </c:pt>
                <c:pt idx="2286">
                  <c:v>95.868909090909057</c:v>
                </c:pt>
                <c:pt idx="2287">
                  <c:v>95.934757575757544</c:v>
                </c:pt>
                <c:pt idx="2288">
                  <c:v>94.254696969696937</c:v>
                </c:pt>
                <c:pt idx="2289">
                  <c:v>95.355333333333292</c:v>
                </c:pt>
                <c:pt idx="2290">
                  <c:v>88.74827272727272</c:v>
                </c:pt>
                <c:pt idx="2291">
                  <c:v>92.159848484848467</c:v>
                </c:pt>
                <c:pt idx="2292">
                  <c:v>90.97799999999998</c:v>
                </c:pt>
                <c:pt idx="2293">
                  <c:v>94.820181818181794</c:v>
                </c:pt>
                <c:pt idx="2294">
                  <c:v>105.82203030303032</c:v>
                </c:pt>
                <c:pt idx="2295">
                  <c:v>106.56457575757575</c:v>
                </c:pt>
                <c:pt idx="2296">
                  <c:v>103.08178787878788</c:v>
                </c:pt>
                <c:pt idx="2297">
                  <c:v>91.514121212121225</c:v>
                </c:pt>
                <c:pt idx="2298">
                  <c:v>90.687545454545443</c:v>
                </c:pt>
                <c:pt idx="2299">
                  <c:v>95.61251515151514</c:v>
                </c:pt>
                <c:pt idx="2300">
                  <c:v>102.17554545454546</c:v>
                </c:pt>
                <c:pt idx="2301">
                  <c:v>107.71748484848486</c:v>
                </c:pt>
                <c:pt idx="2302">
                  <c:v>112.12521212121213</c:v>
                </c:pt>
                <c:pt idx="2303">
                  <c:v>113.80384848484846</c:v>
                </c:pt>
                <c:pt idx="2304">
                  <c:v>112.85384848484846</c:v>
                </c:pt>
                <c:pt idx="2305">
                  <c:v>120.26415151515151</c:v>
                </c:pt>
                <c:pt idx="2306">
                  <c:v>121.52942424242423</c:v>
                </c:pt>
                <c:pt idx="2307">
                  <c:v>121.0812727272727</c:v>
                </c:pt>
                <c:pt idx="2308">
                  <c:v>120.36048484848483</c:v>
                </c:pt>
                <c:pt idx="2309">
                  <c:v>122.17593939393937</c:v>
                </c:pt>
                <c:pt idx="2310">
                  <c:v>124.55684848484846</c:v>
                </c:pt>
                <c:pt idx="2311">
                  <c:v>127.37336363636361</c:v>
                </c:pt>
                <c:pt idx="2312">
                  <c:v>127.47572727272723</c:v>
                </c:pt>
                <c:pt idx="2313">
                  <c:v>126.29893939393939</c:v>
                </c:pt>
                <c:pt idx="2314">
                  <c:v>129.07357575757575</c:v>
                </c:pt>
                <c:pt idx="2315">
                  <c:v>132.37927272727271</c:v>
                </c:pt>
                <c:pt idx="2316">
                  <c:v>128.7501212121212</c:v>
                </c:pt>
                <c:pt idx="2317">
                  <c:v>130.88275757575758</c:v>
                </c:pt>
                <c:pt idx="2318">
                  <c:v>137.77448484848486</c:v>
                </c:pt>
                <c:pt idx="2319">
                  <c:v>141.85066666666668</c:v>
                </c:pt>
                <c:pt idx="2320">
                  <c:v>138.70145454545457</c:v>
                </c:pt>
                <c:pt idx="2321">
                  <c:v>137.39787878787882</c:v>
                </c:pt>
                <c:pt idx="2322">
                  <c:v>138.69369696969699</c:v>
                </c:pt>
                <c:pt idx="2323">
                  <c:v>140.46587878787881</c:v>
                </c:pt>
                <c:pt idx="2324">
                  <c:v>138.35542424242425</c:v>
                </c:pt>
                <c:pt idx="2325">
                  <c:v>141.19190909090909</c:v>
                </c:pt>
                <c:pt idx="2326">
                  <c:v>140.76227272727272</c:v>
                </c:pt>
                <c:pt idx="2327">
                  <c:v>129.46251515151516</c:v>
                </c:pt>
                <c:pt idx="2328">
                  <c:v>127.77966666666664</c:v>
                </c:pt>
                <c:pt idx="2329">
                  <c:v>127.73660606060604</c:v>
                </c:pt>
                <c:pt idx="2330">
                  <c:v>126.87257575757579</c:v>
                </c:pt>
                <c:pt idx="2331">
                  <c:v>127.18060606060607</c:v>
                </c:pt>
                <c:pt idx="2332">
                  <c:v>123.47490909090909</c:v>
                </c:pt>
                <c:pt idx="2333">
                  <c:v>117.63427272727274</c:v>
                </c:pt>
                <c:pt idx="2334">
                  <c:v>114.91600000000003</c:v>
                </c:pt>
                <c:pt idx="2335">
                  <c:v>112.97642424242426</c:v>
                </c:pt>
                <c:pt idx="2336">
                  <c:v>115.25251515151518</c:v>
                </c:pt>
                <c:pt idx="2337">
                  <c:v>116.73448484848488</c:v>
                </c:pt>
                <c:pt idx="2338">
                  <c:v>106.81354545454548</c:v>
                </c:pt>
                <c:pt idx="2339">
                  <c:v>105.28678787878791</c:v>
                </c:pt>
                <c:pt idx="2340">
                  <c:v>103.60366666666668</c:v>
                </c:pt>
                <c:pt idx="2341">
                  <c:v>102.41121212121215</c:v>
                </c:pt>
                <c:pt idx="2342">
                  <c:v>101.11478787878791</c:v>
                </c:pt>
                <c:pt idx="2343">
                  <c:v>102.4377575757576</c:v>
                </c:pt>
                <c:pt idx="2344">
                  <c:v>101.91233333333336</c:v>
                </c:pt>
                <c:pt idx="2345">
                  <c:v>103.24257575757579</c:v>
                </c:pt>
                <c:pt idx="2346">
                  <c:v>106.214696969697</c:v>
                </c:pt>
                <c:pt idx="2347">
                  <c:v>108.78445454545457</c:v>
                </c:pt>
                <c:pt idx="2348">
                  <c:v>104.74933333333337</c:v>
                </c:pt>
                <c:pt idx="2349">
                  <c:v>103.47418181818183</c:v>
                </c:pt>
                <c:pt idx="2350">
                  <c:v>102.83993939393939</c:v>
                </c:pt>
                <c:pt idx="2351">
                  <c:v>98.565363636363628</c:v>
                </c:pt>
                <c:pt idx="2352">
                  <c:v>93.699333333333314</c:v>
                </c:pt>
                <c:pt idx="2353">
                  <c:v>93.663757575757572</c:v>
                </c:pt>
                <c:pt idx="2354">
                  <c:v>92.861000000000004</c:v>
                </c:pt>
                <c:pt idx="2355">
                  <c:v>90.286606060606047</c:v>
                </c:pt>
                <c:pt idx="2356">
                  <c:v>95.323909090909069</c:v>
                </c:pt>
                <c:pt idx="2357">
                  <c:v>97.625515151515145</c:v>
                </c:pt>
                <c:pt idx="2358">
                  <c:v>93.470757575757546</c:v>
                </c:pt>
                <c:pt idx="2359">
                  <c:v>89.324545454545429</c:v>
                </c:pt>
                <c:pt idx="2360">
                  <c:v>91.795181818181788</c:v>
                </c:pt>
                <c:pt idx="2361">
                  <c:v>93.622060606060586</c:v>
                </c:pt>
                <c:pt idx="2362">
                  <c:v>98.882848484848438</c:v>
                </c:pt>
                <c:pt idx="2363">
                  <c:v>102.23581818181816</c:v>
                </c:pt>
                <c:pt idx="2364">
                  <c:v>110.34218181818179</c:v>
                </c:pt>
                <c:pt idx="2365">
                  <c:v>121.69990909090906</c:v>
                </c:pt>
                <c:pt idx="2366">
                  <c:v>123.20466666666664</c:v>
                </c:pt>
                <c:pt idx="2367">
                  <c:v>123.88042424242423</c:v>
                </c:pt>
                <c:pt idx="2368">
                  <c:v>123.22633333333332</c:v>
                </c:pt>
                <c:pt idx="2369">
                  <c:v>118.43093939393938</c:v>
                </c:pt>
                <c:pt idx="2370">
                  <c:v>116.57130303030301</c:v>
                </c:pt>
                <c:pt idx="2371">
                  <c:v>118.64333333333332</c:v>
                </c:pt>
                <c:pt idx="2372">
                  <c:v>120.14239393939394</c:v>
                </c:pt>
                <c:pt idx="2373">
                  <c:v>123.6788484848485</c:v>
                </c:pt>
                <c:pt idx="2374">
                  <c:v>132.81781818181818</c:v>
                </c:pt>
                <c:pt idx="2375">
                  <c:v>139.21687878787881</c:v>
                </c:pt>
                <c:pt idx="2376">
                  <c:v>141.88127272727277</c:v>
                </c:pt>
                <c:pt idx="2377">
                  <c:v>143.50318181818187</c:v>
                </c:pt>
                <c:pt idx="2378">
                  <c:v>145.0389090909091</c:v>
                </c:pt>
                <c:pt idx="2379">
                  <c:v>139.56687878787881</c:v>
                </c:pt>
                <c:pt idx="2380">
                  <c:v>133.23954545454546</c:v>
                </c:pt>
                <c:pt idx="2381">
                  <c:v>139.67475757575761</c:v>
                </c:pt>
                <c:pt idx="2382">
                  <c:v>143.94354545454547</c:v>
                </c:pt>
                <c:pt idx="2383">
                  <c:v>145.08612121212127</c:v>
                </c:pt>
                <c:pt idx="2384">
                  <c:v>146.28403030303033</c:v>
                </c:pt>
                <c:pt idx="2385">
                  <c:v>149.1157878787879</c:v>
                </c:pt>
                <c:pt idx="2386">
                  <c:v>153.16842424242429</c:v>
                </c:pt>
                <c:pt idx="2387">
                  <c:v>154.19603030303037</c:v>
                </c:pt>
                <c:pt idx="2388">
                  <c:v>157.53572727272734</c:v>
                </c:pt>
                <c:pt idx="2389">
                  <c:v>155.71521212121215</c:v>
                </c:pt>
                <c:pt idx="2390">
                  <c:v>155.97460606060608</c:v>
                </c:pt>
                <c:pt idx="2391">
                  <c:v>154.47090909090912</c:v>
                </c:pt>
                <c:pt idx="2392">
                  <c:v>153.52690909090913</c:v>
                </c:pt>
                <c:pt idx="2393">
                  <c:v>152.18545454545458</c:v>
                </c:pt>
                <c:pt idx="2394">
                  <c:v>152.15893939393942</c:v>
                </c:pt>
                <c:pt idx="2395">
                  <c:v>146.98336363636361</c:v>
                </c:pt>
                <c:pt idx="2396">
                  <c:v>144.51921212121206</c:v>
                </c:pt>
                <c:pt idx="2397">
                  <c:v>143.59651515151515</c:v>
                </c:pt>
                <c:pt idx="2398">
                  <c:v>136.36754545454542</c:v>
                </c:pt>
                <c:pt idx="2399">
                  <c:v>137.9202121212121</c:v>
                </c:pt>
                <c:pt idx="2400">
                  <c:v>136.80442424242423</c:v>
                </c:pt>
                <c:pt idx="2401">
                  <c:v>138.98081818181817</c:v>
                </c:pt>
                <c:pt idx="2402">
                  <c:v>142.25836363636364</c:v>
                </c:pt>
                <c:pt idx="2403">
                  <c:v>144.74984848484846</c:v>
                </c:pt>
                <c:pt idx="2404">
                  <c:v>143.18878787878788</c:v>
                </c:pt>
                <c:pt idx="2405">
                  <c:v>139.72163636363638</c:v>
                </c:pt>
                <c:pt idx="2406">
                  <c:v>137.04818181818186</c:v>
                </c:pt>
                <c:pt idx="2407">
                  <c:v>128.46400000000003</c:v>
                </c:pt>
                <c:pt idx="2408">
                  <c:v>123.44193939393941</c:v>
                </c:pt>
                <c:pt idx="2409">
                  <c:v>118.5709393939394</c:v>
                </c:pt>
                <c:pt idx="2410">
                  <c:v>117.75515151515151</c:v>
                </c:pt>
                <c:pt idx="2411">
                  <c:v>117.22621212121211</c:v>
                </c:pt>
                <c:pt idx="2412">
                  <c:v>116.58960606060607</c:v>
                </c:pt>
                <c:pt idx="2413">
                  <c:v>115.62657575757576</c:v>
                </c:pt>
                <c:pt idx="2414">
                  <c:v>110.91669696969696</c:v>
                </c:pt>
                <c:pt idx="2415">
                  <c:v>111.76360606060605</c:v>
                </c:pt>
                <c:pt idx="2416">
                  <c:v>109.42572727272726</c:v>
                </c:pt>
                <c:pt idx="2417">
                  <c:v>107.96957575757575</c:v>
                </c:pt>
                <c:pt idx="2418">
                  <c:v>104.52190909090909</c:v>
                </c:pt>
                <c:pt idx="2419">
                  <c:v>103.70287878787877</c:v>
                </c:pt>
                <c:pt idx="2420">
                  <c:v>104.78160606060607</c:v>
                </c:pt>
                <c:pt idx="2421">
                  <c:v>101.35639393939394</c:v>
                </c:pt>
                <c:pt idx="2422">
                  <c:v>97.976636363636374</c:v>
                </c:pt>
                <c:pt idx="2423">
                  <c:v>96.864060606060605</c:v>
                </c:pt>
                <c:pt idx="2424">
                  <c:v>97.479121212121214</c:v>
                </c:pt>
                <c:pt idx="2425">
                  <c:v>97.284060606060621</c:v>
                </c:pt>
                <c:pt idx="2426">
                  <c:v>94.216424242424239</c:v>
                </c:pt>
                <c:pt idx="2427">
                  <c:v>93.811606060606053</c:v>
                </c:pt>
                <c:pt idx="2428">
                  <c:v>99.199030303030298</c:v>
                </c:pt>
                <c:pt idx="2429">
                  <c:v>101.13966666666667</c:v>
                </c:pt>
                <c:pt idx="2430">
                  <c:v>97.72733333333332</c:v>
                </c:pt>
                <c:pt idx="2431">
                  <c:v>97.967363636363601</c:v>
                </c:pt>
                <c:pt idx="2432">
                  <c:v>101.19981818181815</c:v>
                </c:pt>
                <c:pt idx="2433">
                  <c:v>106.55951515151511</c:v>
                </c:pt>
                <c:pt idx="2434">
                  <c:v>105.47863636363633</c:v>
                </c:pt>
                <c:pt idx="2435">
                  <c:v>104.25251515151513</c:v>
                </c:pt>
                <c:pt idx="2436">
                  <c:v>109.78003030303029</c:v>
                </c:pt>
                <c:pt idx="2437">
                  <c:v>113.57563636363635</c:v>
                </c:pt>
                <c:pt idx="2438">
                  <c:v>116.69763636363635</c:v>
                </c:pt>
                <c:pt idx="2439">
                  <c:v>124.1943939393939</c:v>
                </c:pt>
                <c:pt idx="2440">
                  <c:v>126.48603030303026</c:v>
                </c:pt>
                <c:pt idx="2441">
                  <c:v>128.16966666666664</c:v>
                </c:pt>
                <c:pt idx="2442">
                  <c:v>133.34769696969695</c:v>
                </c:pt>
                <c:pt idx="2443">
                  <c:v>136.48827272727272</c:v>
                </c:pt>
                <c:pt idx="2444">
                  <c:v>139.11060606060605</c:v>
                </c:pt>
                <c:pt idx="2445">
                  <c:v>143.07833333333335</c:v>
                </c:pt>
                <c:pt idx="2446">
                  <c:v>147.95024242424239</c:v>
                </c:pt>
                <c:pt idx="2447">
                  <c:v>147.10306060606061</c:v>
                </c:pt>
                <c:pt idx="2448">
                  <c:v>145.58503030303029</c:v>
                </c:pt>
                <c:pt idx="2449">
                  <c:v>146.57215151515149</c:v>
                </c:pt>
                <c:pt idx="2450">
                  <c:v>144.30815151515151</c:v>
                </c:pt>
                <c:pt idx="2451">
                  <c:v>144.15739393939393</c:v>
                </c:pt>
                <c:pt idx="2452">
                  <c:v>141.38566666666662</c:v>
                </c:pt>
                <c:pt idx="2453">
                  <c:v>141.80293939393937</c:v>
                </c:pt>
                <c:pt idx="2454">
                  <c:v>143.33712121212116</c:v>
                </c:pt>
                <c:pt idx="2455">
                  <c:v>140.78245454545453</c:v>
                </c:pt>
                <c:pt idx="2456">
                  <c:v>139.39745454545451</c:v>
                </c:pt>
                <c:pt idx="2457">
                  <c:v>138.67796969696965</c:v>
                </c:pt>
                <c:pt idx="2458">
                  <c:v>138.80818181818179</c:v>
                </c:pt>
                <c:pt idx="2459">
                  <c:v>139.87203030303027</c:v>
                </c:pt>
                <c:pt idx="2460">
                  <c:v>140.57893939393941</c:v>
                </c:pt>
                <c:pt idx="2461">
                  <c:v>141.73127272727274</c:v>
                </c:pt>
                <c:pt idx="2462">
                  <c:v>141.53454545454542</c:v>
                </c:pt>
                <c:pt idx="2463">
                  <c:v>138.05212121212116</c:v>
                </c:pt>
                <c:pt idx="2464">
                  <c:v>134.06912121212119</c:v>
                </c:pt>
                <c:pt idx="2465">
                  <c:v>129.482303030303</c:v>
                </c:pt>
                <c:pt idx="2466">
                  <c:v>123.48393939393941</c:v>
                </c:pt>
                <c:pt idx="2467">
                  <c:v>122.49681818181818</c:v>
                </c:pt>
                <c:pt idx="2468">
                  <c:v>124.69506060606061</c:v>
                </c:pt>
                <c:pt idx="2469">
                  <c:v>119.32724242424244</c:v>
                </c:pt>
                <c:pt idx="2470">
                  <c:v>117.67496969696971</c:v>
                </c:pt>
                <c:pt idx="2471">
                  <c:v>120.86072727272727</c:v>
                </c:pt>
                <c:pt idx="2472">
                  <c:v>119.61872727272727</c:v>
                </c:pt>
                <c:pt idx="2473">
                  <c:v>118.16221212121214</c:v>
                </c:pt>
                <c:pt idx="2474">
                  <c:v>116.22518181818184</c:v>
                </c:pt>
                <c:pt idx="2475">
                  <c:v>111.8038181818182</c:v>
                </c:pt>
                <c:pt idx="2476">
                  <c:v>109.31654545454548</c:v>
                </c:pt>
                <c:pt idx="2477">
                  <c:v>109.47027272727274</c:v>
                </c:pt>
                <c:pt idx="2478">
                  <c:v>110.85278787878791</c:v>
                </c:pt>
                <c:pt idx="2479">
                  <c:v>118.14942424242423</c:v>
                </c:pt>
                <c:pt idx="2480">
                  <c:v>119.60315151515151</c:v>
                </c:pt>
                <c:pt idx="2481">
                  <c:v>117.59154545454544</c:v>
                </c:pt>
                <c:pt idx="2482">
                  <c:v>118.94981818181819</c:v>
                </c:pt>
                <c:pt idx="2483">
                  <c:v>127.306</c:v>
                </c:pt>
                <c:pt idx="2484">
                  <c:v>136.87260606060607</c:v>
                </c:pt>
                <c:pt idx="2485">
                  <c:v>140.08163636363633</c:v>
                </c:pt>
                <c:pt idx="2486">
                  <c:v>136.94645454545454</c:v>
                </c:pt>
                <c:pt idx="2487">
                  <c:v>133.14587878787879</c:v>
                </c:pt>
                <c:pt idx="2488">
                  <c:v>132.48015151515153</c:v>
                </c:pt>
                <c:pt idx="2489">
                  <c:v>133.74287878787879</c:v>
                </c:pt>
                <c:pt idx="2490">
                  <c:v>138.3669090909091</c:v>
                </c:pt>
                <c:pt idx="2491">
                  <c:v>142.44151515151518</c:v>
                </c:pt>
                <c:pt idx="2492">
                  <c:v>147.14972727272726</c:v>
                </c:pt>
                <c:pt idx="2493">
                  <c:v>149.36475757575755</c:v>
                </c:pt>
                <c:pt idx="2494">
                  <c:v>145.79084848484848</c:v>
                </c:pt>
                <c:pt idx="2495">
                  <c:v>145.12872727272728</c:v>
                </c:pt>
                <c:pt idx="2496">
                  <c:v>148.40299999999999</c:v>
                </c:pt>
                <c:pt idx="2497">
                  <c:v>151.98484848484847</c:v>
                </c:pt>
                <c:pt idx="2498">
                  <c:v>153.16933333333333</c:v>
                </c:pt>
                <c:pt idx="2499">
                  <c:v>153.03842424242424</c:v>
                </c:pt>
                <c:pt idx="2500">
                  <c:v>154.44357575757576</c:v>
                </c:pt>
                <c:pt idx="2501">
                  <c:v>156.33051515151516</c:v>
                </c:pt>
                <c:pt idx="2502">
                  <c:v>157.29469696969696</c:v>
                </c:pt>
                <c:pt idx="2503">
                  <c:v>160.67321212121215</c:v>
                </c:pt>
                <c:pt idx="2504">
                  <c:v>159.26372727272732</c:v>
                </c:pt>
                <c:pt idx="2505">
                  <c:v>157.65036363636364</c:v>
                </c:pt>
                <c:pt idx="2506">
                  <c:v>163.44096969696972</c:v>
                </c:pt>
                <c:pt idx="2507">
                  <c:v>164.72106060606063</c:v>
                </c:pt>
                <c:pt idx="2508">
                  <c:v>168.52578787878792</c:v>
                </c:pt>
                <c:pt idx="2509">
                  <c:v>171.4348787878788</c:v>
                </c:pt>
                <c:pt idx="2510">
                  <c:v>169.47787878787881</c:v>
                </c:pt>
                <c:pt idx="2511">
                  <c:v>166.04857575757578</c:v>
                </c:pt>
                <c:pt idx="2512">
                  <c:v>157.0739090909091</c:v>
                </c:pt>
                <c:pt idx="2513">
                  <c:v>158.46733333333333</c:v>
                </c:pt>
                <c:pt idx="2514">
                  <c:v>160.02927272727271</c:v>
                </c:pt>
                <c:pt idx="2515">
                  <c:v>159.66054545454546</c:v>
                </c:pt>
                <c:pt idx="2516">
                  <c:v>157.22487878787879</c:v>
                </c:pt>
                <c:pt idx="2517">
                  <c:v>156.06290909090913</c:v>
                </c:pt>
                <c:pt idx="2518">
                  <c:v>159.74130303030307</c:v>
                </c:pt>
                <c:pt idx="2519">
                  <c:v>166.827696969697</c:v>
                </c:pt>
                <c:pt idx="2520">
                  <c:v>174.8005454545455</c:v>
                </c:pt>
                <c:pt idx="2521">
                  <c:v>179.71163636363644</c:v>
                </c:pt>
                <c:pt idx="2522">
                  <c:v>180.62172727272736</c:v>
                </c:pt>
                <c:pt idx="2523">
                  <c:v>181.29536363636367</c:v>
                </c:pt>
                <c:pt idx="2524">
                  <c:v>180.94754545454549</c:v>
                </c:pt>
                <c:pt idx="2525">
                  <c:v>177.69681818181817</c:v>
                </c:pt>
                <c:pt idx="2526">
                  <c:v>175.80124242424242</c:v>
                </c:pt>
                <c:pt idx="2527">
                  <c:v>180.48345454545458</c:v>
                </c:pt>
                <c:pt idx="2528">
                  <c:v>187.35121212121211</c:v>
                </c:pt>
                <c:pt idx="2529">
                  <c:v>188.76042424242422</c:v>
                </c:pt>
                <c:pt idx="2530">
                  <c:v>189.86499999999998</c:v>
                </c:pt>
                <c:pt idx="2531">
                  <c:v>192.3751818181818</c:v>
                </c:pt>
                <c:pt idx="2532">
                  <c:v>195.94712121212115</c:v>
                </c:pt>
                <c:pt idx="2533">
                  <c:v>195.52187878787873</c:v>
                </c:pt>
                <c:pt idx="2534">
                  <c:v>194.6346363636363</c:v>
                </c:pt>
                <c:pt idx="2535">
                  <c:v>196.66663636363637</c:v>
                </c:pt>
                <c:pt idx="2536">
                  <c:v>191.4852727272727</c:v>
                </c:pt>
                <c:pt idx="2537">
                  <c:v>186.93545454545452</c:v>
                </c:pt>
                <c:pt idx="2538">
                  <c:v>181.74075757575753</c:v>
                </c:pt>
                <c:pt idx="2539">
                  <c:v>174.79169696969691</c:v>
                </c:pt>
                <c:pt idx="2540">
                  <c:v>174.78569696969694</c:v>
                </c:pt>
                <c:pt idx="2541">
                  <c:v>172.23436363636358</c:v>
                </c:pt>
                <c:pt idx="2542">
                  <c:v>170.25678787878786</c:v>
                </c:pt>
                <c:pt idx="2543">
                  <c:v>172.08981818181815</c:v>
                </c:pt>
                <c:pt idx="2544">
                  <c:v>171.62309090909091</c:v>
                </c:pt>
                <c:pt idx="2545">
                  <c:v>168.41860606060604</c:v>
                </c:pt>
                <c:pt idx="2546">
                  <c:v>164.55184848484848</c:v>
                </c:pt>
                <c:pt idx="2547">
                  <c:v>163.43390909090905</c:v>
                </c:pt>
                <c:pt idx="2548">
                  <c:v>161.64109090909088</c:v>
                </c:pt>
                <c:pt idx="2549">
                  <c:v>157.9845757575757</c:v>
                </c:pt>
                <c:pt idx="2550">
                  <c:v>154.7533333333333</c:v>
                </c:pt>
                <c:pt idx="2551">
                  <c:v>149.39836363636363</c:v>
                </c:pt>
                <c:pt idx="2552">
                  <c:v>144.82069696969697</c:v>
                </c:pt>
                <c:pt idx="2553">
                  <c:v>142.53945454545456</c:v>
                </c:pt>
                <c:pt idx="2554">
                  <c:v>141.7674545454546</c:v>
                </c:pt>
                <c:pt idx="2555">
                  <c:v>140.654696969697</c:v>
                </c:pt>
                <c:pt idx="2556">
                  <c:v>141.12421212121217</c:v>
                </c:pt>
                <c:pt idx="2557">
                  <c:v>142.49239393939396</c:v>
                </c:pt>
                <c:pt idx="2558">
                  <c:v>144.1846363636364</c:v>
                </c:pt>
                <c:pt idx="2559">
                  <c:v>145.16890909090907</c:v>
                </c:pt>
                <c:pt idx="2560">
                  <c:v>142.09139393939392</c:v>
                </c:pt>
                <c:pt idx="2561">
                  <c:v>138.10096969696971</c:v>
                </c:pt>
                <c:pt idx="2562">
                  <c:v>138.86936363636369</c:v>
                </c:pt>
                <c:pt idx="2563">
                  <c:v>135.6877272727273</c:v>
                </c:pt>
                <c:pt idx="2564">
                  <c:v>130.25412121212122</c:v>
                </c:pt>
                <c:pt idx="2565">
                  <c:v>130.13499999999999</c:v>
                </c:pt>
                <c:pt idx="2566">
                  <c:v>129.37015151515152</c:v>
                </c:pt>
                <c:pt idx="2567">
                  <c:v>124.71006060606057</c:v>
                </c:pt>
                <c:pt idx="2568">
                  <c:v>128.18254545454545</c:v>
                </c:pt>
                <c:pt idx="2569">
                  <c:v>140.7789393939394</c:v>
                </c:pt>
                <c:pt idx="2570">
                  <c:v>150.71924242424245</c:v>
                </c:pt>
                <c:pt idx="2571">
                  <c:v>159.34690909090909</c:v>
                </c:pt>
                <c:pt idx="2572">
                  <c:v>167.79393939393941</c:v>
                </c:pt>
                <c:pt idx="2573">
                  <c:v>175.56175757575758</c:v>
                </c:pt>
                <c:pt idx="2574">
                  <c:v>180.92978787878789</c:v>
                </c:pt>
                <c:pt idx="2575">
                  <c:v>180.05703030303033</c:v>
                </c:pt>
                <c:pt idx="2576">
                  <c:v>177.70051515151513</c:v>
                </c:pt>
                <c:pt idx="2577">
                  <c:v>179.94948484848484</c:v>
                </c:pt>
                <c:pt idx="2578">
                  <c:v>184.15578787878786</c:v>
                </c:pt>
                <c:pt idx="2579">
                  <c:v>183.62990909090908</c:v>
                </c:pt>
                <c:pt idx="2580">
                  <c:v>180.51606060606059</c:v>
                </c:pt>
                <c:pt idx="2581">
                  <c:v>181.61372727272726</c:v>
                </c:pt>
                <c:pt idx="2582">
                  <c:v>183.94851515151512</c:v>
                </c:pt>
                <c:pt idx="2583">
                  <c:v>180.38324242424241</c:v>
                </c:pt>
                <c:pt idx="2584">
                  <c:v>178.44427272727273</c:v>
                </c:pt>
                <c:pt idx="2585">
                  <c:v>178.01612121212122</c:v>
                </c:pt>
                <c:pt idx="2586">
                  <c:v>176.58751515151516</c:v>
                </c:pt>
                <c:pt idx="2587">
                  <c:v>174.67078787878791</c:v>
                </c:pt>
                <c:pt idx="2588">
                  <c:v>174.29875757575758</c:v>
                </c:pt>
                <c:pt idx="2589">
                  <c:v>175.69263636363638</c:v>
                </c:pt>
                <c:pt idx="2590">
                  <c:v>174.56436363636365</c:v>
                </c:pt>
                <c:pt idx="2591">
                  <c:v>170.42124242424245</c:v>
                </c:pt>
                <c:pt idx="2592">
                  <c:v>169.16530303030305</c:v>
                </c:pt>
                <c:pt idx="2593">
                  <c:v>173.79578787878791</c:v>
                </c:pt>
                <c:pt idx="2594">
                  <c:v>178.05639393939393</c:v>
                </c:pt>
                <c:pt idx="2595">
                  <c:v>178.41160606060609</c:v>
                </c:pt>
                <c:pt idx="2596">
                  <c:v>179.63248484848486</c:v>
                </c:pt>
                <c:pt idx="2597">
                  <c:v>180.30790909090911</c:v>
                </c:pt>
                <c:pt idx="2598">
                  <c:v>175.12015151515155</c:v>
                </c:pt>
                <c:pt idx="2599">
                  <c:v>172.43336363636362</c:v>
                </c:pt>
                <c:pt idx="2600">
                  <c:v>172.12978787878785</c:v>
                </c:pt>
                <c:pt idx="2601">
                  <c:v>165.91803030303026</c:v>
                </c:pt>
                <c:pt idx="2602">
                  <c:v>157.83833333333337</c:v>
                </c:pt>
                <c:pt idx="2603">
                  <c:v>157.92227272727271</c:v>
                </c:pt>
                <c:pt idx="2604">
                  <c:v>161.22924242424244</c:v>
                </c:pt>
                <c:pt idx="2605">
                  <c:v>162.60036363636365</c:v>
                </c:pt>
                <c:pt idx="2606">
                  <c:v>157.96212121212125</c:v>
                </c:pt>
                <c:pt idx="2607">
                  <c:v>153.0099090909091</c:v>
                </c:pt>
                <c:pt idx="2608">
                  <c:v>151.87730303030307</c:v>
                </c:pt>
                <c:pt idx="2609">
                  <c:v>151.38560606060608</c:v>
                </c:pt>
                <c:pt idx="2610">
                  <c:v>152.20854545454549</c:v>
                </c:pt>
                <c:pt idx="2611">
                  <c:v>161.43336363636368</c:v>
                </c:pt>
                <c:pt idx="2612">
                  <c:v>176.81342424242425</c:v>
                </c:pt>
                <c:pt idx="2613">
                  <c:v>182.24948484848488</c:v>
                </c:pt>
                <c:pt idx="2614">
                  <c:v>182.2728787878788</c:v>
                </c:pt>
                <c:pt idx="2615">
                  <c:v>181.56372727272728</c:v>
                </c:pt>
                <c:pt idx="2616">
                  <c:v>182.63527272727271</c:v>
                </c:pt>
                <c:pt idx="2617">
                  <c:v>185.17109090909094</c:v>
                </c:pt>
                <c:pt idx="2618">
                  <c:v>186.61324242424246</c:v>
                </c:pt>
                <c:pt idx="2619">
                  <c:v>186.86284848484851</c:v>
                </c:pt>
                <c:pt idx="2620">
                  <c:v>190.84012121212123</c:v>
                </c:pt>
                <c:pt idx="2621">
                  <c:v>191.53090909090912</c:v>
                </c:pt>
                <c:pt idx="2622">
                  <c:v>184.40033333333338</c:v>
                </c:pt>
                <c:pt idx="2623">
                  <c:v>183.28781818181821</c:v>
                </c:pt>
                <c:pt idx="2624">
                  <c:v>193.47160606060606</c:v>
                </c:pt>
                <c:pt idx="2625">
                  <c:v>206.33227272727277</c:v>
                </c:pt>
                <c:pt idx="2626">
                  <c:v>206.86524242424244</c:v>
                </c:pt>
                <c:pt idx="2627">
                  <c:v>201.684696969697</c:v>
                </c:pt>
                <c:pt idx="2628">
                  <c:v>201.0596363636364</c:v>
                </c:pt>
                <c:pt idx="2629">
                  <c:v>202.45524242424244</c:v>
                </c:pt>
                <c:pt idx="2630">
                  <c:v>203.99472727272729</c:v>
                </c:pt>
                <c:pt idx="2631">
                  <c:v>209.43024242424244</c:v>
                </c:pt>
                <c:pt idx="2632">
                  <c:v>214.55909090909091</c:v>
                </c:pt>
                <c:pt idx="2633">
                  <c:v>215.06945454545456</c:v>
                </c:pt>
                <c:pt idx="2634">
                  <c:v>216.25306060606059</c:v>
                </c:pt>
                <c:pt idx="2635">
                  <c:v>217.37969696969699</c:v>
                </c:pt>
                <c:pt idx="2636">
                  <c:v>210.56100000000006</c:v>
                </c:pt>
                <c:pt idx="2637">
                  <c:v>201.09163636363641</c:v>
                </c:pt>
                <c:pt idx="2638">
                  <c:v>196.08712121212127</c:v>
                </c:pt>
                <c:pt idx="2639">
                  <c:v>196.78448484848488</c:v>
                </c:pt>
                <c:pt idx="2640">
                  <c:v>196.35451515151513</c:v>
                </c:pt>
                <c:pt idx="2641">
                  <c:v>195.97503030303028</c:v>
                </c:pt>
                <c:pt idx="2642">
                  <c:v>196.68618181818184</c:v>
                </c:pt>
                <c:pt idx="2643">
                  <c:v>193.81066666666666</c:v>
                </c:pt>
                <c:pt idx="2644">
                  <c:v>180.73224242424243</c:v>
                </c:pt>
                <c:pt idx="2645">
                  <c:v>167.1868484848485</c:v>
                </c:pt>
                <c:pt idx="2646">
                  <c:v>169.13266666666664</c:v>
                </c:pt>
                <c:pt idx="2647">
                  <c:v>169.62887878787879</c:v>
                </c:pt>
                <c:pt idx="2648">
                  <c:v>166.92024242424242</c:v>
                </c:pt>
                <c:pt idx="2649">
                  <c:v>169.19490909090908</c:v>
                </c:pt>
                <c:pt idx="2650">
                  <c:v>177.72927272727276</c:v>
                </c:pt>
                <c:pt idx="2651">
                  <c:v>183.63427272727273</c:v>
                </c:pt>
                <c:pt idx="2652">
                  <c:v>184.18042424242427</c:v>
                </c:pt>
                <c:pt idx="2653">
                  <c:v>181.7893636363637</c:v>
                </c:pt>
                <c:pt idx="2654">
                  <c:v>182.72154545454549</c:v>
                </c:pt>
                <c:pt idx="2655">
                  <c:v>183.59221212121216</c:v>
                </c:pt>
                <c:pt idx="2656">
                  <c:v>181.33193939393945</c:v>
                </c:pt>
                <c:pt idx="2657">
                  <c:v>174.96760606060613</c:v>
                </c:pt>
                <c:pt idx="2658">
                  <c:v>164.06618181818186</c:v>
                </c:pt>
                <c:pt idx="2659">
                  <c:v>159.30763636363639</c:v>
                </c:pt>
                <c:pt idx="2660">
                  <c:v>164.38575757575759</c:v>
                </c:pt>
                <c:pt idx="2661">
                  <c:v>165.63730303030303</c:v>
                </c:pt>
                <c:pt idx="2662">
                  <c:v>167.1372424242424</c:v>
                </c:pt>
                <c:pt idx="2663">
                  <c:v>173.27790909090908</c:v>
                </c:pt>
                <c:pt idx="2664">
                  <c:v>174.62039393939395</c:v>
                </c:pt>
                <c:pt idx="2665">
                  <c:v>174.2790606060606</c:v>
                </c:pt>
                <c:pt idx="2666">
                  <c:v>174.91696969696969</c:v>
                </c:pt>
                <c:pt idx="2667">
                  <c:v>171.66839393939389</c:v>
                </c:pt>
                <c:pt idx="2668">
                  <c:v>166.75175757575755</c:v>
                </c:pt>
                <c:pt idx="2669">
                  <c:v>165.47693939393935</c:v>
                </c:pt>
                <c:pt idx="2670">
                  <c:v>167.31357575757573</c:v>
                </c:pt>
                <c:pt idx="2671">
                  <c:v>166.50072727272726</c:v>
                </c:pt>
                <c:pt idx="2672">
                  <c:v>161.71015151515149</c:v>
                </c:pt>
                <c:pt idx="2673">
                  <c:v>165.15848484848485</c:v>
                </c:pt>
                <c:pt idx="2674">
                  <c:v>166.56069696969695</c:v>
                </c:pt>
                <c:pt idx="2675">
                  <c:v>165.77381818181814</c:v>
                </c:pt>
                <c:pt idx="2676">
                  <c:v>167.64433333333332</c:v>
                </c:pt>
                <c:pt idx="2677">
                  <c:v>168.16566666666662</c:v>
                </c:pt>
                <c:pt idx="2678">
                  <c:v>165.52472727272726</c:v>
                </c:pt>
                <c:pt idx="2679">
                  <c:v>159.80187878787879</c:v>
                </c:pt>
                <c:pt idx="2680">
                  <c:v>160.77196969696968</c:v>
                </c:pt>
                <c:pt idx="2681">
                  <c:v>162.74078787878787</c:v>
                </c:pt>
                <c:pt idx="2682">
                  <c:v>161.0068787878788</c:v>
                </c:pt>
                <c:pt idx="2683">
                  <c:v>154.58254545454542</c:v>
                </c:pt>
                <c:pt idx="2684">
                  <c:v>146.95254545454546</c:v>
                </c:pt>
                <c:pt idx="2685">
                  <c:v>143.02796969696971</c:v>
                </c:pt>
                <c:pt idx="2686">
                  <c:v>140.35154545454546</c:v>
                </c:pt>
                <c:pt idx="2687">
                  <c:v>141.58163636363636</c:v>
                </c:pt>
                <c:pt idx="2688">
                  <c:v>147.64827272727274</c:v>
                </c:pt>
                <c:pt idx="2689">
                  <c:v>152.68078787878792</c:v>
                </c:pt>
                <c:pt idx="2690">
                  <c:v>154.95087878787882</c:v>
                </c:pt>
                <c:pt idx="2691">
                  <c:v>156.14139393939396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BB-4756-8C4F-47068E8E4CC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Sheet1!$K$3:$K$2694</c:f>
              <c:numCache>
                <c:formatCode>General</c:formatCode>
                <c:ptCount val="2692"/>
                <c:pt idx="8">
                  <c:v>447.91399999999999</c:v>
                </c:pt>
                <c:pt idx="9">
                  <c:v>331.76</c:v>
                </c:pt>
                <c:pt idx="10">
                  <c:v>236.10433333333333</c:v>
                </c:pt>
                <c:pt idx="11">
                  <c:v>303.37599999999998</c:v>
                </c:pt>
                <c:pt idx="12">
                  <c:v>312.84219999999993</c:v>
                </c:pt>
                <c:pt idx="13">
                  <c:v>282.3338333333333</c:v>
                </c:pt>
                <c:pt idx="14">
                  <c:v>292.33399999999995</c:v>
                </c:pt>
                <c:pt idx="15">
                  <c:v>326.87637499999994</c:v>
                </c:pt>
                <c:pt idx="16">
                  <c:v>371.3701111111111</c:v>
                </c:pt>
                <c:pt idx="17">
                  <c:v>363.09929999999997</c:v>
                </c:pt>
                <c:pt idx="18">
                  <c:v>359.60327272727267</c:v>
                </c:pt>
                <c:pt idx="19">
                  <c:v>344.54583333333329</c:v>
                </c:pt>
                <c:pt idx="20">
                  <c:v>333.30323076923071</c:v>
                </c:pt>
                <c:pt idx="21">
                  <c:v>330.09114285714276</c:v>
                </c:pt>
                <c:pt idx="22">
                  <c:v>335.93846666666661</c:v>
                </c:pt>
                <c:pt idx="23">
                  <c:v>336.11124999999993</c:v>
                </c:pt>
                <c:pt idx="24">
                  <c:v>321.41541176470582</c:v>
                </c:pt>
                <c:pt idx="25">
                  <c:v>307.71294444444436</c:v>
                </c:pt>
                <c:pt idx="26">
                  <c:v>297.89921052631576</c:v>
                </c:pt>
                <c:pt idx="27">
                  <c:v>288.33084999999994</c:v>
                </c:pt>
                <c:pt idx="28">
                  <c:v>277.94228571428567</c:v>
                </c:pt>
                <c:pt idx="29">
                  <c:v>279.89168181818178</c:v>
                </c:pt>
                <c:pt idx="30">
                  <c:v>277.26373913043471</c:v>
                </c:pt>
                <c:pt idx="31">
                  <c:v>276.84716666666662</c:v>
                </c:pt>
                <c:pt idx="32">
                  <c:v>277.33943999999997</c:v>
                </c:pt>
                <c:pt idx="33">
                  <c:v>276.15496153846146</c:v>
                </c:pt>
                <c:pt idx="34">
                  <c:v>275.93122222222217</c:v>
                </c:pt>
                <c:pt idx="35">
                  <c:v>272.77892857142854</c:v>
                </c:pt>
                <c:pt idx="36">
                  <c:v>272.54534482758618</c:v>
                </c:pt>
                <c:pt idx="37">
                  <c:v>271.5879333333333</c:v>
                </c:pt>
                <c:pt idx="38">
                  <c:v>265.80145161290318</c:v>
                </c:pt>
                <c:pt idx="39">
                  <c:v>265.558875</c:v>
                </c:pt>
                <c:pt idx="40">
                  <c:v>262.38090909090909</c:v>
                </c:pt>
                <c:pt idx="41">
                  <c:v>253.61051515151519</c:v>
                </c:pt>
                <c:pt idx="42">
                  <c:v>254.02924242424243</c:v>
                </c:pt>
                <c:pt idx="43">
                  <c:v>263.48639393939396</c:v>
                </c:pt>
                <c:pt idx="44">
                  <c:v>264.29209090909086</c:v>
                </c:pt>
                <c:pt idx="45">
                  <c:v>267.4365151515151</c:v>
                </c:pt>
                <c:pt idx="46">
                  <c:v>275.46269696969694</c:v>
                </c:pt>
                <c:pt idx="47">
                  <c:v>275.64463636363632</c:v>
                </c:pt>
                <c:pt idx="48">
                  <c:v>272.95515151515156</c:v>
                </c:pt>
                <c:pt idx="49">
                  <c:v>258.12218181818179</c:v>
                </c:pt>
                <c:pt idx="50">
                  <c:v>258.11721212121211</c:v>
                </c:pt>
                <c:pt idx="51">
                  <c:v>269.02209090909093</c:v>
                </c:pt>
                <c:pt idx="52">
                  <c:v>274.10233333333326</c:v>
                </c:pt>
                <c:pt idx="53">
                  <c:v>280.30672727272724</c:v>
                </c:pt>
                <c:pt idx="54">
                  <c:v>273.85284848484849</c:v>
                </c:pt>
                <c:pt idx="55">
                  <c:v>270.75778787878789</c:v>
                </c:pt>
                <c:pt idx="56">
                  <c:v>281.2978787878788</c:v>
                </c:pt>
                <c:pt idx="57">
                  <c:v>285.07584848484851</c:v>
                </c:pt>
                <c:pt idx="58">
                  <c:v>290.11666666666662</c:v>
                </c:pt>
                <c:pt idx="59">
                  <c:v>292.03748484848484</c:v>
                </c:pt>
                <c:pt idx="60">
                  <c:v>295.98024242424236</c:v>
                </c:pt>
                <c:pt idx="61">
                  <c:v>303.32612121212111</c:v>
                </c:pt>
                <c:pt idx="62">
                  <c:v>302.10469696969693</c:v>
                </c:pt>
                <c:pt idx="63">
                  <c:v>307.41981818181819</c:v>
                </c:pt>
                <c:pt idx="64">
                  <c:v>304.71121212121204</c:v>
                </c:pt>
                <c:pt idx="65">
                  <c:v>298.77127272727273</c:v>
                </c:pt>
                <c:pt idx="66">
                  <c:v>293.00857575757567</c:v>
                </c:pt>
                <c:pt idx="67">
                  <c:v>294.62412121212122</c:v>
                </c:pt>
                <c:pt idx="68">
                  <c:v>297.21890909090905</c:v>
                </c:pt>
                <c:pt idx="69">
                  <c:v>289.63257575757575</c:v>
                </c:pt>
                <c:pt idx="70">
                  <c:v>284.96284848484845</c:v>
                </c:pt>
                <c:pt idx="71">
                  <c:v>284.19821212121218</c:v>
                </c:pt>
                <c:pt idx="72">
                  <c:v>281.363696969697</c:v>
                </c:pt>
                <c:pt idx="73">
                  <c:v>286.57063636363637</c:v>
                </c:pt>
                <c:pt idx="74">
                  <c:v>288.58787878787876</c:v>
                </c:pt>
                <c:pt idx="75">
                  <c:v>286.90963636363631</c:v>
                </c:pt>
                <c:pt idx="76">
                  <c:v>279.72448484848479</c:v>
                </c:pt>
                <c:pt idx="77">
                  <c:v>270.66893939393935</c:v>
                </c:pt>
                <c:pt idx="78">
                  <c:v>270.21145454545456</c:v>
                </c:pt>
                <c:pt idx="79">
                  <c:v>260.82078787878788</c:v>
                </c:pt>
                <c:pt idx="80">
                  <c:v>257.12403030303028</c:v>
                </c:pt>
                <c:pt idx="81">
                  <c:v>261.18575757575763</c:v>
                </c:pt>
                <c:pt idx="82">
                  <c:v>264.33415151515152</c:v>
                </c:pt>
                <c:pt idx="83">
                  <c:v>262.7717878787879</c:v>
                </c:pt>
                <c:pt idx="84">
                  <c:v>253.48842424242432</c:v>
                </c:pt>
                <c:pt idx="85">
                  <c:v>250.73090909090917</c:v>
                </c:pt>
                <c:pt idx="86">
                  <c:v>244.06612121212126</c:v>
                </c:pt>
                <c:pt idx="87">
                  <c:v>257.38203030303038</c:v>
                </c:pt>
                <c:pt idx="88">
                  <c:v>258.57578787878788</c:v>
                </c:pt>
                <c:pt idx="89">
                  <c:v>242.69327272727278</c:v>
                </c:pt>
                <c:pt idx="90">
                  <c:v>239.86315151515154</c:v>
                </c:pt>
                <c:pt idx="91">
                  <c:v>242.8148787878788</c:v>
                </c:pt>
                <c:pt idx="92">
                  <c:v>260.75112121212123</c:v>
                </c:pt>
                <c:pt idx="93">
                  <c:v>266.12148484848484</c:v>
                </c:pt>
                <c:pt idx="94">
                  <c:v>265.52118181818179</c:v>
                </c:pt>
                <c:pt idx="95">
                  <c:v>264.24560606060606</c:v>
                </c:pt>
                <c:pt idx="96">
                  <c:v>258.35848484848486</c:v>
                </c:pt>
                <c:pt idx="97">
                  <c:v>261.24978787878786</c:v>
                </c:pt>
                <c:pt idx="98">
                  <c:v>266.06469696969691</c:v>
                </c:pt>
                <c:pt idx="99">
                  <c:v>265.94818181818181</c:v>
                </c:pt>
                <c:pt idx="100">
                  <c:v>257.94460606060602</c:v>
                </c:pt>
                <c:pt idx="101">
                  <c:v>253.60936363636358</c:v>
                </c:pt>
                <c:pt idx="102">
                  <c:v>258.74993939393937</c:v>
                </c:pt>
                <c:pt idx="103">
                  <c:v>260.44799999999998</c:v>
                </c:pt>
                <c:pt idx="104">
                  <c:v>263.90681818181815</c:v>
                </c:pt>
                <c:pt idx="105">
                  <c:v>265.23409090909087</c:v>
                </c:pt>
                <c:pt idx="106">
                  <c:v>261.46157575757576</c:v>
                </c:pt>
                <c:pt idx="107">
                  <c:v>262.37193939393944</c:v>
                </c:pt>
                <c:pt idx="108">
                  <c:v>261.85663636363637</c:v>
                </c:pt>
                <c:pt idx="109">
                  <c:v>261.79924242424244</c:v>
                </c:pt>
                <c:pt idx="110">
                  <c:v>261.01448484848487</c:v>
                </c:pt>
                <c:pt idx="111">
                  <c:v>253.05151515151516</c:v>
                </c:pt>
                <c:pt idx="112">
                  <c:v>257.32048484848485</c:v>
                </c:pt>
                <c:pt idx="113">
                  <c:v>256.7824848484849</c:v>
                </c:pt>
                <c:pt idx="114">
                  <c:v>247.88409090909093</c:v>
                </c:pt>
                <c:pt idx="115">
                  <c:v>245.82969696969704</c:v>
                </c:pt>
                <c:pt idx="116">
                  <c:v>248.11163636363636</c:v>
                </c:pt>
                <c:pt idx="117">
                  <c:v>239.44100000000003</c:v>
                </c:pt>
                <c:pt idx="118">
                  <c:v>236.79466666666667</c:v>
                </c:pt>
                <c:pt idx="119">
                  <c:v>239.52484848484846</c:v>
                </c:pt>
                <c:pt idx="120">
                  <c:v>230.77178787878788</c:v>
                </c:pt>
                <c:pt idx="121">
                  <c:v>221.7827878787879</c:v>
                </c:pt>
                <c:pt idx="122">
                  <c:v>219.61924242424243</c:v>
                </c:pt>
                <c:pt idx="123">
                  <c:v>222.44512121212122</c:v>
                </c:pt>
                <c:pt idx="124">
                  <c:v>221.7679393939394</c:v>
                </c:pt>
                <c:pt idx="125">
                  <c:v>205.79045454545454</c:v>
                </c:pt>
                <c:pt idx="126">
                  <c:v>199.38103030303031</c:v>
                </c:pt>
                <c:pt idx="127">
                  <c:v>195.68706060606061</c:v>
                </c:pt>
                <c:pt idx="128">
                  <c:v>191.40981818181817</c:v>
                </c:pt>
                <c:pt idx="129">
                  <c:v>191.83533333333335</c:v>
                </c:pt>
                <c:pt idx="130">
                  <c:v>185.98418181818184</c:v>
                </c:pt>
                <c:pt idx="131">
                  <c:v>179.53754545454547</c:v>
                </c:pt>
                <c:pt idx="132">
                  <c:v>186.55451515151515</c:v>
                </c:pt>
                <c:pt idx="133">
                  <c:v>189.1989090909091</c:v>
                </c:pt>
                <c:pt idx="134">
                  <c:v>188.02421212121212</c:v>
                </c:pt>
                <c:pt idx="135">
                  <c:v>189.94003030303023</c:v>
                </c:pt>
                <c:pt idx="136">
                  <c:v>195.17721212121211</c:v>
                </c:pt>
                <c:pt idx="137">
                  <c:v>194.80969696969697</c:v>
                </c:pt>
                <c:pt idx="138">
                  <c:v>191.34818181818179</c:v>
                </c:pt>
                <c:pt idx="139">
                  <c:v>187.17824242424237</c:v>
                </c:pt>
                <c:pt idx="140">
                  <c:v>182.26454545454536</c:v>
                </c:pt>
                <c:pt idx="141">
                  <c:v>182.29757575757569</c:v>
                </c:pt>
                <c:pt idx="142">
                  <c:v>181.37563636363629</c:v>
                </c:pt>
                <c:pt idx="143">
                  <c:v>176.70806060606054</c:v>
                </c:pt>
                <c:pt idx="144">
                  <c:v>176.92393939393932</c:v>
                </c:pt>
                <c:pt idx="145">
                  <c:v>173.6583333333333</c:v>
                </c:pt>
                <c:pt idx="146">
                  <c:v>168.87009090909089</c:v>
                </c:pt>
                <c:pt idx="147">
                  <c:v>160.47066666666663</c:v>
                </c:pt>
                <c:pt idx="148">
                  <c:v>157.23357575757575</c:v>
                </c:pt>
                <c:pt idx="149">
                  <c:v>150.39439393939395</c:v>
                </c:pt>
                <c:pt idx="150">
                  <c:v>150.67903030303029</c:v>
                </c:pt>
                <c:pt idx="151">
                  <c:v>148.59263636363636</c:v>
                </c:pt>
                <c:pt idx="152">
                  <c:v>145.9858484848485</c:v>
                </c:pt>
                <c:pt idx="153">
                  <c:v>148.59624242424243</c:v>
                </c:pt>
                <c:pt idx="154">
                  <c:v>151.9201515151515</c:v>
                </c:pt>
                <c:pt idx="155">
                  <c:v>160.04330303030301</c:v>
                </c:pt>
                <c:pt idx="156">
                  <c:v>163.6036060606061</c:v>
                </c:pt>
                <c:pt idx="157">
                  <c:v>161.22048484848483</c:v>
                </c:pt>
                <c:pt idx="158">
                  <c:v>160.90072727272727</c:v>
                </c:pt>
                <c:pt idx="159">
                  <c:v>162.44318181818181</c:v>
                </c:pt>
                <c:pt idx="160">
                  <c:v>163.34730303030304</c:v>
                </c:pt>
                <c:pt idx="161">
                  <c:v>174.19633333333331</c:v>
                </c:pt>
                <c:pt idx="162">
                  <c:v>174.46906060606059</c:v>
                </c:pt>
                <c:pt idx="163">
                  <c:v>174.82709090909088</c:v>
                </c:pt>
                <c:pt idx="164">
                  <c:v>176.95287878787877</c:v>
                </c:pt>
                <c:pt idx="165">
                  <c:v>170.88321212121213</c:v>
                </c:pt>
                <c:pt idx="166">
                  <c:v>173.89421212121209</c:v>
                </c:pt>
                <c:pt idx="167">
                  <c:v>172.37433333333328</c:v>
                </c:pt>
                <c:pt idx="168">
                  <c:v>168.40278787878785</c:v>
                </c:pt>
                <c:pt idx="169">
                  <c:v>162.423</c:v>
                </c:pt>
                <c:pt idx="170">
                  <c:v>162.79445454545453</c:v>
                </c:pt>
                <c:pt idx="171">
                  <c:v>161.69412121212122</c:v>
                </c:pt>
                <c:pt idx="172">
                  <c:v>161.9310303030303</c:v>
                </c:pt>
                <c:pt idx="173">
                  <c:v>166.19121212121212</c:v>
                </c:pt>
                <c:pt idx="174">
                  <c:v>171.2318787878788</c:v>
                </c:pt>
                <c:pt idx="175">
                  <c:v>172.55839393939397</c:v>
                </c:pt>
                <c:pt idx="176">
                  <c:v>171.61427272727275</c:v>
                </c:pt>
                <c:pt idx="177">
                  <c:v>166.96230303030308</c:v>
                </c:pt>
                <c:pt idx="178">
                  <c:v>167.63593939393942</c:v>
                </c:pt>
                <c:pt idx="179">
                  <c:v>173.85618181818185</c:v>
                </c:pt>
                <c:pt idx="180">
                  <c:v>177.51912121212126</c:v>
                </c:pt>
                <c:pt idx="181">
                  <c:v>174.22551515151517</c:v>
                </c:pt>
                <c:pt idx="182">
                  <c:v>177.90645454545458</c:v>
                </c:pt>
                <c:pt idx="183">
                  <c:v>180.85339393939395</c:v>
                </c:pt>
                <c:pt idx="184">
                  <c:v>187.47499999999999</c:v>
                </c:pt>
                <c:pt idx="185">
                  <c:v>188.75681818181818</c:v>
                </c:pt>
                <c:pt idx="186">
                  <c:v>183.33036363636364</c:v>
                </c:pt>
                <c:pt idx="187">
                  <c:v>181.76063636363639</c:v>
                </c:pt>
                <c:pt idx="188">
                  <c:v>173.50790909090907</c:v>
                </c:pt>
                <c:pt idx="189">
                  <c:v>165.08393939393937</c:v>
                </c:pt>
                <c:pt idx="190">
                  <c:v>160.32430303030299</c:v>
                </c:pt>
                <c:pt idx="191">
                  <c:v>156.42184848484843</c:v>
                </c:pt>
                <c:pt idx="192">
                  <c:v>153.2494848484848</c:v>
                </c:pt>
                <c:pt idx="193">
                  <c:v>154.25315151515147</c:v>
                </c:pt>
                <c:pt idx="194">
                  <c:v>146.46406060606057</c:v>
                </c:pt>
                <c:pt idx="195">
                  <c:v>145.71212121212122</c:v>
                </c:pt>
                <c:pt idx="196">
                  <c:v>150.2710909090909</c:v>
                </c:pt>
                <c:pt idx="197">
                  <c:v>152.87224242424244</c:v>
                </c:pt>
                <c:pt idx="198">
                  <c:v>156.11657575757579</c:v>
                </c:pt>
                <c:pt idx="199">
                  <c:v>151.51736363636365</c:v>
                </c:pt>
                <c:pt idx="200">
                  <c:v>153.76796969696971</c:v>
                </c:pt>
                <c:pt idx="201">
                  <c:v>153.10772727272729</c:v>
                </c:pt>
                <c:pt idx="202">
                  <c:v>151.74496969696969</c:v>
                </c:pt>
                <c:pt idx="203">
                  <c:v>148.72793939393938</c:v>
                </c:pt>
                <c:pt idx="204">
                  <c:v>147.81136363636364</c:v>
                </c:pt>
                <c:pt idx="205">
                  <c:v>150.35827272727272</c:v>
                </c:pt>
                <c:pt idx="206">
                  <c:v>148.63287878787878</c:v>
                </c:pt>
                <c:pt idx="207">
                  <c:v>140.59324242424239</c:v>
                </c:pt>
                <c:pt idx="208">
                  <c:v>141.023</c:v>
                </c:pt>
                <c:pt idx="209">
                  <c:v>143.02421212121214</c:v>
                </c:pt>
                <c:pt idx="210">
                  <c:v>147.09369696969699</c:v>
                </c:pt>
                <c:pt idx="211">
                  <c:v>150.52248484848488</c:v>
                </c:pt>
                <c:pt idx="212">
                  <c:v>148.24184848484853</c:v>
                </c:pt>
                <c:pt idx="213">
                  <c:v>150.73836363636363</c:v>
                </c:pt>
                <c:pt idx="214">
                  <c:v>177.64303030303029</c:v>
                </c:pt>
                <c:pt idx="215">
                  <c:v>183.86878787878783</c:v>
                </c:pt>
                <c:pt idx="216">
                  <c:v>184.25824242424238</c:v>
                </c:pt>
                <c:pt idx="217">
                  <c:v>180.69469696969693</c:v>
                </c:pt>
                <c:pt idx="218">
                  <c:v>182.36154545454548</c:v>
                </c:pt>
                <c:pt idx="219">
                  <c:v>187.50090909090912</c:v>
                </c:pt>
                <c:pt idx="220">
                  <c:v>194.90166666666667</c:v>
                </c:pt>
                <c:pt idx="221">
                  <c:v>201.10548484848485</c:v>
                </c:pt>
                <c:pt idx="222">
                  <c:v>205.81721212121212</c:v>
                </c:pt>
                <c:pt idx="223">
                  <c:v>206.96669696969693</c:v>
                </c:pt>
                <c:pt idx="224">
                  <c:v>206.61178787878785</c:v>
                </c:pt>
                <c:pt idx="225">
                  <c:v>205.00021212121212</c:v>
                </c:pt>
                <c:pt idx="226">
                  <c:v>203.08475757575758</c:v>
                </c:pt>
                <c:pt idx="227">
                  <c:v>202.56136363636367</c:v>
                </c:pt>
                <c:pt idx="228">
                  <c:v>200.11224242424242</c:v>
                </c:pt>
                <c:pt idx="229">
                  <c:v>196.27663636363636</c:v>
                </c:pt>
                <c:pt idx="230">
                  <c:v>195.59460606060605</c:v>
                </c:pt>
                <c:pt idx="231">
                  <c:v>193.79775757575754</c:v>
                </c:pt>
                <c:pt idx="232">
                  <c:v>192.94287878787878</c:v>
                </c:pt>
                <c:pt idx="233">
                  <c:v>191.10942424242424</c:v>
                </c:pt>
                <c:pt idx="234">
                  <c:v>190.84948484848485</c:v>
                </c:pt>
                <c:pt idx="235">
                  <c:v>190.49160606060605</c:v>
                </c:pt>
                <c:pt idx="236">
                  <c:v>189.78445454545451</c:v>
                </c:pt>
                <c:pt idx="237">
                  <c:v>191.43924242424242</c:v>
                </c:pt>
                <c:pt idx="238">
                  <c:v>193.5360606060606</c:v>
                </c:pt>
                <c:pt idx="239">
                  <c:v>196.78842424242424</c:v>
                </c:pt>
                <c:pt idx="240">
                  <c:v>199.30378787878786</c:v>
                </c:pt>
                <c:pt idx="241">
                  <c:v>196.0408787878788</c:v>
                </c:pt>
                <c:pt idx="242">
                  <c:v>193.85972727272727</c:v>
                </c:pt>
                <c:pt idx="243">
                  <c:v>190.59857575757576</c:v>
                </c:pt>
                <c:pt idx="244">
                  <c:v>183.71396969696971</c:v>
                </c:pt>
                <c:pt idx="245">
                  <c:v>178.22312121212124</c:v>
                </c:pt>
                <c:pt idx="246">
                  <c:v>170.96554545454549</c:v>
                </c:pt>
                <c:pt idx="247">
                  <c:v>142.77545454545461</c:v>
                </c:pt>
                <c:pt idx="248">
                  <c:v>132.3699393939394</c:v>
                </c:pt>
                <c:pt idx="249">
                  <c:v>128.38303030303035</c:v>
                </c:pt>
                <c:pt idx="250">
                  <c:v>124.56903030303032</c:v>
                </c:pt>
                <c:pt idx="251">
                  <c:v>118.93675757575761</c:v>
                </c:pt>
                <c:pt idx="252">
                  <c:v>113.93687878787883</c:v>
                </c:pt>
                <c:pt idx="253">
                  <c:v>103.99406060606063</c:v>
                </c:pt>
                <c:pt idx="254">
                  <c:v>96.488303030303044</c:v>
                </c:pt>
                <c:pt idx="255">
                  <c:v>97.449939393939403</c:v>
                </c:pt>
                <c:pt idx="256">
                  <c:v>97.50421212121212</c:v>
                </c:pt>
                <c:pt idx="257">
                  <c:v>96.836424242424243</c:v>
                </c:pt>
                <c:pt idx="258">
                  <c:v>96.833545454545444</c:v>
                </c:pt>
                <c:pt idx="259">
                  <c:v>101.04263636363635</c:v>
                </c:pt>
                <c:pt idx="260">
                  <c:v>100.8091212121212</c:v>
                </c:pt>
                <c:pt idx="261">
                  <c:v>100.03654545454545</c:v>
                </c:pt>
                <c:pt idx="262">
                  <c:v>101.07315151515152</c:v>
                </c:pt>
                <c:pt idx="263">
                  <c:v>102.9547878787879</c:v>
                </c:pt>
                <c:pt idx="264">
                  <c:v>105.20460606060608</c:v>
                </c:pt>
                <c:pt idx="265">
                  <c:v>111.24300000000002</c:v>
                </c:pt>
                <c:pt idx="266">
                  <c:v>112.91487878787879</c:v>
                </c:pt>
                <c:pt idx="267">
                  <c:v>110.73757575757577</c:v>
                </c:pt>
                <c:pt idx="268">
                  <c:v>109.39678787878789</c:v>
                </c:pt>
                <c:pt idx="269">
                  <c:v>108.96654545454544</c:v>
                </c:pt>
                <c:pt idx="270">
                  <c:v>107.19069696969696</c:v>
                </c:pt>
                <c:pt idx="271">
                  <c:v>100.84842424242422</c:v>
                </c:pt>
                <c:pt idx="272">
                  <c:v>94.07578787878785</c:v>
                </c:pt>
                <c:pt idx="273">
                  <c:v>94.391727272727252</c:v>
                </c:pt>
                <c:pt idx="274">
                  <c:v>98.931212121212099</c:v>
                </c:pt>
                <c:pt idx="275">
                  <c:v>102.31539393939391</c:v>
                </c:pt>
                <c:pt idx="276">
                  <c:v>102.8650909090909</c:v>
                </c:pt>
                <c:pt idx="277">
                  <c:v>105.28245454545451</c:v>
                </c:pt>
                <c:pt idx="278">
                  <c:v>108.50354545454542</c:v>
                </c:pt>
                <c:pt idx="279">
                  <c:v>111.36203030303028</c:v>
                </c:pt>
                <c:pt idx="280">
                  <c:v>113.73624242424241</c:v>
                </c:pt>
                <c:pt idx="281">
                  <c:v>118.52475757575755</c:v>
                </c:pt>
                <c:pt idx="282">
                  <c:v>121.48466666666664</c:v>
                </c:pt>
                <c:pt idx="283">
                  <c:v>122.80730303030299</c:v>
                </c:pt>
                <c:pt idx="284">
                  <c:v>128.08803030303028</c:v>
                </c:pt>
                <c:pt idx="285">
                  <c:v>128.73575757575753</c:v>
                </c:pt>
                <c:pt idx="286">
                  <c:v>132.84372727272728</c:v>
                </c:pt>
                <c:pt idx="287">
                  <c:v>138.86957575757572</c:v>
                </c:pt>
                <c:pt idx="288">
                  <c:v>140.91766666666669</c:v>
                </c:pt>
                <c:pt idx="289">
                  <c:v>146.15251515151516</c:v>
                </c:pt>
                <c:pt idx="290">
                  <c:v>147.88736363636366</c:v>
                </c:pt>
                <c:pt idx="291">
                  <c:v>148.15596969696966</c:v>
                </c:pt>
                <c:pt idx="292">
                  <c:v>141.84678787878789</c:v>
                </c:pt>
                <c:pt idx="293">
                  <c:v>139.0290606060606</c:v>
                </c:pt>
                <c:pt idx="294">
                  <c:v>139.11406060606063</c:v>
                </c:pt>
                <c:pt idx="295">
                  <c:v>137.55390909090912</c:v>
                </c:pt>
                <c:pt idx="296">
                  <c:v>137.54045454545454</c:v>
                </c:pt>
                <c:pt idx="297">
                  <c:v>142.24599999999998</c:v>
                </c:pt>
                <c:pt idx="298">
                  <c:v>138.5171818181818</c:v>
                </c:pt>
                <c:pt idx="299">
                  <c:v>139.74990909090909</c:v>
                </c:pt>
                <c:pt idx="300">
                  <c:v>149.2049696969697</c:v>
                </c:pt>
                <c:pt idx="301">
                  <c:v>159.73500000000001</c:v>
                </c:pt>
                <c:pt idx="302">
                  <c:v>164.87496969696969</c:v>
                </c:pt>
                <c:pt idx="303">
                  <c:v>168.52642424242424</c:v>
                </c:pt>
                <c:pt idx="304">
                  <c:v>170.95699999999999</c:v>
                </c:pt>
                <c:pt idx="305">
                  <c:v>170.47730303030306</c:v>
                </c:pt>
                <c:pt idx="306">
                  <c:v>166.91030303030306</c:v>
                </c:pt>
                <c:pt idx="307">
                  <c:v>165.41781818181821</c:v>
                </c:pt>
                <c:pt idx="308">
                  <c:v>168.42821212121214</c:v>
                </c:pt>
                <c:pt idx="309">
                  <c:v>167.99284848484848</c:v>
                </c:pt>
                <c:pt idx="310">
                  <c:v>165.92193939393943</c:v>
                </c:pt>
                <c:pt idx="311">
                  <c:v>164.22939393939396</c:v>
                </c:pt>
                <c:pt idx="312">
                  <c:v>161.84527272727274</c:v>
                </c:pt>
                <c:pt idx="313">
                  <c:v>160.62490909090911</c:v>
                </c:pt>
                <c:pt idx="314">
                  <c:v>159.47166666666666</c:v>
                </c:pt>
                <c:pt idx="315">
                  <c:v>158.75296969696973</c:v>
                </c:pt>
                <c:pt idx="316">
                  <c:v>157.99130303030302</c:v>
                </c:pt>
                <c:pt idx="317">
                  <c:v>150.44048484848486</c:v>
                </c:pt>
                <c:pt idx="318">
                  <c:v>147.10645454545454</c:v>
                </c:pt>
                <c:pt idx="319">
                  <c:v>147.10645454545457</c:v>
                </c:pt>
                <c:pt idx="320">
                  <c:v>148.04087878787882</c:v>
                </c:pt>
                <c:pt idx="321">
                  <c:v>146.60003030303031</c:v>
                </c:pt>
                <c:pt idx="322">
                  <c:v>142.24290909090908</c:v>
                </c:pt>
                <c:pt idx="323">
                  <c:v>139.29275757575758</c:v>
                </c:pt>
                <c:pt idx="324">
                  <c:v>136.48924242424241</c:v>
                </c:pt>
                <c:pt idx="325">
                  <c:v>134.57500000000002</c:v>
                </c:pt>
                <c:pt idx="326">
                  <c:v>134.64093939393942</c:v>
                </c:pt>
                <c:pt idx="327">
                  <c:v>139.32109090909091</c:v>
                </c:pt>
                <c:pt idx="328">
                  <c:v>143.04348484848484</c:v>
                </c:pt>
                <c:pt idx="329">
                  <c:v>141.93936363636362</c:v>
                </c:pt>
                <c:pt idx="330">
                  <c:v>138.01181818181817</c:v>
                </c:pt>
                <c:pt idx="331">
                  <c:v>136.33733333333331</c:v>
                </c:pt>
                <c:pt idx="332">
                  <c:v>133.56548484848483</c:v>
                </c:pt>
                <c:pt idx="333">
                  <c:v>126.23072727272726</c:v>
                </c:pt>
                <c:pt idx="334">
                  <c:v>119.47299999999998</c:v>
                </c:pt>
                <c:pt idx="335">
                  <c:v>119.76699999999998</c:v>
                </c:pt>
                <c:pt idx="336">
                  <c:v>119.90493939393936</c:v>
                </c:pt>
                <c:pt idx="337">
                  <c:v>118.34981818181815</c:v>
                </c:pt>
                <c:pt idx="338">
                  <c:v>117.78218181818178</c:v>
                </c:pt>
                <c:pt idx="339">
                  <c:v>118.85151515151512</c:v>
                </c:pt>
                <c:pt idx="340">
                  <c:v>119.64596969696969</c:v>
                </c:pt>
                <c:pt idx="341">
                  <c:v>118.37584848484848</c:v>
                </c:pt>
                <c:pt idx="342">
                  <c:v>121.08990909090909</c:v>
                </c:pt>
                <c:pt idx="343">
                  <c:v>123.86015151515153</c:v>
                </c:pt>
                <c:pt idx="344">
                  <c:v>124.09581818181819</c:v>
                </c:pt>
                <c:pt idx="345">
                  <c:v>124.01896969696971</c:v>
                </c:pt>
                <c:pt idx="346">
                  <c:v>123.56715151515152</c:v>
                </c:pt>
                <c:pt idx="347">
                  <c:v>120.59927272727273</c:v>
                </c:pt>
                <c:pt idx="348">
                  <c:v>122.48609090909092</c:v>
                </c:pt>
                <c:pt idx="349">
                  <c:v>127.94142424242425</c:v>
                </c:pt>
                <c:pt idx="350">
                  <c:v>134.79260606060606</c:v>
                </c:pt>
                <c:pt idx="351">
                  <c:v>138.14878787878789</c:v>
                </c:pt>
                <c:pt idx="352">
                  <c:v>136.28660606060612</c:v>
                </c:pt>
                <c:pt idx="353">
                  <c:v>131.06445454545459</c:v>
                </c:pt>
                <c:pt idx="354">
                  <c:v>124.19230303030304</c:v>
                </c:pt>
                <c:pt idx="355">
                  <c:v>122.95218181818183</c:v>
                </c:pt>
                <c:pt idx="356">
                  <c:v>134.65100000000001</c:v>
                </c:pt>
                <c:pt idx="357">
                  <c:v>148.44684848484849</c:v>
                </c:pt>
                <c:pt idx="358">
                  <c:v>153.95381818181821</c:v>
                </c:pt>
                <c:pt idx="359">
                  <c:v>153.97512121212122</c:v>
                </c:pt>
                <c:pt idx="360">
                  <c:v>148.82221212121212</c:v>
                </c:pt>
                <c:pt idx="361">
                  <c:v>151.13418181818182</c:v>
                </c:pt>
                <c:pt idx="362">
                  <c:v>160.82042424242422</c:v>
                </c:pt>
                <c:pt idx="363">
                  <c:v>163.28863636363639</c:v>
                </c:pt>
                <c:pt idx="364">
                  <c:v>167.96615151515152</c:v>
                </c:pt>
                <c:pt idx="365">
                  <c:v>171.15300000000002</c:v>
                </c:pt>
                <c:pt idx="366">
                  <c:v>173.44018181818183</c:v>
                </c:pt>
                <c:pt idx="367">
                  <c:v>174.95618181818182</c:v>
                </c:pt>
                <c:pt idx="368">
                  <c:v>172.38851515151512</c:v>
                </c:pt>
                <c:pt idx="369">
                  <c:v>169.75193939393938</c:v>
                </c:pt>
                <c:pt idx="370">
                  <c:v>170.39242424242423</c:v>
                </c:pt>
                <c:pt idx="371">
                  <c:v>173.41281818181818</c:v>
                </c:pt>
                <c:pt idx="372">
                  <c:v>177.65354545454542</c:v>
                </c:pt>
                <c:pt idx="373">
                  <c:v>186.1614848484848</c:v>
                </c:pt>
                <c:pt idx="374">
                  <c:v>192.70036363636359</c:v>
                </c:pt>
                <c:pt idx="375">
                  <c:v>195.06515151515146</c:v>
                </c:pt>
                <c:pt idx="376">
                  <c:v>198.19978787878779</c:v>
                </c:pt>
                <c:pt idx="377">
                  <c:v>204.59790909090907</c:v>
                </c:pt>
                <c:pt idx="378">
                  <c:v>209.97057575757572</c:v>
                </c:pt>
                <c:pt idx="379">
                  <c:v>211.51357575757572</c:v>
                </c:pt>
                <c:pt idx="380">
                  <c:v>210.73506060606053</c:v>
                </c:pt>
                <c:pt idx="381">
                  <c:v>206.7556666666666</c:v>
                </c:pt>
                <c:pt idx="382">
                  <c:v>201.79084848484842</c:v>
                </c:pt>
                <c:pt idx="383">
                  <c:v>197.49518181818178</c:v>
                </c:pt>
                <c:pt idx="384">
                  <c:v>196.2624848484848</c:v>
                </c:pt>
                <c:pt idx="385">
                  <c:v>199.7493636363636</c:v>
                </c:pt>
                <c:pt idx="386">
                  <c:v>201.66984848484844</c:v>
                </c:pt>
                <c:pt idx="387">
                  <c:v>203.46666666666661</c:v>
                </c:pt>
                <c:pt idx="388">
                  <c:v>205.2168787878787</c:v>
                </c:pt>
                <c:pt idx="389">
                  <c:v>197.7797272727272</c:v>
                </c:pt>
                <c:pt idx="390">
                  <c:v>190.856303030303</c:v>
                </c:pt>
                <c:pt idx="391">
                  <c:v>189.56033333333329</c:v>
                </c:pt>
                <c:pt idx="392">
                  <c:v>188.57499999999993</c:v>
                </c:pt>
                <c:pt idx="393">
                  <c:v>188.17536363636361</c:v>
                </c:pt>
                <c:pt idx="394">
                  <c:v>182.32675757575757</c:v>
                </c:pt>
                <c:pt idx="395">
                  <c:v>170.83136363636362</c:v>
                </c:pt>
                <c:pt idx="396">
                  <c:v>164.28509090909088</c:v>
                </c:pt>
                <c:pt idx="397">
                  <c:v>160.49845454545456</c:v>
                </c:pt>
                <c:pt idx="398">
                  <c:v>163.11924242424249</c:v>
                </c:pt>
                <c:pt idx="399">
                  <c:v>167.57803030303035</c:v>
                </c:pt>
                <c:pt idx="400">
                  <c:v>173.26148484848491</c:v>
                </c:pt>
                <c:pt idx="401">
                  <c:v>176.21933333333337</c:v>
                </c:pt>
                <c:pt idx="402">
                  <c:v>177.77506060606066</c:v>
                </c:pt>
                <c:pt idx="403">
                  <c:v>181.43118181818187</c:v>
                </c:pt>
                <c:pt idx="404">
                  <c:v>186.0835757575758</c:v>
                </c:pt>
                <c:pt idx="405">
                  <c:v>187.67263636363637</c:v>
                </c:pt>
                <c:pt idx="406">
                  <c:v>181.1675757575758</c:v>
                </c:pt>
                <c:pt idx="407">
                  <c:v>172.52100000000004</c:v>
                </c:pt>
                <c:pt idx="408">
                  <c:v>167.55542424242429</c:v>
                </c:pt>
                <c:pt idx="409">
                  <c:v>165.7805757575758</c:v>
                </c:pt>
                <c:pt idx="410">
                  <c:v>161.38769696969703</c:v>
                </c:pt>
                <c:pt idx="411">
                  <c:v>162.29909090909092</c:v>
                </c:pt>
                <c:pt idx="412">
                  <c:v>166.33660606060607</c:v>
                </c:pt>
                <c:pt idx="413">
                  <c:v>167.47103030303032</c:v>
                </c:pt>
                <c:pt idx="414">
                  <c:v>167.55524242424244</c:v>
                </c:pt>
                <c:pt idx="415">
                  <c:v>167.89342424242423</c:v>
                </c:pt>
                <c:pt idx="416">
                  <c:v>169.83684848484847</c:v>
                </c:pt>
                <c:pt idx="417">
                  <c:v>168.94318181818178</c:v>
                </c:pt>
                <c:pt idx="418">
                  <c:v>165.66481818181813</c:v>
                </c:pt>
                <c:pt idx="419">
                  <c:v>165.34021212121209</c:v>
                </c:pt>
                <c:pt idx="420">
                  <c:v>164.88872727272727</c:v>
                </c:pt>
                <c:pt idx="421">
                  <c:v>160.41387878787879</c:v>
                </c:pt>
                <c:pt idx="422">
                  <c:v>157.74699999999999</c:v>
                </c:pt>
                <c:pt idx="423">
                  <c:v>157.46087878787878</c:v>
                </c:pt>
                <c:pt idx="424">
                  <c:v>156.15799999999996</c:v>
                </c:pt>
                <c:pt idx="425">
                  <c:v>157.0692121212121</c:v>
                </c:pt>
                <c:pt idx="426">
                  <c:v>157.37578787878786</c:v>
                </c:pt>
                <c:pt idx="427">
                  <c:v>155.67900000000003</c:v>
                </c:pt>
                <c:pt idx="428">
                  <c:v>154.75315151515153</c:v>
                </c:pt>
                <c:pt idx="429">
                  <c:v>157.73842424242426</c:v>
                </c:pt>
                <c:pt idx="430">
                  <c:v>158.03454545454548</c:v>
                </c:pt>
                <c:pt idx="431">
                  <c:v>153.19409090909093</c:v>
                </c:pt>
                <c:pt idx="432">
                  <c:v>146.13942424242424</c:v>
                </c:pt>
                <c:pt idx="433">
                  <c:v>138.74860606060605</c:v>
                </c:pt>
                <c:pt idx="434">
                  <c:v>137.56148484848487</c:v>
                </c:pt>
                <c:pt idx="435">
                  <c:v>140.56690909090912</c:v>
                </c:pt>
                <c:pt idx="436">
                  <c:v>144.90051515151518</c:v>
                </c:pt>
                <c:pt idx="437">
                  <c:v>148.10869696969698</c:v>
                </c:pt>
                <c:pt idx="438">
                  <c:v>155.25827272727273</c:v>
                </c:pt>
                <c:pt idx="439">
                  <c:v>161.96775757575756</c:v>
                </c:pt>
                <c:pt idx="440">
                  <c:v>174.59642424242423</c:v>
                </c:pt>
                <c:pt idx="441">
                  <c:v>188.49099999999999</c:v>
                </c:pt>
                <c:pt idx="442">
                  <c:v>195.81966666666665</c:v>
                </c:pt>
                <c:pt idx="443">
                  <c:v>199.86466666666666</c:v>
                </c:pt>
                <c:pt idx="444">
                  <c:v>197.03160606060601</c:v>
                </c:pt>
                <c:pt idx="445">
                  <c:v>191.70293939393935</c:v>
                </c:pt>
                <c:pt idx="446">
                  <c:v>190.46266666666662</c:v>
                </c:pt>
                <c:pt idx="447">
                  <c:v>192.9584242424242</c:v>
                </c:pt>
                <c:pt idx="448">
                  <c:v>197.65769696969693</c:v>
                </c:pt>
                <c:pt idx="449">
                  <c:v>199.71693939393936</c:v>
                </c:pt>
                <c:pt idx="450">
                  <c:v>205.26115151515148</c:v>
                </c:pt>
                <c:pt idx="451">
                  <c:v>209.27245454545448</c:v>
                </c:pt>
                <c:pt idx="452">
                  <c:v>211.02606060606055</c:v>
                </c:pt>
                <c:pt idx="453">
                  <c:v>214.14969696969692</c:v>
                </c:pt>
                <c:pt idx="454">
                  <c:v>217.6485454545454</c:v>
                </c:pt>
                <c:pt idx="455">
                  <c:v>220.31154545454541</c:v>
                </c:pt>
                <c:pt idx="456">
                  <c:v>219.0714848484848</c:v>
                </c:pt>
                <c:pt idx="457">
                  <c:v>220.42899999999995</c:v>
                </c:pt>
                <c:pt idx="458">
                  <c:v>224.31175757575753</c:v>
                </c:pt>
                <c:pt idx="459">
                  <c:v>226.51345454545452</c:v>
                </c:pt>
                <c:pt idx="460">
                  <c:v>226.93384848484845</c:v>
                </c:pt>
                <c:pt idx="461">
                  <c:v>225.44633333333331</c:v>
                </c:pt>
                <c:pt idx="462">
                  <c:v>222.01321212121209</c:v>
                </c:pt>
                <c:pt idx="463">
                  <c:v>218.78718181818181</c:v>
                </c:pt>
                <c:pt idx="464">
                  <c:v>216.85500000000002</c:v>
                </c:pt>
                <c:pt idx="465">
                  <c:v>217.83403030303035</c:v>
                </c:pt>
                <c:pt idx="466">
                  <c:v>217.05518181818181</c:v>
                </c:pt>
                <c:pt idx="467">
                  <c:v>214.3176060606061</c:v>
                </c:pt>
                <c:pt idx="468">
                  <c:v>212.13660606060608</c:v>
                </c:pt>
                <c:pt idx="469">
                  <c:v>205.12100000000001</c:v>
                </c:pt>
                <c:pt idx="470">
                  <c:v>197.36600000000004</c:v>
                </c:pt>
                <c:pt idx="471">
                  <c:v>185.35406060606064</c:v>
                </c:pt>
                <c:pt idx="472">
                  <c:v>177.02384848484851</c:v>
                </c:pt>
                <c:pt idx="473">
                  <c:v>167.91024242424245</c:v>
                </c:pt>
                <c:pt idx="474">
                  <c:v>154.80542424242421</c:v>
                </c:pt>
                <c:pt idx="475">
                  <c:v>144.66727272727269</c:v>
                </c:pt>
                <c:pt idx="476">
                  <c:v>138.04563636363633</c:v>
                </c:pt>
                <c:pt idx="477">
                  <c:v>137.52860606060602</c:v>
                </c:pt>
                <c:pt idx="478">
                  <c:v>141.99099999999996</c:v>
                </c:pt>
                <c:pt idx="479">
                  <c:v>147.44978787878782</c:v>
                </c:pt>
                <c:pt idx="480">
                  <c:v>144.83760606060599</c:v>
                </c:pt>
                <c:pt idx="481">
                  <c:v>139.16766666666663</c:v>
                </c:pt>
                <c:pt idx="482">
                  <c:v>135.42860606060603</c:v>
                </c:pt>
                <c:pt idx="483">
                  <c:v>132.51087878787877</c:v>
                </c:pt>
                <c:pt idx="484">
                  <c:v>131.90039393939392</c:v>
                </c:pt>
                <c:pt idx="485">
                  <c:v>132.65306060606059</c:v>
                </c:pt>
                <c:pt idx="486">
                  <c:v>132.19839393939395</c:v>
                </c:pt>
                <c:pt idx="487">
                  <c:v>130.55924242424243</c:v>
                </c:pt>
                <c:pt idx="488">
                  <c:v>128.10966666666664</c:v>
                </c:pt>
                <c:pt idx="489">
                  <c:v>125.14624242424243</c:v>
                </c:pt>
                <c:pt idx="490">
                  <c:v>122.58372727272727</c:v>
                </c:pt>
                <c:pt idx="491">
                  <c:v>120.98775757575756</c:v>
                </c:pt>
                <c:pt idx="492">
                  <c:v>120.81436363636362</c:v>
                </c:pt>
                <c:pt idx="493">
                  <c:v>120.81203030303028</c:v>
                </c:pt>
                <c:pt idx="494">
                  <c:v>121.7760606060606</c:v>
                </c:pt>
                <c:pt idx="495">
                  <c:v>120.84981818181818</c:v>
                </c:pt>
                <c:pt idx="496">
                  <c:v>121.72033333333333</c:v>
                </c:pt>
                <c:pt idx="497">
                  <c:v>125.9588484848485</c:v>
                </c:pt>
                <c:pt idx="498">
                  <c:v>125.4781515151515</c:v>
                </c:pt>
                <c:pt idx="499">
                  <c:v>123.82903030303031</c:v>
                </c:pt>
                <c:pt idx="500">
                  <c:v>125.01924242424244</c:v>
                </c:pt>
                <c:pt idx="501">
                  <c:v>126.65445454545457</c:v>
                </c:pt>
                <c:pt idx="502">
                  <c:v>127.47215151515155</c:v>
                </c:pt>
                <c:pt idx="503">
                  <c:v>128.21533333333335</c:v>
                </c:pt>
                <c:pt idx="504">
                  <c:v>135.63975757575761</c:v>
                </c:pt>
                <c:pt idx="505">
                  <c:v>138.21945454545454</c:v>
                </c:pt>
                <c:pt idx="506">
                  <c:v>131.72206060606061</c:v>
                </c:pt>
                <c:pt idx="507">
                  <c:v>130.71575757575758</c:v>
                </c:pt>
                <c:pt idx="508">
                  <c:v>130.92818181818183</c:v>
                </c:pt>
                <c:pt idx="509">
                  <c:v>133.31430303030302</c:v>
                </c:pt>
                <c:pt idx="510">
                  <c:v>132.07533333333333</c:v>
                </c:pt>
                <c:pt idx="511">
                  <c:v>127.77442424242426</c:v>
                </c:pt>
                <c:pt idx="512">
                  <c:v>124.30187878787878</c:v>
                </c:pt>
                <c:pt idx="513">
                  <c:v>130.34200000000001</c:v>
                </c:pt>
                <c:pt idx="514">
                  <c:v>138.92830303030306</c:v>
                </c:pt>
                <c:pt idx="515">
                  <c:v>142.65830303030305</c:v>
                </c:pt>
                <c:pt idx="516">
                  <c:v>142.94945454545456</c:v>
                </c:pt>
                <c:pt idx="517">
                  <c:v>143.02875757575754</c:v>
                </c:pt>
                <c:pt idx="518">
                  <c:v>140.92618181818179</c:v>
                </c:pt>
                <c:pt idx="519">
                  <c:v>139.16487878787879</c:v>
                </c:pt>
                <c:pt idx="520">
                  <c:v>138.77718181818182</c:v>
                </c:pt>
                <c:pt idx="521">
                  <c:v>136.75721212121212</c:v>
                </c:pt>
                <c:pt idx="522">
                  <c:v>134.92745454545457</c:v>
                </c:pt>
                <c:pt idx="523">
                  <c:v>133.88818181818183</c:v>
                </c:pt>
                <c:pt idx="524">
                  <c:v>133.51572727272728</c:v>
                </c:pt>
                <c:pt idx="525">
                  <c:v>137.98766666666666</c:v>
                </c:pt>
                <c:pt idx="526">
                  <c:v>143.85536363636362</c:v>
                </c:pt>
                <c:pt idx="527">
                  <c:v>144.48287878787878</c:v>
                </c:pt>
                <c:pt idx="528">
                  <c:v>147.77509090909089</c:v>
                </c:pt>
                <c:pt idx="529">
                  <c:v>151.41936363636361</c:v>
                </c:pt>
                <c:pt idx="530">
                  <c:v>152.43863636363631</c:v>
                </c:pt>
                <c:pt idx="531">
                  <c:v>159.13399999999996</c:v>
                </c:pt>
                <c:pt idx="532">
                  <c:v>163.98781818181811</c:v>
                </c:pt>
                <c:pt idx="533">
                  <c:v>161.8134545454545</c:v>
                </c:pt>
                <c:pt idx="534">
                  <c:v>156.29233333333329</c:v>
                </c:pt>
                <c:pt idx="535">
                  <c:v>152.75281818181816</c:v>
                </c:pt>
                <c:pt idx="536">
                  <c:v>150.36812121212122</c:v>
                </c:pt>
                <c:pt idx="537">
                  <c:v>145.10075757575754</c:v>
                </c:pt>
                <c:pt idx="538">
                  <c:v>141.32042424242425</c:v>
                </c:pt>
                <c:pt idx="539">
                  <c:v>144.67348484848483</c:v>
                </c:pt>
                <c:pt idx="540">
                  <c:v>147.06403030303031</c:v>
                </c:pt>
                <c:pt idx="541">
                  <c:v>149.01527272727273</c:v>
                </c:pt>
                <c:pt idx="542">
                  <c:v>151.02854545454545</c:v>
                </c:pt>
                <c:pt idx="543">
                  <c:v>154.87163636363633</c:v>
                </c:pt>
                <c:pt idx="544">
                  <c:v>157.22448484848485</c:v>
                </c:pt>
                <c:pt idx="545">
                  <c:v>158.00603030303031</c:v>
                </c:pt>
                <c:pt idx="546">
                  <c:v>159.16460606060602</c:v>
                </c:pt>
                <c:pt idx="547">
                  <c:v>148.60636363636362</c:v>
                </c:pt>
                <c:pt idx="548">
                  <c:v>142.20069696969693</c:v>
                </c:pt>
                <c:pt idx="549">
                  <c:v>139.68727272727267</c:v>
                </c:pt>
                <c:pt idx="550">
                  <c:v>136.0714848484848</c:v>
                </c:pt>
                <c:pt idx="551">
                  <c:v>132.42227272727268</c:v>
                </c:pt>
                <c:pt idx="552">
                  <c:v>130.47487878787871</c:v>
                </c:pt>
                <c:pt idx="553">
                  <c:v>133.22112121212115</c:v>
                </c:pt>
                <c:pt idx="554">
                  <c:v>136.60906060606055</c:v>
                </c:pt>
                <c:pt idx="555">
                  <c:v>137.40942424242422</c:v>
                </c:pt>
                <c:pt idx="556">
                  <c:v>137.20048484848482</c:v>
                </c:pt>
                <c:pt idx="557">
                  <c:v>134.16030303030303</c:v>
                </c:pt>
                <c:pt idx="558">
                  <c:v>127.93390909090908</c:v>
                </c:pt>
                <c:pt idx="559">
                  <c:v>125.63163636363639</c:v>
                </c:pt>
                <c:pt idx="560">
                  <c:v>129.25969696969696</c:v>
                </c:pt>
                <c:pt idx="561">
                  <c:v>127.94554545454547</c:v>
                </c:pt>
                <c:pt idx="562">
                  <c:v>126.49115151515153</c:v>
                </c:pt>
                <c:pt idx="563">
                  <c:v>123.87396969696971</c:v>
                </c:pt>
                <c:pt idx="564">
                  <c:v>118.25712121212123</c:v>
                </c:pt>
                <c:pt idx="565">
                  <c:v>114.5536666666667</c:v>
                </c:pt>
                <c:pt idx="566">
                  <c:v>115.24260606060608</c:v>
                </c:pt>
                <c:pt idx="567">
                  <c:v>118.10209090909093</c:v>
                </c:pt>
                <c:pt idx="568">
                  <c:v>123.07163636363639</c:v>
                </c:pt>
                <c:pt idx="569">
                  <c:v>126.57060606060605</c:v>
                </c:pt>
                <c:pt idx="570">
                  <c:v>127.29460606060609</c:v>
                </c:pt>
                <c:pt idx="571">
                  <c:v>130.7700909090909</c:v>
                </c:pt>
                <c:pt idx="572">
                  <c:v>137.17990909090909</c:v>
                </c:pt>
                <c:pt idx="573">
                  <c:v>139.7740606060606</c:v>
                </c:pt>
                <c:pt idx="574">
                  <c:v>140.93703030303033</c:v>
                </c:pt>
                <c:pt idx="575">
                  <c:v>143.36133333333333</c:v>
                </c:pt>
                <c:pt idx="576">
                  <c:v>146.60148484848486</c:v>
                </c:pt>
                <c:pt idx="577">
                  <c:v>150.40675757575761</c:v>
                </c:pt>
                <c:pt idx="578">
                  <c:v>149.50354545454547</c:v>
                </c:pt>
                <c:pt idx="579">
                  <c:v>145.05906060606063</c:v>
                </c:pt>
                <c:pt idx="580">
                  <c:v>147.17860606060609</c:v>
                </c:pt>
                <c:pt idx="581">
                  <c:v>153.92336363636366</c:v>
                </c:pt>
                <c:pt idx="582">
                  <c:v>160.65933333333334</c:v>
                </c:pt>
                <c:pt idx="583">
                  <c:v>160.20033333333333</c:v>
                </c:pt>
                <c:pt idx="584">
                  <c:v>174.75881818181819</c:v>
                </c:pt>
                <c:pt idx="585">
                  <c:v>182.74581818181815</c:v>
                </c:pt>
                <c:pt idx="586">
                  <c:v>182.20421212121209</c:v>
                </c:pt>
                <c:pt idx="587">
                  <c:v>186.13884848484844</c:v>
                </c:pt>
                <c:pt idx="588">
                  <c:v>193.19499999999999</c:v>
                </c:pt>
                <c:pt idx="589">
                  <c:v>200.77921212121211</c:v>
                </c:pt>
                <c:pt idx="590">
                  <c:v>205.8301515151515</c:v>
                </c:pt>
                <c:pt idx="591">
                  <c:v>205.00263636363633</c:v>
                </c:pt>
                <c:pt idx="592">
                  <c:v>200.64781818181817</c:v>
                </c:pt>
                <c:pt idx="593">
                  <c:v>196.61924242424237</c:v>
                </c:pt>
                <c:pt idx="594">
                  <c:v>196.8635454545454</c:v>
                </c:pt>
                <c:pt idx="595">
                  <c:v>199.05678787878784</c:v>
                </c:pt>
                <c:pt idx="596">
                  <c:v>206.77848484848485</c:v>
                </c:pt>
                <c:pt idx="597">
                  <c:v>209.84069696969695</c:v>
                </c:pt>
                <c:pt idx="598">
                  <c:v>210.09560606060603</c:v>
                </c:pt>
                <c:pt idx="599">
                  <c:v>209.31681818181815</c:v>
                </c:pt>
                <c:pt idx="600">
                  <c:v>206.67424242424241</c:v>
                </c:pt>
                <c:pt idx="601">
                  <c:v>202.78693939393943</c:v>
                </c:pt>
                <c:pt idx="602">
                  <c:v>202.23212121212126</c:v>
                </c:pt>
                <c:pt idx="603">
                  <c:v>202.23212121212126</c:v>
                </c:pt>
                <c:pt idx="604">
                  <c:v>200.63515151515153</c:v>
                </c:pt>
                <c:pt idx="605">
                  <c:v>194.01027272727276</c:v>
                </c:pt>
                <c:pt idx="606">
                  <c:v>192.67730303030305</c:v>
                </c:pt>
                <c:pt idx="607">
                  <c:v>192.38615151515157</c:v>
                </c:pt>
                <c:pt idx="608">
                  <c:v>188.20360606060609</c:v>
                </c:pt>
                <c:pt idx="609">
                  <c:v>184.67948484848486</c:v>
                </c:pt>
                <c:pt idx="610">
                  <c:v>183.21212121212125</c:v>
                </c:pt>
                <c:pt idx="611">
                  <c:v>184.26915151515152</c:v>
                </c:pt>
                <c:pt idx="612">
                  <c:v>184.49966666666668</c:v>
                </c:pt>
                <c:pt idx="613">
                  <c:v>188.37942424242422</c:v>
                </c:pt>
                <c:pt idx="614">
                  <c:v>185.07815151515149</c:v>
                </c:pt>
                <c:pt idx="615">
                  <c:v>177.81487878787874</c:v>
                </c:pt>
                <c:pt idx="616">
                  <c:v>175.71842424242419</c:v>
                </c:pt>
                <c:pt idx="617">
                  <c:v>162.92233333333331</c:v>
                </c:pt>
                <c:pt idx="618">
                  <c:v>162.94272727272724</c:v>
                </c:pt>
                <c:pt idx="619">
                  <c:v>170.261303030303</c:v>
                </c:pt>
                <c:pt idx="620">
                  <c:v>171.53942424242419</c:v>
                </c:pt>
                <c:pt idx="621">
                  <c:v>167.83357575757574</c:v>
                </c:pt>
                <c:pt idx="622">
                  <c:v>167.84887878787879</c:v>
                </c:pt>
                <c:pt idx="623">
                  <c:v>170.78506060606063</c:v>
                </c:pt>
                <c:pt idx="624">
                  <c:v>180.5387878787879</c:v>
                </c:pt>
                <c:pt idx="625">
                  <c:v>183.36921212121212</c:v>
                </c:pt>
                <c:pt idx="626">
                  <c:v>186.45018181818185</c:v>
                </c:pt>
                <c:pt idx="627">
                  <c:v>184.43142424242427</c:v>
                </c:pt>
                <c:pt idx="628">
                  <c:v>181.25512121212125</c:v>
                </c:pt>
                <c:pt idx="629">
                  <c:v>174.88093939393946</c:v>
                </c:pt>
                <c:pt idx="630">
                  <c:v>173.98036363636365</c:v>
                </c:pt>
                <c:pt idx="631">
                  <c:v>172.91363636363641</c:v>
                </c:pt>
                <c:pt idx="632">
                  <c:v>171.99093939393939</c:v>
                </c:pt>
                <c:pt idx="633">
                  <c:v>172.24954545454545</c:v>
                </c:pt>
                <c:pt idx="634">
                  <c:v>172.23712121212122</c:v>
                </c:pt>
                <c:pt idx="635">
                  <c:v>171.06172727272727</c:v>
                </c:pt>
                <c:pt idx="636">
                  <c:v>167.48084848484851</c:v>
                </c:pt>
                <c:pt idx="637">
                  <c:v>165.10381818181818</c:v>
                </c:pt>
                <c:pt idx="638">
                  <c:v>165.98657575757579</c:v>
                </c:pt>
                <c:pt idx="639">
                  <c:v>164.20069696969696</c:v>
                </c:pt>
                <c:pt idx="640">
                  <c:v>166.43409090909091</c:v>
                </c:pt>
                <c:pt idx="641">
                  <c:v>165.51972727272724</c:v>
                </c:pt>
                <c:pt idx="642">
                  <c:v>161.72484848484845</c:v>
                </c:pt>
                <c:pt idx="643">
                  <c:v>155.94960606060604</c:v>
                </c:pt>
                <c:pt idx="644">
                  <c:v>151.40463636363634</c:v>
                </c:pt>
                <c:pt idx="645">
                  <c:v>146.11981818181815</c:v>
                </c:pt>
                <c:pt idx="646">
                  <c:v>139.85587878787877</c:v>
                </c:pt>
                <c:pt idx="647">
                  <c:v>137.91066666666663</c:v>
                </c:pt>
                <c:pt idx="648">
                  <c:v>145.70833333333331</c:v>
                </c:pt>
                <c:pt idx="649">
                  <c:v>150.52209090909088</c:v>
                </c:pt>
                <c:pt idx="650">
                  <c:v>149.1943939393939</c:v>
                </c:pt>
                <c:pt idx="651">
                  <c:v>140.93072727272732</c:v>
                </c:pt>
                <c:pt idx="652">
                  <c:v>133.08696969696973</c:v>
                </c:pt>
                <c:pt idx="653">
                  <c:v>132.33181818181819</c:v>
                </c:pt>
                <c:pt idx="654">
                  <c:v>133.3038181818182</c:v>
                </c:pt>
                <c:pt idx="655">
                  <c:v>131.67500000000001</c:v>
                </c:pt>
                <c:pt idx="656">
                  <c:v>125.86048484848487</c:v>
                </c:pt>
                <c:pt idx="657">
                  <c:v>115.26530303030304</c:v>
                </c:pt>
                <c:pt idx="658">
                  <c:v>114.46124242424244</c:v>
                </c:pt>
                <c:pt idx="659">
                  <c:v>113.25187878787878</c:v>
                </c:pt>
                <c:pt idx="660">
                  <c:v>113.96657575757577</c:v>
                </c:pt>
                <c:pt idx="661">
                  <c:v>113.12354545454544</c:v>
                </c:pt>
                <c:pt idx="662">
                  <c:v>109.2612424242424</c:v>
                </c:pt>
                <c:pt idx="663">
                  <c:v>105.45487878787878</c:v>
                </c:pt>
                <c:pt idx="664">
                  <c:v>105.9759696969697</c:v>
                </c:pt>
                <c:pt idx="665">
                  <c:v>110.2789393939394</c:v>
                </c:pt>
                <c:pt idx="666">
                  <c:v>110.27433333333333</c:v>
                </c:pt>
                <c:pt idx="667">
                  <c:v>110.69672727272726</c:v>
                </c:pt>
                <c:pt idx="668">
                  <c:v>109.7240303030303</c:v>
                </c:pt>
                <c:pt idx="669">
                  <c:v>118.32760606060606</c:v>
                </c:pt>
                <c:pt idx="670">
                  <c:v>117.43427272727273</c:v>
                </c:pt>
                <c:pt idx="671">
                  <c:v>115.66263636363637</c:v>
                </c:pt>
                <c:pt idx="672">
                  <c:v>117.84142424242425</c:v>
                </c:pt>
                <c:pt idx="673">
                  <c:v>118.04351515151514</c:v>
                </c:pt>
                <c:pt idx="674">
                  <c:v>117.98366666666666</c:v>
                </c:pt>
                <c:pt idx="675">
                  <c:v>116.99599999999998</c:v>
                </c:pt>
                <c:pt idx="676">
                  <c:v>124.98087878787878</c:v>
                </c:pt>
                <c:pt idx="677">
                  <c:v>129.4669696969697</c:v>
                </c:pt>
                <c:pt idx="678">
                  <c:v>129.81096969696966</c:v>
                </c:pt>
                <c:pt idx="679">
                  <c:v>130.70293939393937</c:v>
                </c:pt>
                <c:pt idx="680">
                  <c:v>129.81330303030302</c:v>
                </c:pt>
                <c:pt idx="681">
                  <c:v>120.61418181818181</c:v>
                </c:pt>
                <c:pt idx="682">
                  <c:v>117.5618484848485</c:v>
                </c:pt>
                <c:pt idx="683">
                  <c:v>116.81663636363636</c:v>
                </c:pt>
                <c:pt idx="684">
                  <c:v>117.22303030303031</c:v>
                </c:pt>
                <c:pt idx="685">
                  <c:v>115.53163636363638</c:v>
                </c:pt>
                <c:pt idx="686">
                  <c:v>113.15436363636364</c:v>
                </c:pt>
                <c:pt idx="687">
                  <c:v>113.90218181818182</c:v>
                </c:pt>
                <c:pt idx="688">
                  <c:v>110.38130303030302</c:v>
                </c:pt>
                <c:pt idx="689">
                  <c:v>108.91063636363636</c:v>
                </c:pt>
                <c:pt idx="690">
                  <c:v>108.72384848484846</c:v>
                </c:pt>
                <c:pt idx="691">
                  <c:v>107.32624242424241</c:v>
                </c:pt>
                <c:pt idx="692">
                  <c:v>108.24175757575756</c:v>
                </c:pt>
                <c:pt idx="693">
                  <c:v>114.78899999999999</c:v>
                </c:pt>
                <c:pt idx="694">
                  <c:v>117.109303030303</c:v>
                </c:pt>
                <c:pt idx="695">
                  <c:v>119.38403030303027</c:v>
                </c:pt>
                <c:pt idx="696">
                  <c:v>124.12633333333331</c:v>
                </c:pt>
                <c:pt idx="697">
                  <c:v>122.33299999999996</c:v>
                </c:pt>
                <c:pt idx="698">
                  <c:v>117.8830909090909</c:v>
                </c:pt>
                <c:pt idx="699">
                  <c:v>122.27645454545453</c:v>
                </c:pt>
                <c:pt idx="700">
                  <c:v>125.34375757575755</c:v>
                </c:pt>
                <c:pt idx="701">
                  <c:v>130.46945454545451</c:v>
                </c:pt>
                <c:pt idx="702">
                  <c:v>135.35790909090909</c:v>
                </c:pt>
                <c:pt idx="703">
                  <c:v>135.97666666666666</c:v>
                </c:pt>
                <c:pt idx="704">
                  <c:v>137.16366666666667</c:v>
                </c:pt>
                <c:pt idx="705">
                  <c:v>133.79909090909092</c:v>
                </c:pt>
                <c:pt idx="706">
                  <c:v>126.73442424242424</c:v>
                </c:pt>
                <c:pt idx="707">
                  <c:v>128.27581818181818</c:v>
                </c:pt>
                <c:pt idx="708">
                  <c:v>130.46854545454545</c:v>
                </c:pt>
                <c:pt idx="709">
                  <c:v>124.88981818181817</c:v>
                </c:pt>
                <c:pt idx="710">
                  <c:v>123.57869696969695</c:v>
                </c:pt>
                <c:pt idx="711">
                  <c:v>126.63466666666665</c:v>
                </c:pt>
                <c:pt idx="712">
                  <c:v>129.42306060606057</c:v>
                </c:pt>
                <c:pt idx="713">
                  <c:v>130.02987878787874</c:v>
                </c:pt>
                <c:pt idx="714">
                  <c:v>133.14227272727271</c:v>
                </c:pt>
                <c:pt idx="715">
                  <c:v>138.9072121212121</c:v>
                </c:pt>
                <c:pt idx="716">
                  <c:v>143.59857575757573</c:v>
                </c:pt>
                <c:pt idx="717">
                  <c:v>144.13530303030299</c:v>
                </c:pt>
                <c:pt idx="718">
                  <c:v>144.56639393939389</c:v>
                </c:pt>
                <c:pt idx="719">
                  <c:v>140.62060606060604</c:v>
                </c:pt>
                <c:pt idx="720">
                  <c:v>136.48075757575756</c:v>
                </c:pt>
                <c:pt idx="721">
                  <c:v>136.50109090909092</c:v>
                </c:pt>
                <c:pt idx="722">
                  <c:v>137.36060606060605</c:v>
                </c:pt>
                <c:pt idx="723">
                  <c:v>140.75287878787876</c:v>
                </c:pt>
                <c:pt idx="724">
                  <c:v>147.1793636363636</c:v>
                </c:pt>
                <c:pt idx="725">
                  <c:v>144.70696969696968</c:v>
                </c:pt>
                <c:pt idx="726">
                  <c:v>137.87969696969697</c:v>
                </c:pt>
                <c:pt idx="727">
                  <c:v>133.90336363636362</c:v>
                </c:pt>
                <c:pt idx="728">
                  <c:v>132.97760606060606</c:v>
                </c:pt>
                <c:pt idx="729">
                  <c:v>131.17342424242423</c:v>
                </c:pt>
                <c:pt idx="730">
                  <c:v>131.36918181818183</c:v>
                </c:pt>
                <c:pt idx="731">
                  <c:v>133.17166666666665</c:v>
                </c:pt>
                <c:pt idx="732">
                  <c:v>131.21833333333333</c:v>
                </c:pt>
                <c:pt idx="733">
                  <c:v>126.5533939393939</c:v>
                </c:pt>
                <c:pt idx="734">
                  <c:v>120.8043333333333</c:v>
                </c:pt>
                <c:pt idx="735">
                  <c:v>109.2020606060606</c:v>
                </c:pt>
                <c:pt idx="736">
                  <c:v>110.05090909090907</c:v>
                </c:pt>
                <c:pt idx="737">
                  <c:v>107.98163636363633</c:v>
                </c:pt>
                <c:pt idx="738">
                  <c:v>105.91851515151514</c:v>
                </c:pt>
                <c:pt idx="739">
                  <c:v>107.04921212121212</c:v>
                </c:pt>
                <c:pt idx="740">
                  <c:v>103.49084848484847</c:v>
                </c:pt>
                <c:pt idx="741">
                  <c:v>101.26524242424242</c:v>
                </c:pt>
                <c:pt idx="742">
                  <c:v>102.21996969696968</c:v>
                </c:pt>
                <c:pt idx="743">
                  <c:v>100.35530303030301</c:v>
                </c:pt>
                <c:pt idx="744">
                  <c:v>101.72748484848483</c:v>
                </c:pt>
                <c:pt idx="745">
                  <c:v>98.633515151515155</c:v>
                </c:pt>
                <c:pt idx="746">
                  <c:v>100.31845454545454</c:v>
                </c:pt>
                <c:pt idx="747">
                  <c:v>100.48733333333332</c:v>
                </c:pt>
                <c:pt idx="748">
                  <c:v>95.00387878787879</c:v>
                </c:pt>
                <c:pt idx="749">
                  <c:v>92.834454545454562</c:v>
                </c:pt>
                <c:pt idx="750">
                  <c:v>92.266242424242435</c:v>
                </c:pt>
                <c:pt idx="751">
                  <c:v>90.766121212121234</c:v>
                </c:pt>
                <c:pt idx="752">
                  <c:v>89.16351515151517</c:v>
                </c:pt>
                <c:pt idx="753">
                  <c:v>91.256575757575774</c:v>
                </c:pt>
                <c:pt idx="754">
                  <c:v>91.795969696969721</c:v>
                </c:pt>
                <c:pt idx="755">
                  <c:v>90.919757575757572</c:v>
                </c:pt>
                <c:pt idx="756">
                  <c:v>96.182515151515148</c:v>
                </c:pt>
                <c:pt idx="757">
                  <c:v>92.987393939393939</c:v>
                </c:pt>
                <c:pt idx="758">
                  <c:v>93.919090909090897</c:v>
                </c:pt>
                <c:pt idx="759">
                  <c:v>99.171212121212108</c:v>
                </c:pt>
                <c:pt idx="760">
                  <c:v>104.08496969696968</c:v>
                </c:pt>
                <c:pt idx="761">
                  <c:v>106.77330303030301</c:v>
                </c:pt>
                <c:pt idx="762">
                  <c:v>104.83681818181816</c:v>
                </c:pt>
                <c:pt idx="763">
                  <c:v>107.28939393939392</c:v>
                </c:pt>
                <c:pt idx="764">
                  <c:v>106.3071818181818</c:v>
                </c:pt>
                <c:pt idx="765">
                  <c:v>105.22212121212118</c:v>
                </c:pt>
                <c:pt idx="766">
                  <c:v>109.58375757575755</c:v>
                </c:pt>
                <c:pt idx="767">
                  <c:v>118.14033333333332</c:v>
                </c:pt>
                <c:pt idx="768">
                  <c:v>123.87421212121208</c:v>
                </c:pt>
                <c:pt idx="769">
                  <c:v>120.74160606060603</c:v>
                </c:pt>
                <c:pt idx="770">
                  <c:v>132.15381818181817</c:v>
                </c:pt>
                <c:pt idx="771">
                  <c:v>141.56090909090906</c:v>
                </c:pt>
                <c:pt idx="772">
                  <c:v>147.85845454545452</c:v>
                </c:pt>
                <c:pt idx="773">
                  <c:v>147.767606060606</c:v>
                </c:pt>
                <c:pt idx="774">
                  <c:v>147.48427272727272</c:v>
                </c:pt>
                <c:pt idx="775">
                  <c:v>147.7568181818182</c:v>
                </c:pt>
                <c:pt idx="776">
                  <c:v>147.13042424242425</c:v>
                </c:pt>
                <c:pt idx="777">
                  <c:v>146.14957575757578</c:v>
                </c:pt>
                <c:pt idx="778">
                  <c:v>149.66281818181821</c:v>
                </c:pt>
                <c:pt idx="779">
                  <c:v>146.38503030303031</c:v>
                </c:pt>
                <c:pt idx="780">
                  <c:v>143.85227272727272</c:v>
                </c:pt>
                <c:pt idx="781">
                  <c:v>142.00496969696968</c:v>
                </c:pt>
                <c:pt idx="782">
                  <c:v>144.88230303030304</c:v>
                </c:pt>
                <c:pt idx="783">
                  <c:v>150.4020909090909</c:v>
                </c:pt>
                <c:pt idx="784">
                  <c:v>154.26606060606059</c:v>
                </c:pt>
                <c:pt idx="785">
                  <c:v>155.20566666666667</c:v>
                </c:pt>
                <c:pt idx="786">
                  <c:v>151.77360606060608</c:v>
                </c:pt>
                <c:pt idx="787">
                  <c:v>149.56275757575759</c:v>
                </c:pt>
                <c:pt idx="788">
                  <c:v>149.60581818181822</c:v>
                </c:pt>
                <c:pt idx="789">
                  <c:v>143.51203030303031</c:v>
                </c:pt>
                <c:pt idx="790">
                  <c:v>139.56193939393941</c:v>
                </c:pt>
                <c:pt idx="791">
                  <c:v>136.98836363636363</c:v>
                </c:pt>
                <c:pt idx="792">
                  <c:v>139.24209090909093</c:v>
                </c:pt>
                <c:pt idx="793">
                  <c:v>136.46700000000001</c:v>
                </c:pt>
                <c:pt idx="794">
                  <c:v>136.09118181818181</c:v>
                </c:pt>
                <c:pt idx="795">
                  <c:v>137.15042424242424</c:v>
                </c:pt>
                <c:pt idx="796">
                  <c:v>143.20954545454546</c:v>
                </c:pt>
                <c:pt idx="797">
                  <c:v>147.75206060606061</c:v>
                </c:pt>
                <c:pt idx="798">
                  <c:v>147.9500909090909</c:v>
                </c:pt>
                <c:pt idx="799">
                  <c:v>150.58739393939393</c:v>
                </c:pt>
                <c:pt idx="800">
                  <c:v>142.32530303030302</c:v>
                </c:pt>
                <c:pt idx="801">
                  <c:v>139.98672727272728</c:v>
                </c:pt>
                <c:pt idx="802">
                  <c:v>144.46833333333331</c:v>
                </c:pt>
                <c:pt idx="803">
                  <c:v>135.05887878787877</c:v>
                </c:pt>
                <c:pt idx="804">
                  <c:v>128.62257575757576</c:v>
                </c:pt>
                <c:pt idx="805">
                  <c:v>125.72551515151518</c:v>
                </c:pt>
                <c:pt idx="806">
                  <c:v>130.0989696969697</c:v>
                </c:pt>
                <c:pt idx="807">
                  <c:v>132.7771515151515</c:v>
                </c:pt>
                <c:pt idx="808">
                  <c:v>128.79596969696968</c:v>
                </c:pt>
                <c:pt idx="809">
                  <c:v>140.48309090909092</c:v>
                </c:pt>
                <c:pt idx="810">
                  <c:v>137.88554545454545</c:v>
                </c:pt>
                <c:pt idx="811">
                  <c:v>138.44581818181817</c:v>
                </c:pt>
                <c:pt idx="812">
                  <c:v>146.38103030303029</c:v>
                </c:pt>
                <c:pt idx="813">
                  <c:v>146.59963636363636</c:v>
                </c:pt>
                <c:pt idx="814">
                  <c:v>146.46924242424242</c:v>
                </c:pt>
                <c:pt idx="815">
                  <c:v>140.09378787878788</c:v>
                </c:pt>
                <c:pt idx="816">
                  <c:v>134.82969696969701</c:v>
                </c:pt>
                <c:pt idx="817">
                  <c:v>132.40057575757578</c:v>
                </c:pt>
                <c:pt idx="818">
                  <c:v>131.59554545454543</c:v>
                </c:pt>
                <c:pt idx="819">
                  <c:v>130.4110606060606</c:v>
                </c:pt>
                <c:pt idx="820">
                  <c:v>131.85830303030301</c:v>
                </c:pt>
                <c:pt idx="821">
                  <c:v>135.87927272727271</c:v>
                </c:pt>
                <c:pt idx="822">
                  <c:v>136.22354545454544</c:v>
                </c:pt>
                <c:pt idx="823">
                  <c:v>141.69815151515149</c:v>
                </c:pt>
                <c:pt idx="824">
                  <c:v>145.99521212121209</c:v>
                </c:pt>
                <c:pt idx="825">
                  <c:v>137.06081818181821</c:v>
                </c:pt>
                <c:pt idx="826">
                  <c:v>142.07406060606061</c:v>
                </c:pt>
                <c:pt idx="827">
                  <c:v>143.1971212121212</c:v>
                </c:pt>
                <c:pt idx="828">
                  <c:v>141.57254545454546</c:v>
                </c:pt>
                <c:pt idx="829">
                  <c:v>132.49930303030303</c:v>
                </c:pt>
                <c:pt idx="830">
                  <c:v>127.06566666666664</c:v>
                </c:pt>
                <c:pt idx="831">
                  <c:v>127.07863636363638</c:v>
                </c:pt>
                <c:pt idx="832">
                  <c:v>121.71254545454545</c:v>
                </c:pt>
                <c:pt idx="833">
                  <c:v>138.46893939393934</c:v>
                </c:pt>
                <c:pt idx="834">
                  <c:v>137.51369696969695</c:v>
                </c:pt>
                <c:pt idx="835">
                  <c:v>138.0212727272727</c:v>
                </c:pt>
                <c:pt idx="836">
                  <c:v>138.18184848484847</c:v>
                </c:pt>
                <c:pt idx="837">
                  <c:v>141.56578787878783</c:v>
                </c:pt>
                <c:pt idx="838">
                  <c:v>146.1572727272727</c:v>
                </c:pt>
                <c:pt idx="839">
                  <c:v>150.87160606060607</c:v>
                </c:pt>
                <c:pt idx="840">
                  <c:v>152.48812121212123</c:v>
                </c:pt>
                <c:pt idx="841">
                  <c:v>157.46754545454544</c:v>
                </c:pt>
                <c:pt idx="842">
                  <c:v>147.27233333333334</c:v>
                </c:pt>
                <c:pt idx="843">
                  <c:v>147.43136363636364</c:v>
                </c:pt>
                <c:pt idx="844">
                  <c:v>145.08272727272725</c:v>
                </c:pt>
                <c:pt idx="845">
                  <c:v>142.67215151515151</c:v>
                </c:pt>
                <c:pt idx="846">
                  <c:v>149.90599999999998</c:v>
                </c:pt>
                <c:pt idx="847">
                  <c:v>154.25403030303031</c:v>
                </c:pt>
                <c:pt idx="848">
                  <c:v>157.98945454545455</c:v>
                </c:pt>
                <c:pt idx="849">
                  <c:v>158.84899999999999</c:v>
                </c:pt>
                <c:pt idx="850">
                  <c:v>158.34954545454545</c:v>
                </c:pt>
                <c:pt idx="851">
                  <c:v>164.42757575757571</c:v>
                </c:pt>
                <c:pt idx="852">
                  <c:v>166.708696969697</c:v>
                </c:pt>
                <c:pt idx="853">
                  <c:v>166.03196969696967</c:v>
                </c:pt>
                <c:pt idx="854">
                  <c:v>161.00215151515158</c:v>
                </c:pt>
                <c:pt idx="855">
                  <c:v>160.23581818181822</c:v>
                </c:pt>
                <c:pt idx="856">
                  <c:v>154.76460606060607</c:v>
                </c:pt>
                <c:pt idx="857">
                  <c:v>154.1160909090909</c:v>
                </c:pt>
                <c:pt idx="858">
                  <c:v>162.97215151515152</c:v>
                </c:pt>
                <c:pt idx="859">
                  <c:v>161.43078787878787</c:v>
                </c:pt>
                <c:pt idx="860">
                  <c:v>167.96460606060603</c:v>
                </c:pt>
                <c:pt idx="861">
                  <c:v>177.01057575757574</c:v>
                </c:pt>
                <c:pt idx="862">
                  <c:v>185.70369696969692</c:v>
                </c:pt>
                <c:pt idx="863">
                  <c:v>186.61578787878784</c:v>
                </c:pt>
                <c:pt idx="864">
                  <c:v>198.98733333333328</c:v>
                </c:pt>
                <c:pt idx="865">
                  <c:v>201.74166666666662</c:v>
                </c:pt>
                <c:pt idx="866">
                  <c:v>188.79618181818176</c:v>
                </c:pt>
                <c:pt idx="867">
                  <c:v>184.30539393939389</c:v>
                </c:pt>
                <c:pt idx="868">
                  <c:v>182.0273333333333</c:v>
                </c:pt>
                <c:pt idx="869">
                  <c:v>182.37942424242422</c:v>
                </c:pt>
                <c:pt idx="870">
                  <c:v>178.76681818181819</c:v>
                </c:pt>
                <c:pt idx="871">
                  <c:v>179.34293939393939</c:v>
                </c:pt>
                <c:pt idx="872">
                  <c:v>177.10866666666664</c:v>
                </c:pt>
                <c:pt idx="873">
                  <c:v>184.345</c:v>
                </c:pt>
                <c:pt idx="874">
                  <c:v>188.97733333333335</c:v>
                </c:pt>
                <c:pt idx="875">
                  <c:v>193.80181818181819</c:v>
                </c:pt>
                <c:pt idx="876">
                  <c:v>195.23042424242422</c:v>
                </c:pt>
                <c:pt idx="877">
                  <c:v>203.32318181818181</c:v>
                </c:pt>
                <c:pt idx="878">
                  <c:v>202.83512121212121</c:v>
                </c:pt>
                <c:pt idx="879">
                  <c:v>194.33678787878787</c:v>
                </c:pt>
                <c:pt idx="880">
                  <c:v>189.51969696969695</c:v>
                </c:pt>
                <c:pt idx="881">
                  <c:v>188.94818181818181</c:v>
                </c:pt>
                <c:pt idx="882">
                  <c:v>193.48996969696969</c:v>
                </c:pt>
                <c:pt idx="883">
                  <c:v>195.11403030303032</c:v>
                </c:pt>
                <c:pt idx="884">
                  <c:v>194.86709090909093</c:v>
                </c:pt>
                <c:pt idx="885">
                  <c:v>203.80184848484851</c:v>
                </c:pt>
                <c:pt idx="886">
                  <c:v>205.96927272727277</c:v>
                </c:pt>
                <c:pt idx="887">
                  <c:v>210.97427272727279</c:v>
                </c:pt>
                <c:pt idx="888">
                  <c:v>213.15918181818188</c:v>
                </c:pt>
                <c:pt idx="889">
                  <c:v>215.77230303030305</c:v>
                </c:pt>
                <c:pt idx="890">
                  <c:v>212.84057575757578</c:v>
                </c:pt>
                <c:pt idx="891">
                  <c:v>209.33618181818184</c:v>
                </c:pt>
                <c:pt idx="892">
                  <c:v>207.78451515151522</c:v>
                </c:pt>
                <c:pt idx="893">
                  <c:v>196.44809090909095</c:v>
                </c:pt>
                <c:pt idx="894">
                  <c:v>189.82424242424241</c:v>
                </c:pt>
                <c:pt idx="895">
                  <c:v>183.62993939393937</c:v>
                </c:pt>
                <c:pt idx="896">
                  <c:v>183.70784848484845</c:v>
                </c:pt>
                <c:pt idx="897">
                  <c:v>170.75278787878784</c:v>
                </c:pt>
                <c:pt idx="898">
                  <c:v>170.89993939393935</c:v>
                </c:pt>
                <c:pt idx="899">
                  <c:v>171.75124242424241</c:v>
                </c:pt>
                <c:pt idx="900">
                  <c:v>175.71272727272722</c:v>
                </c:pt>
                <c:pt idx="901">
                  <c:v>178.80012121212118</c:v>
                </c:pt>
                <c:pt idx="902">
                  <c:v>177.96963636363634</c:v>
                </c:pt>
                <c:pt idx="903">
                  <c:v>179.44942424242421</c:v>
                </c:pt>
                <c:pt idx="904">
                  <c:v>173.96660606060604</c:v>
                </c:pt>
                <c:pt idx="905">
                  <c:v>171.41642424242426</c:v>
                </c:pt>
                <c:pt idx="906">
                  <c:v>165.2348484848485</c:v>
                </c:pt>
                <c:pt idx="907">
                  <c:v>161.24254545454545</c:v>
                </c:pt>
                <c:pt idx="908">
                  <c:v>156.04357575757575</c:v>
                </c:pt>
                <c:pt idx="909">
                  <c:v>153.23584848484847</c:v>
                </c:pt>
                <c:pt idx="910">
                  <c:v>142.84978787878791</c:v>
                </c:pt>
                <c:pt idx="911">
                  <c:v>138.60806060606063</c:v>
                </c:pt>
                <c:pt idx="912">
                  <c:v>138.21569696969698</c:v>
                </c:pt>
                <c:pt idx="913">
                  <c:v>142.4907272727273</c:v>
                </c:pt>
                <c:pt idx="914">
                  <c:v>145.84442424242425</c:v>
                </c:pt>
                <c:pt idx="915">
                  <c:v>155.18145454545456</c:v>
                </c:pt>
                <c:pt idx="916">
                  <c:v>154.63524242424242</c:v>
                </c:pt>
                <c:pt idx="917">
                  <c:v>148.50054545454546</c:v>
                </c:pt>
                <c:pt idx="918">
                  <c:v>139.64703030303033</c:v>
                </c:pt>
                <c:pt idx="919">
                  <c:v>139.18730303030304</c:v>
                </c:pt>
                <c:pt idx="920">
                  <c:v>134.41693939393943</c:v>
                </c:pt>
                <c:pt idx="921">
                  <c:v>132.98236363636366</c:v>
                </c:pt>
                <c:pt idx="922">
                  <c:v>135.15348484848485</c:v>
                </c:pt>
                <c:pt idx="923">
                  <c:v>138.05433333333335</c:v>
                </c:pt>
                <c:pt idx="924">
                  <c:v>148.05193939393942</c:v>
                </c:pt>
                <c:pt idx="925">
                  <c:v>157.87409090909094</c:v>
                </c:pt>
                <c:pt idx="926">
                  <c:v>168.97615151515157</c:v>
                </c:pt>
                <c:pt idx="927">
                  <c:v>176.75881818181821</c:v>
                </c:pt>
                <c:pt idx="928">
                  <c:v>184.55848484848485</c:v>
                </c:pt>
                <c:pt idx="929">
                  <c:v>185.96684848484853</c:v>
                </c:pt>
                <c:pt idx="930">
                  <c:v>193.90733333333338</c:v>
                </c:pt>
                <c:pt idx="931">
                  <c:v>194.79324242424249</c:v>
                </c:pt>
                <c:pt idx="932">
                  <c:v>195.68206060606062</c:v>
                </c:pt>
                <c:pt idx="933">
                  <c:v>195.82924242424244</c:v>
                </c:pt>
                <c:pt idx="934">
                  <c:v>193.76827272727274</c:v>
                </c:pt>
                <c:pt idx="935">
                  <c:v>190.93645454545458</c:v>
                </c:pt>
                <c:pt idx="936">
                  <c:v>187.49730303030307</c:v>
                </c:pt>
                <c:pt idx="937">
                  <c:v>189.77487878787881</c:v>
                </c:pt>
                <c:pt idx="938">
                  <c:v>191.51639393939394</c:v>
                </c:pt>
                <c:pt idx="939">
                  <c:v>191.13627272727274</c:v>
                </c:pt>
                <c:pt idx="940">
                  <c:v>191.34009090909092</c:v>
                </c:pt>
                <c:pt idx="941">
                  <c:v>192.46230303030305</c:v>
                </c:pt>
                <c:pt idx="942">
                  <c:v>194.56884848484847</c:v>
                </c:pt>
                <c:pt idx="943">
                  <c:v>203.10021212121211</c:v>
                </c:pt>
                <c:pt idx="944">
                  <c:v>207.03439393939394</c:v>
                </c:pt>
                <c:pt idx="945">
                  <c:v>211.33075757575753</c:v>
                </c:pt>
                <c:pt idx="946">
                  <c:v>213.27754545454542</c:v>
                </c:pt>
                <c:pt idx="947">
                  <c:v>214.19039393939391</c:v>
                </c:pt>
                <c:pt idx="948">
                  <c:v>206.24681818181816</c:v>
                </c:pt>
                <c:pt idx="949">
                  <c:v>205.73369696969692</c:v>
                </c:pt>
                <c:pt idx="950">
                  <c:v>211.91654545454543</c:v>
                </c:pt>
                <c:pt idx="951">
                  <c:v>219.84542424242423</c:v>
                </c:pt>
                <c:pt idx="952">
                  <c:v>221.97199999999998</c:v>
                </c:pt>
                <c:pt idx="953">
                  <c:v>226.39236363636363</c:v>
                </c:pt>
                <c:pt idx="954">
                  <c:v>229.14284848484846</c:v>
                </c:pt>
                <c:pt idx="955">
                  <c:v>233.97760606060604</c:v>
                </c:pt>
                <c:pt idx="956">
                  <c:v>235.65357575757574</c:v>
                </c:pt>
                <c:pt idx="957">
                  <c:v>224.69503030303028</c:v>
                </c:pt>
                <c:pt idx="958">
                  <c:v>216.41648484848486</c:v>
                </c:pt>
                <c:pt idx="959">
                  <c:v>212.83630303030304</c:v>
                </c:pt>
                <c:pt idx="960">
                  <c:v>216.28003030303032</c:v>
                </c:pt>
                <c:pt idx="961">
                  <c:v>218.47039393939389</c:v>
                </c:pt>
                <c:pt idx="962">
                  <c:v>218.87642424242421</c:v>
                </c:pt>
                <c:pt idx="963">
                  <c:v>224.59648484848481</c:v>
                </c:pt>
                <c:pt idx="964">
                  <c:v>231.89951515151515</c:v>
                </c:pt>
                <c:pt idx="965">
                  <c:v>245.51124242424237</c:v>
                </c:pt>
                <c:pt idx="966">
                  <c:v>250.74845454545451</c:v>
                </c:pt>
                <c:pt idx="967">
                  <c:v>265.208303030303</c:v>
                </c:pt>
                <c:pt idx="968">
                  <c:v>269.51260606060606</c:v>
                </c:pt>
                <c:pt idx="969">
                  <c:v>274.57684848484848</c:v>
                </c:pt>
                <c:pt idx="970">
                  <c:v>278.22336363636362</c:v>
                </c:pt>
                <c:pt idx="971">
                  <c:v>286.1435151515152</c:v>
                </c:pt>
                <c:pt idx="972">
                  <c:v>287.84221212121219</c:v>
                </c:pt>
                <c:pt idx="973">
                  <c:v>285.15503030303029</c:v>
                </c:pt>
                <c:pt idx="974">
                  <c:v>288.58054545454547</c:v>
                </c:pt>
                <c:pt idx="975">
                  <c:v>292.85512121212122</c:v>
                </c:pt>
                <c:pt idx="976">
                  <c:v>295.96093939393938</c:v>
                </c:pt>
                <c:pt idx="977">
                  <c:v>292.79821212121215</c:v>
                </c:pt>
                <c:pt idx="978">
                  <c:v>290.76893939393938</c:v>
                </c:pt>
                <c:pt idx="979">
                  <c:v>285.34336363636362</c:v>
                </c:pt>
                <c:pt idx="980">
                  <c:v>278.73430303030295</c:v>
                </c:pt>
                <c:pt idx="981">
                  <c:v>272.43330303030297</c:v>
                </c:pt>
                <c:pt idx="982">
                  <c:v>271.16481818181813</c:v>
                </c:pt>
                <c:pt idx="983">
                  <c:v>266.85360606060607</c:v>
                </c:pt>
                <c:pt idx="984">
                  <c:v>259.87066666666664</c:v>
                </c:pt>
                <c:pt idx="985">
                  <c:v>256.29303030303032</c:v>
                </c:pt>
                <c:pt idx="986">
                  <c:v>252.00090909090912</c:v>
                </c:pt>
                <c:pt idx="987">
                  <c:v>247.79672727272728</c:v>
                </c:pt>
                <c:pt idx="988">
                  <c:v>242.07587878787876</c:v>
                </c:pt>
                <c:pt idx="989">
                  <c:v>237.28490909090905</c:v>
                </c:pt>
                <c:pt idx="990">
                  <c:v>239.75015151515152</c:v>
                </c:pt>
                <c:pt idx="991">
                  <c:v>238.77018181818175</c:v>
                </c:pt>
                <c:pt idx="992">
                  <c:v>240.86018181818184</c:v>
                </c:pt>
                <c:pt idx="993">
                  <c:v>227.64303030303026</c:v>
                </c:pt>
                <c:pt idx="994">
                  <c:v>215.3059696969697</c:v>
                </c:pt>
                <c:pt idx="995">
                  <c:v>215.375303030303</c:v>
                </c:pt>
                <c:pt idx="996">
                  <c:v>201.31642424242423</c:v>
                </c:pt>
                <c:pt idx="997">
                  <c:v>189.46166666666664</c:v>
                </c:pt>
                <c:pt idx="998">
                  <c:v>169.30481818181815</c:v>
                </c:pt>
                <c:pt idx="999">
                  <c:v>159.22169696969695</c:v>
                </c:pt>
                <c:pt idx="1000">
                  <c:v>142.0118787878788</c:v>
                </c:pt>
                <c:pt idx="1001">
                  <c:v>139.73115151515154</c:v>
                </c:pt>
                <c:pt idx="1002">
                  <c:v>140.93015151515149</c:v>
                </c:pt>
                <c:pt idx="1003">
                  <c:v>133.31409090909094</c:v>
                </c:pt>
                <c:pt idx="1004">
                  <c:v>128.36751515151511</c:v>
                </c:pt>
                <c:pt idx="1005">
                  <c:v>128.92242424242423</c:v>
                </c:pt>
                <c:pt idx="1006">
                  <c:v>141.65199999999999</c:v>
                </c:pt>
                <c:pt idx="1007">
                  <c:v>147.17693939393939</c:v>
                </c:pt>
                <c:pt idx="1008">
                  <c:v>149.61596969696967</c:v>
                </c:pt>
                <c:pt idx="1009">
                  <c:v>148.2324848484848</c:v>
                </c:pt>
                <c:pt idx="1010">
                  <c:v>158.94739393939392</c:v>
                </c:pt>
                <c:pt idx="1011">
                  <c:v>157.81787878787878</c:v>
                </c:pt>
                <c:pt idx="1012">
                  <c:v>158.91790909090906</c:v>
                </c:pt>
                <c:pt idx="1013">
                  <c:v>163.53184848484847</c:v>
                </c:pt>
                <c:pt idx="1014">
                  <c:v>165.15099999999998</c:v>
                </c:pt>
                <c:pt idx="1015">
                  <c:v>172.32269696969695</c:v>
                </c:pt>
                <c:pt idx="1016">
                  <c:v>173.27687878787876</c:v>
                </c:pt>
                <c:pt idx="1017">
                  <c:v>171.04627272727271</c:v>
                </c:pt>
                <c:pt idx="1018">
                  <c:v>170.15933333333334</c:v>
                </c:pt>
                <c:pt idx="1019">
                  <c:v>171.81212121212121</c:v>
                </c:pt>
                <c:pt idx="1020">
                  <c:v>173.95154545454545</c:v>
                </c:pt>
                <c:pt idx="1021">
                  <c:v>171.19233333333332</c:v>
                </c:pt>
                <c:pt idx="1022">
                  <c:v>171.65790909090907</c:v>
                </c:pt>
                <c:pt idx="1023">
                  <c:v>170.79742424242423</c:v>
                </c:pt>
                <c:pt idx="1024">
                  <c:v>170.47206060606058</c:v>
                </c:pt>
                <c:pt idx="1025">
                  <c:v>161.49896969696968</c:v>
                </c:pt>
                <c:pt idx="1026">
                  <c:v>159.83251515151511</c:v>
                </c:pt>
                <c:pt idx="1027">
                  <c:v>164.18424242424243</c:v>
                </c:pt>
                <c:pt idx="1028">
                  <c:v>165.6780606060606</c:v>
                </c:pt>
                <c:pt idx="1029">
                  <c:v>166.60818181818178</c:v>
                </c:pt>
                <c:pt idx="1030">
                  <c:v>173.25230303030301</c:v>
                </c:pt>
                <c:pt idx="1031">
                  <c:v>175.91721212121212</c:v>
                </c:pt>
                <c:pt idx="1032">
                  <c:v>175.62857575757576</c:v>
                </c:pt>
                <c:pt idx="1033">
                  <c:v>174.27566666666667</c:v>
                </c:pt>
                <c:pt idx="1034">
                  <c:v>177.19399999999999</c:v>
                </c:pt>
                <c:pt idx="1035">
                  <c:v>171.57109090909094</c:v>
                </c:pt>
                <c:pt idx="1036">
                  <c:v>169.4737272727273</c:v>
                </c:pt>
                <c:pt idx="1037">
                  <c:v>163.77242424242425</c:v>
                </c:pt>
                <c:pt idx="1038">
                  <c:v>156.46957575757577</c:v>
                </c:pt>
                <c:pt idx="1039">
                  <c:v>140.9137878787879</c:v>
                </c:pt>
                <c:pt idx="1040">
                  <c:v>128.93045454545452</c:v>
                </c:pt>
                <c:pt idx="1041">
                  <c:v>120.30409090909092</c:v>
                </c:pt>
                <c:pt idx="1042">
                  <c:v>111.84242424242426</c:v>
                </c:pt>
                <c:pt idx="1043">
                  <c:v>100.29406060606061</c:v>
                </c:pt>
                <c:pt idx="1044">
                  <c:v>100.42109090909092</c:v>
                </c:pt>
                <c:pt idx="1045">
                  <c:v>100.1508181818182</c:v>
                </c:pt>
                <c:pt idx="1046">
                  <c:v>95.615363636363625</c:v>
                </c:pt>
                <c:pt idx="1047">
                  <c:v>92.956818181818193</c:v>
                </c:pt>
                <c:pt idx="1048">
                  <c:v>85.611545454545464</c:v>
                </c:pt>
                <c:pt idx="1049">
                  <c:v>85.447939393939393</c:v>
                </c:pt>
                <c:pt idx="1050">
                  <c:v>86.38866666666668</c:v>
                </c:pt>
                <c:pt idx="1051">
                  <c:v>86.7321515151515</c:v>
                </c:pt>
                <c:pt idx="1052">
                  <c:v>85.35863636363635</c:v>
                </c:pt>
                <c:pt idx="1053">
                  <c:v>87.719545454545425</c:v>
                </c:pt>
                <c:pt idx="1054">
                  <c:v>91.045575757575762</c:v>
                </c:pt>
                <c:pt idx="1055">
                  <c:v>94.927060606060607</c:v>
                </c:pt>
                <c:pt idx="1056">
                  <c:v>90.476242424242415</c:v>
                </c:pt>
                <c:pt idx="1057">
                  <c:v>89.61639393939393</c:v>
                </c:pt>
                <c:pt idx="1058">
                  <c:v>98.082636363636354</c:v>
                </c:pt>
                <c:pt idx="1059">
                  <c:v>104.66530303030301</c:v>
                </c:pt>
                <c:pt idx="1060">
                  <c:v>103.62518181818182</c:v>
                </c:pt>
                <c:pt idx="1061">
                  <c:v>101.73727272727274</c:v>
                </c:pt>
                <c:pt idx="1062">
                  <c:v>103.19012121212123</c:v>
                </c:pt>
                <c:pt idx="1063">
                  <c:v>97.362515151515154</c:v>
                </c:pt>
                <c:pt idx="1064">
                  <c:v>94.874818181818185</c:v>
                </c:pt>
                <c:pt idx="1065">
                  <c:v>98.777060606060616</c:v>
                </c:pt>
                <c:pt idx="1066">
                  <c:v>103.7598787878788</c:v>
                </c:pt>
                <c:pt idx="1067">
                  <c:v>104.3299696969697</c:v>
                </c:pt>
                <c:pt idx="1068">
                  <c:v>110.69724242424243</c:v>
                </c:pt>
                <c:pt idx="1069">
                  <c:v>114.89190909090911</c:v>
                </c:pt>
                <c:pt idx="1070">
                  <c:v>118.81033333333335</c:v>
                </c:pt>
                <c:pt idx="1071">
                  <c:v>127.67333333333335</c:v>
                </c:pt>
                <c:pt idx="1072">
                  <c:v>129.99518181818183</c:v>
                </c:pt>
                <c:pt idx="1073">
                  <c:v>130.62118181818181</c:v>
                </c:pt>
                <c:pt idx="1074">
                  <c:v>134.29578787878788</c:v>
                </c:pt>
                <c:pt idx="1075">
                  <c:v>136.51057575757574</c:v>
                </c:pt>
                <c:pt idx="1076">
                  <c:v>137.55375757575757</c:v>
                </c:pt>
                <c:pt idx="1077">
                  <c:v>139.16793939393941</c:v>
                </c:pt>
                <c:pt idx="1078">
                  <c:v>140.93587878787878</c:v>
                </c:pt>
                <c:pt idx="1079">
                  <c:v>150.59030303030301</c:v>
                </c:pt>
                <c:pt idx="1080">
                  <c:v>158.18096969696967</c:v>
                </c:pt>
                <c:pt idx="1081">
                  <c:v>165.47778787878786</c:v>
                </c:pt>
                <c:pt idx="1082">
                  <c:v>165.99687878787881</c:v>
                </c:pt>
                <c:pt idx="1083">
                  <c:v>166.67942424242426</c:v>
                </c:pt>
                <c:pt idx="1084">
                  <c:v>168.58151515151511</c:v>
                </c:pt>
                <c:pt idx="1085">
                  <c:v>174.07948484848481</c:v>
                </c:pt>
                <c:pt idx="1086">
                  <c:v>176.77775757575756</c:v>
                </c:pt>
                <c:pt idx="1087">
                  <c:v>174.21242424242419</c:v>
                </c:pt>
                <c:pt idx="1088">
                  <c:v>171.65487878787874</c:v>
                </c:pt>
                <c:pt idx="1089">
                  <c:v>172.02393939393937</c:v>
                </c:pt>
                <c:pt idx="1090">
                  <c:v>169.32269696969689</c:v>
                </c:pt>
                <c:pt idx="1091">
                  <c:v>161.62315151515148</c:v>
                </c:pt>
                <c:pt idx="1092">
                  <c:v>156.38315151515147</c:v>
                </c:pt>
                <c:pt idx="1093">
                  <c:v>156.05718181818179</c:v>
                </c:pt>
                <c:pt idx="1094">
                  <c:v>155.80412121212117</c:v>
                </c:pt>
                <c:pt idx="1095">
                  <c:v>154.00496969696968</c:v>
                </c:pt>
                <c:pt idx="1096">
                  <c:v>153.71754545454542</c:v>
                </c:pt>
                <c:pt idx="1097">
                  <c:v>152.79978787878784</c:v>
                </c:pt>
                <c:pt idx="1098">
                  <c:v>149.00503030303031</c:v>
                </c:pt>
                <c:pt idx="1099">
                  <c:v>145.3581212121212</c:v>
                </c:pt>
                <c:pt idx="1100">
                  <c:v>143.82030303030305</c:v>
                </c:pt>
                <c:pt idx="1101">
                  <c:v>138.84936363636368</c:v>
                </c:pt>
                <c:pt idx="1102">
                  <c:v>134.95039393939396</c:v>
                </c:pt>
                <c:pt idx="1103">
                  <c:v>127.1379090909091</c:v>
                </c:pt>
                <c:pt idx="1104">
                  <c:v>118.7150606060606</c:v>
                </c:pt>
                <c:pt idx="1105">
                  <c:v>117.44206060606059</c:v>
                </c:pt>
                <c:pt idx="1106">
                  <c:v>121.84657575757575</c:v>
                </c:pt>
                <c:pt idx="1107">
                  <c:v>127.93257575757575</c:v>
                </c:pt>
                <c:pt idx="1108">
                  <c:v>128.5411818181818</c:v>
                </c:pt>
                <c:pt idx="1109">
                  <c:v>129.89448484848481</c:v>
                </c:pt>
                <c:pt idx="1110">
                  <c:v>128.83842424242425</c:v>
                </c:pt>
                <c:pt idx="1111">
                  <c:v>127.79390909090911</c:v>
                </c:pt>
                <c:pt idx="1112">
                  <c:v>118.78490909090905</c:v>
                </c:pt>
                <c:pt idx="1113">
                  <c:v>110.6932424242424</c:v>
                </c:pt>
                <c:pt idx="1114">
                  <c:v>107.07787878787876</c:v>
                </c:pt>
                <c:pt idx="1115">
                  <c:v>115.24051515151515</c:v>
                </c:pt>
                <c:pt idx="1116">
                  <c:v>115.64887878787879</c:v>
                </c:pt>
                <c:pt idx="1117">
                  <c:v>121.1549090909091</c:v>
                </c:pt>
                <c:pt idx="1118">
                  <c:v>116.09393939393939</c:v>
                </c:pt>
                <c:pt idx="1119">
                  <c:v>107.3039393939394</c:v>
                </c:pt>
                <c:pt idx="1120">
                  <c:v>105.56448484848487</c:v>
                </c:pt>
                <c:pt idx="1121">
                  <c:v>103.25512121212122</c:v>
                </c:pt>
                <c:pt idx="1122">
                  <c:v>104.43287878787881</c:v>
                </c:pt>
                <c:pt idx="1123">
                  <c:v>106.76727272727275</c:v>
                </c:pt>
                <c:pt idx="1124">
                  <c:v>109.46609090909094</c:v>
                </c:pt>
                <c:pt idx="1125">
                  <c:v>107.7998484848485</c:v>
                </c:pt>
                <c:pt idx="1126">
                  <c:v>105.99330303030304</c:v>
                </c:pt>
                <c:pt idx="1127">
                  <c:v>103.69333333333337</c:v>
                </c:pt>
                <c:pt idx="1128">
                  <c:v>102.76572727272729</c:v>
                </c:pt>
                <c:pt idx="1129">
                  <c:v>103.82451515151517</c:v>
                </c:pt>
                <c:pt idx="1130">
                  <c:v>107.95969696969701</c:v>
                </c:pt>
                <c:pt idx="1131">
                  <c:v>109.27596969696972</c:v>
                </c:pt>
                <c:pt idx="1132">
                  <c:v>109.14251515151518</c:v>
                </c:pt>
                <c:pt idx="1133">
                  <c:v>107.883696969697</c:v>
                </c:pt>
                <c:pt idx="1134">
                  <c:v>110.08736363636368</c:v>
                </c:pt>
                <c:pt idx="1135">
                  <c:v>112.84500000000003</c:v>
                </c:pt>
                <c:pt idx="1136">
                  <c:v>114.94066666666669</c:v>
                </c:pt>
                <c:pt idx="1137">
                  <c:v>121.60054545454548</c:v>
                </c:pt>
                <c:pt idx="1138">
                  <c:v>127.95433333333335</c:v>
                </c:pt>
                <c:pt idx="1139">
                  <c:v>127.41706060606063</c:v>
                </c:pt>
                <c:pt idx="1140">
                  <c:v>120.09490909090911</c:v>
                </c:pt>
                <c:pt idx="1141">
                  <c:v>117.94245454545455</c:v>
                </c:pt>
                <c:pt idx="1142">
                  <c:v>123.82918181818181</c:v>
                </c:pt>
                <c:pt idx="1143">
                  <c:v>128.78227272727273</c:v>
                </c:pt>
                <c:pt idx="1144">
                  <c:v>133.21266666666665</c:v>
                </c:pt>
                <c:pt idx="1145">
                  <c:v>133.69030303030303</c:v>
                </c:pt>
                <c:pt idx="1146">
                  <c:v>133.90769696969696</c:v>
                </c:pt>
                <c:pt idx="1147">
                  <c:v>133.24560606060606</c:v>
                </c:pt>
                <c:pt idx="1148">
                  <c:v>126.1641515151515</c:v>
                </c:pt>
                <c:pt idx="1149">
                  <c:v>131.80390909090909</c:v>
                </c:pt>
                <c:pt idx="1150">
                  <c:v>131.3717878787879</c:v>
                </c:pt>
                <c:pt idx="1151">
                  <c:v>132.42387878787881</c:v>
                </c:pt>
                <c:pt idx="1152">
                  <c:v>142.56590909090909</c:v>
                </c:pt>
                <c:pt idx="1153">
                  <c:v>149.45660606060605</c:v>
                </c:pt>
                <c:pt idx="1154">
                  <c:v>149.66863636363635</c:v>
                </c:pt>
                <c:pt idx="1155">
                  <c:v>149.69839393939392</c:v>
                </c:pt>
                <c:pt idx="1156">
                  <c:v>149.75003030303031</c:v>
                </c:pt>
                <c:pt idx="1157">
                  <c:v>153.02160606060608</c:v>
                </c:pt>
                <c:pt idx="1158">
                  <c:v>156.96466666666666</c:v>
                </c:pt>
                <c:pt idx="1159">
                  <c:v>158.93245454545453</c:v>
                </c:pt>
                <c:pt idx="1160">
                  <c:v>163.17633333333333</c:v>
                </c:pt>
                <c:pt idx="1161">
                  <c:v>168.2290303030303</c:v>
                </c:pt>
                <c:pt idx="1162">
                  <c:v>167.63075757575757</c:v>
                </c:pt>
                <c:pt idx="1163">
                  <c:v>165.00178787878789</c:v>
                </c:pt>
                <c:pt idx="1164">
                  <c:v>166.26742424242425</c:v>
                </c:pt>
                <c:pt idx="1165">
                  <c:v>169.57551515151519</c:v>
                </c:pt>
                <c:pt idx="1166">
                  <c:v>172.7299090909091</c:v>
                </c:pt>
                <c:pt idx="1167">
                  <c:v>175.94418181818182</c:v>
                </c:pt>
                <c:pt idx="1168">
                  <c:v>179.74796969696973</c:v>
                </c:pt>
                <c:pt idx="1169">
                  <c:v>187.4134848484849</c:v>
                </c:pt>
                <c:pt idx="1170">
                  <c:v>190.79703030303031</c:v>
                </c:pt>
                <c:pt idx="1171">
                  <c:v>191.76845454545457</c:v>
                </c:pt>
                <c:pt idx="1172">
                  <c:v>195.5039090909091</c:v>
                </c:pt>
                <c:pt idx="1173">
                  <c:v>197.94072727272729</c:v>
                </c:pt>
                <c:pt idx="1174">
                  <c:v>199.24651515151518</c:v>
                </c:pt>
                <c:pt idx="1175">
                  <c:v>193.23939393939395</c:v>
                </c:pt>
                <c:pt idx="1176">
                  <c:v>187.75954545454547</c:v>
                </c:pt>
                <c:pt idx="1177">
                  <c:v>181.51984848484847</c:v>
                </c:pt>
                <c:pt idx="1178">
                  <c:v>181.191</c:v>
                </c:pt>
                <c:pt idx="1179">
                  <c:v>184.5632121212121</c:v>
                </c:pt>
                <c:pt idx="1180">
                  <c:v>187.40357575757574</c:v>
                </c:pt>
                <c:pt idx="1181">
                  <c:v>190.22466666666665</c:v>
                </c:pt>
                <c:pt idx="1182">
                  <c:v>185.2625454545454</c:v>
                </c:pt>
                <c:pt idx="1183">
                  <c:v>177.89763636363631</c:v>
                </c:pt>
                <c:pt idx="1184">
                  <c:v>177.82330303030301</c:v>
                </c:pt>
                <c:pt idx="1185">
                  <c:v>174.16936363636361</c:v>
                </c:pt>
                <c:pt idx="1186">
                  <c:v>169.41236363636364</c:v>
                </c:pt>
                <c:pt idx="1187">
                  <c:v>168.27936363636363</c:v>
                </c:pt>
                <c:pt idx="1188">
                  <c:v>169.24060606060604</c:v>
                </c:pt>
                <c:pt idx="1189">
                  <c:v>172.5049393939394</c:v>
                </c:pt>
                <c:pt idx="1190">
                  <c:v>171.85893939393941</c:v>
                </c:pt>
                <c:pt idx="1191">
                  <c:v>179.12545454545455</c:v>
                </c:pt>
                <c:pt idx="1192">
                  <c:v>181.58842424242425</c:v>
                </c:pt>
                <c:pt idx="1193">
                  <c:v>177.86024242424244</c:v>
                </c:pt>
                <c:pt idx="1194">
                  <c:v>172.50415151515153</c:v>
                </c:pt>
                <c:pt idx="1195">
                  <c:v>173.44642424242426</c:v>
                </c:pt>
                <c:pt idx="1196">
                  <c:v>174.43869696969699</c:v>
                </c:pt>
                <c:pt idx="1197">
                  <c:v>171.6999696969697</c:v>
                </c:pt>
                <c:pt idx="1198">
                  <c:v>168.01378787878787</c:v>
                </c:pt>
                <c:pt idx="1199">
                  <c:v>163.38663636363637</c:v>
                </c:pt>
                <c:pt idx="1200">
                  <c:v>159.56727272727269</c:v>
                </c:pt>
                <c:pt idx="1201">
                  <c:v>160.97560606060605</c:v>
                </c:pt>
                <c:pt idx="1202">
                  <c:v>155.78863636363633</c:v>
                </c:pt>
                <c:pt idx="1203">
                  <c:v>145.66315151515153</c:v>
                </c:pt>
                <c:pt idx="1204">
                  <c:v>137.69784848484849</c:v>
                </c:pt>
                <c:pt idx="1205">
                  <c:v>130.97039393939394</c:v>
                </c:pt>
                <c:pt idx="1206">
                  <c:v>129.59515151515151</c:v>
                </c:pt>
                <c:pt idx="1207">
                  <c:v>131.06518181818183</c:v>
                </c:pt>
                <c:pt idx="1208">
                  <c:v>129.90615151515149</c:v>
                </c:pt>
                <c:pt idx="1209">
                  <c:v>130.69593939393937</c:v>
                </c:pt>
                <c:pt idx="1210">
                  <c:v>133.6642727272727</c:v>
                </c:pt>
                <c:pt idx="1211">
                  <c:v>135.96745454545453</c:v>
                </c:pt>
                <c:pt idx="1212">
                  <c:v>144.97303030303033</c:v>
                </c:pt>
                <c:pt idx="1213">
                  <c:v>151.88724242424246</c:v>
                </c:pt>
                <c:pt idx="1214">
                  <c:v>152.608</c:v>
                </c:pt>
                <c:pt idx="1215">
                  <c:v>158.03621212121215</c:v>
                </c:pt>
                <c:pt idx="1216">
                  <c:v>167.54342424242424</c:v>
                </c:pt>
                <c:pt idx="1217">
                  <c:v>169.72836363636361</c:v>
                </c:pt>
                <c:pt idx="1218">
                  <c:v>167.59969696969696</c:v>
                </c:pt>
                <c:pt idx="1219">
                  <c:v>170.39754545454545</c:v>
                </c:pt>
                <c:pt idx="1220">
                  <c:v>174.58260606060603</c:v>
                </c:pt>
                <c:pt idx="1221">
                  <c:v>172.68175757575756</c:v>
                </c:pt>
                <c:pt idx="1222">
                  <c:v>167.44481818181816</c:v>
                </c:pt>
                <c:pt idx="1223">
                  <c:v>161.77845454545454</c:v>
                </c:pt>
                <c:pt idx="1224">
                  <c:v>151.8486363636363</c:v>
                </c:pt>
                <c:pt idx="1225">
                  <c:v>148.65857575757573</c:v>
                </c:pt>
                <c:pt idx="1226">
                  <c:v>151.84645454545455</c:v>
                </c:pt>
                <c:pt idx="1227">
                  <c:v>154.34648484848483</c:v>
                </c:pt>
                <c:pt idx="1228">
                  <c:v>155.4429090909091</c:v>
                </c:pt>
                <c:pt idx="1229">
                  <c:v>157.26009090909093</c:v>
                </c:pt>
                <c:pt idx="1230">
                  <c:v>160.28921212121213</c:v>
                </c:pt>
                <c:pt idx="1231">
                  <c:v>161.39260606060606</c:v>
                </c:pt>
                <c:pt idx="1232">
                  <c:v>163.35945454545455</c:v>
                </c:pt>
                <c:pt idx="1233">
                  <c:v>162.22230303030301</c:v>
                </c:pt>
                <c:pt idx="1234">
                  <c:v>154.29300000000001</c:v>
                </c:pt>
                <c:pt idx="1235">
                  <c:v>155.52506060606055</c:v>
                </c:pt>
                <c:pt idx="1236">
                  <c:v>166.18445454545451</c:v>
                </c:pt>
                <c:pt idx="1237">
                  <c:v>173.79845454545449</c:v>
                </c:pt>
                <c:pt idx="1238">
                  <c:v>177.2894545454545</c:v>
                </c:pt>
                <c:pt idx="1239">
                  <c:v>179.5482424242424</c:v>
                </c:pt>
                <c:pt idx="1240">
                  <c:v>184.29003030303028</c:v>
                </c:pt>
                <c:pt idx="1241">
                  <c:v>190.63078787878786</c:v>
                </c:pt>
                <c:pt idx="1242">
                  <c:v>191.57051515151514</c:v>
                </c:pt>
                <c:pt idx="1243">
                  <c:v>189.22633333333332</c:v>
                </c:pt>
                <c:pt idx="1244">
                  <c:v>187.51584848484848</c:v>
                </c:pt>
                <c:pt idx="1245">
                  <c:v>177.50742424242424</c:v>
                </c:pt>
                <c:pt idx="1246">
                  <c:v>170.39657575757573</c:v>
                </c:pt>
                <c:pt idx="1247">
                  <c:v>170.22666666666666</c:v>
                </c:pt>
                <c:pt idx="1248">
                  <c:v>167.09730303030301</c:v>
                </c:pt>
                <c:pt idx="1249">
                  <c:v>160.12321212121211</c:v>
                </c:pt>
                <c:pt idx="1250">
                  <c:v>158.82136363636363</c:v>
                </c:pt>
                <c:pt idx="1251">
                  <c:v>157.62966666666665</c:v>
                </c:pt>
                <c:pt idx="1252">
                  <c:v>153.70657575757576</c:v>
                </c:pt>
                <c:pt idx="1253">
                  <c:v>151.68924242424242</c:v>
                </c:pt>
                <c:pt idx="1254">
                  <c:v>152.01842424242429</c:v>
                </c:pt>
                <c:pt idx="1255">
                  <c:v>153.47057575757577</c:v>
                </c:pt>
                <c:pt idx="1256">
                  <c:v>155.12396969696974</c:v>
                </c:pt>
                <c:pt idx="1257">
                  <c:v>156.52933333333337</c:v>
                </c:pt>
                <c:pt idx="1258">
                  <c:v>156.43348484848485</c:v>
                </c:pt>
                <c:pt idx="1259">
                  <c:v>158.68409090909094</c:v>
                </c:pt>
                <c:pt idx="1260">
                  <c:v>165.75030303030306</c:v>
                </c:pt>
                <c:pt idx="1261">
                  <c:v>166.74251515151516</c:v>
                </c:pt>
                <c:pt idx="1262">
                  <c:v>168.02409090909094</c:v>
                </c:pt>
                <c:pt idx="1263">
                  <c:v>170.77169696969699</c:v>
                </c:pt>
                <c:pt idx="1264">
                  <c:v>172.56978787878791</c:v>
                </c:pt>
                <c:pt idx="1265">
                  <c:v>173.25103030303032</c:v>
                </c:pt>
                <c:pt idx="1266">
                  <c:v>176.95690909090911</c:v>
                </c:pt>
                <c:pt idx="1267">
                  <c:v>181.70239393939397</c:v>
                </c:pt>
                <c:pt idx="1268">
                  <c:v>179.63387878787879</c:v>
                </c:pt>
                <c:pt idx="1269">
                  <c:v>171.1991515151515</c:v>
                </c:pt>
                <c:pt idx="1270">
                  <c:v>166.51912121212121</c:v>
                </c:pt>
                <c:pt idx="1271">
                  <c:v>165.38966666666664</c:v>
                </c:pt>
                <c:pt idx="1272">
                  <c:v>164.85930303030304</c:v>
                </c:pt>
                <c:pt idx="1273">
                  <c:v>165.03369696969699</c:v>
                </c:pt>
                <c:pt idx="1274">
                  <c:v>160.9437878787879</c:v>
                </c:pt>
                <c:pt idx="1275">
                  <c:v>157.91948484848481</c:v>
                </c:pt>
                <c:pt idx="1276">
                  <c:v>157.29848484848486</c:v>
                </c:pt>
                <c:pt idx="1277">
                  <c:v>157.47657575757574</c:v>
                </c:pt>
                <c:pt idx="1278">
                  <c:v>159.04548484848482</c:v>
                </c:pt>
                <c:pt idx="1279">
                  <c:v>160.49151515151516</c:v>
                </c:pt>
                <c:pt idx="1280">
                  <c:v>161.95163636363634</c:v>
                </c:pt>
                <c:pt idx="1281">
                  <c:v>164.15103030303032</c:v>
                </c:pt>
                <c:pt idx="1282">
                  <c:v>167.79636363636359</c:v>
                </c:pt>
                <c:pt idx="1283">
                  <c:v>168.46584848484846</c:v>
                </c:pt>
                <c:pt idx="1284">
                  <c:v>167.70512121212121</c:v>
                </c:pt>
                <c:pt idx="1285">
                  <c:v>169.93748484848484</c:v>
                </c:pt>
                <c:pt idx="1286">
                  <c:v>170.9502727272727</c:v>
                </c:pt>
                <c:pt idx="1287">
                  <c:v>172.71630303030304</c:v>
                </c:pt>
                <c:pt idx="1288">
                  <c:v>176.01563636363636</c:v>
                </c:pt>
                <c:pt idx="1289">
                  <c:v>177.52454545454543</c:v>
                </c:pt>
                <c:pt idx="1290">
                  <c:v>178.0783636363636</c:v>
                </c:pt>
                <c:pt idx="1291">
                  <c:v>184.83218181818179</c:v>
                </c:pt>
                <c:pt idx="1292">
                  <c:v>186.30236363636368</c:v>
                </c:pt>
                <c:pt idx="1293">
                  <c:v>179.51518181818182</c:v>
                </c:pt>
                <c:pt idx="1294">
                  <c:v>176.07496969696967</c:v>
                </c:pt>
                <c:pt idx="1295">
                  <c:v>170.74569696969692</c:v>
                </c:pt>
                <c:pt idx="1296">
                  <c:v>167.10612121212122</c:v>
                </c:pt>
                <c:pt idx="1297">
                  <c:v>171.0147272727273</c:v>
                </c:pt>
                <c:pt idx="1298">
                  <c:v>175.86966666666666</c:v>
                </c:pt>
                <c:pt idx="1299">
                  <c:v>175.22896969696967</c:v>
                </c:pt>
                <c:pt idx="1300">
                  <c:v>171.89554545454544</c:v>
                </c:pt>
                <c:pt idx="1301">
                  <c:v>171.33081818181816</c:v>
                </c:pt>
                <c:pt idx="1302">
                  <c:v>178.98045454545453</c:v>
                </c:pt>
                <c:pt idx="1303">
                  <c:v>184.1220909090909</c:v>
                </c:pt>
                <c:pt idx="1304">
                  <c:v>186.08457575757575</c:v>
                </c:pt>
                <c:pt idx="1305">
                  <c:v>184.90193939393939</c:v>
                </c:pt>
                <c:pt idx="1306">
                  <c:v>177.27345454545454</c:v>
                </c:pt>
                <c:pt idx="1307">
                  <c:v>175.26754545454546</c:v>
                </c:pt>
                <c:pt idx="1308">
                  <c:v>176.40609090909086</c:v>
                </c:pt>
                <c:pt idx="1309">
                  <c:v>178.95778787878785</c:v>
                </c:pt>
                <c:pt idx="1310">
                  <c:v>178.80327272727268</c:v>
                </c:pt>
                <c:pt idx="1311">
                  <c:v>177.70730303030297</c:v>
                </c:pt>
                <c:pt idx="1312">
                  <c:v>175.5114848484848</c:v>
                </c:pt>
                <c:pt idx="1313">
                  <c:v>168.60930303030301</c:v>
                </c:pt>
                <c:pt idx="1314">
                  <c:v>164.02199999999996</c:v>
                </c:pt>
                <c:pt idx="1315">
                  <c:v>164.58018181818179</c:v>
                </c:pt>
                <c:pt idx="1316">
                  <c:v>164.90069696969695</c:v>
                </c:pt>
                <c:pt idx="1317">
                  <c:v>164.21584848484846</c:v>
                </c:pt>
                <c:pt idx="1318">
                  <c:v>162.05615151515156</c:v>
                </c:pt>
                <c:pt idx="1319">
                  <c:v>161.72266666666673</c:v>
                </c:pt>
                <c:pt idx="1320">
                  <c:v>163.07066666666674</c:v>
                </c:pt>
                <c:pt idx="1321">
                  <c:v>162.8085757575758</c:v>
                </c:pt>
                <c:pt idx="1322">
                  <c:v>164.08615151515156</c:v>
                </c:pt>
                <c:pt idx="1323">
                  <c:v>168.72130303030306</c:v>
                </c:pt>
                <c:pt idx="1324">
                  <c:v>164.22251515151518</c:v>
                </c:pt>
                <c:pt idx="1325">
                  <c:v>160.49448484848486</c:v>
                </c:pt>
                <c:pt idx="1326">
                  <c:v>165.00387878787879</c:v>
                </c:pt>
                <c:pt idx="1327">
                  <c:v>167.78654545454546</c:v>
                </c:pt>
                <c:pt idx="1328">
                  <c:v>168.75327272727273</c:v>
                </c:pt>
                <c:pt idx="1329">
                  <c:v>167.81087878787878</c:v>
                </c:pt>
                <c:pt idx="1330">
                  <c:v>164.25342424242424</c:v>
                </c:pt>
                <c:pt idx="1331">
                  <c:v>159.68093939393938</c:v>
                </c:pt>
                <c:pt idx="1332">
                  <c:v>159.49527272727272</c:v>
                </c:pt>
                <c:pt idx="1333">
                  <c:v>163.077</c:v>
                </c:pt>
                <c:pt idx="1334">
                  <c:v>166.98448484848487</c:v>
                </c:pt>
                <c:pt idx="1335">
                  <c:v>161.89421212121212</c:v>
                </c:pt>
                <c:pt idx="1336">
                  <c:v>155.49248484848485</c:v>
                </c:pt>
                <c:pt idx="1337">
                  <c:v>156.56084848484849</c:v>
                </c:pt>
                <c:pt idx="1338">
                  <c:v>168.16918181818184</c:v>
                </c:pt>
                <c:pt idx="1339">
                  <c:v>179.2027575757576</c:v>
                </c:pt>
                <c:pt idx="1340">
                  <c:v>182.84448484848491</c:v>
                </c:pt>
                <c:pt idx="1341">
                  <c:v>188.18903030303034</c:v>
                </c:pt>
                <c:pt idx="1342">
                  <c:v>192.04072727272734</c:v>
                </c:pt>
                <c:pt idx="1343">
                  <c:v>198.49433333333337</c:v>
                </c:pt>
                <c:pt idx="1344">
                  <c:v>200.18857575757579</c:v>
                </c:pt>
                <c:pt idx="1345">
                  <c:v>201.28103030303035</c:v>
                </c:pt>
                <c:pt idx="1346">
                  <c:v>204.76803030303034</c:v>
                </c:pt>
                <c:pt idx="1347">
                  <c:v>204.78445454545457</c:v>
                </c:pt>
                <c:pt idx="1348">
                  <c:v>205.05190909090911</c:v>
                </c:pt>
                <c:pt idx="1349">
                  <c:v>209.44603030303031</c:v>
                </c:pt>
                <c:pt idx="1350">
                  <c:v>212.84251515151516</c:v>
                </c:pt>
                <c:pt idx="1351">
                  <c:v>214.34354545454545</c:v>
                </c:pt>
                <c:pt idx="1352">
                  <c:v>214.08872727272725</c:v>
                </c:pt>
                <c:pt idx="1353">
                  <c:v>208.77154545454545</c:v>
                </c:pt>
                <c:pt idx="1354">
                  <c:v>205.5825454545454</c:v>
                </c:pt>
                <c:pt idx="1355">
                  <c:v>205.30824242424242</c:v>
                </c:pt>
                <c:pt idx="1356">
                  <c:v>200.16836363636364</c:v>
                </c:pt>
                <c:pt idx="1357">
                  <c:v>197.66245454545455</c:v>
                </c:pt>
                <c:pt idx="1358">
                  <c:v>198.82036363636365</c:v>
                </c:pt>
                <c:pt idx="1359">
                  <c:v>197.5274545454545</c:v>
                </c:pt>
                <c:pt idx="1360">
                  <c:v>196.48554545454544</c:v>
                </c:pt>
                <c:pt idx="1361">
                  <c:v>198.84521212121211</c:v>
                </c:pt>
                <c:pt idx="1362">
                  <c:v>199.86430303030306</c:v>
                </c:pt>
                <c:pt idx="1363">
                  <c:v>197.39312121212123</c:v>
                </c:pt>
                <c:pt idx="1364">
                  <c:v>195.72936363636367</c:v>
                </c:pt>
                <c:pt idx="1365">
                  <c:v>196.25842424242427</c:v>
                </c:pt>
                <c:pt idx="1366">
                  <c:v>200.49196969696976</c:v>
                </c:pt>
                <c:pt idx="1367">
                  <c:v>200.07803030303035</c:v>
                </c:pt>
                <c:pt idx="1368">
                  <c:v>201.08290909090911</c:v>
                </c:pt>
                <c:pt idx="1369">
                  <c:v>202.3004242424243</c:v>
                </c:pt>
                <c:pt idx="1370">
                  <c:v>200.87939393939399</c:v>
                </c:pt>
                <c:pt idx="1371">
                  <c:v>193.1246363636364</c:v>
                </c:pt>
                <c:pt idx="1372">
                  <c:v>188.06069696969695</c:v>
                </c:pt>
                <c:pt idx="1373">
                  <c:v>190.41609090909091</c:v>
                </c:pt>
                <c:pt idx="1374">
                  <c:v>192.10572727272725</c:v>
                </c:pt>
                <c:pt idx="1375">
                  <c:v>191.97927272727276</c:v>
                </c:pt>
                <c:pt idx="1376">
                  <c:v>187.11084848484847</c:v>
                </c:pt>
                <c:pt idx="1377">
                  <c:v>182.90351515151511</c:v>
                </c:pt>
                <c:pt idx="1378">
                  <c:v>176.97318181818179</c:v>
                </c:pt>
                <c:pt idx="1379">
                  <c:v>172.11196969696968</c:v>
                </c:pt>
                <c:pt idx="1380">
                  <c:v>170.95121212121211</c:v>
                </c:pt>
                <c:pt idx="1381">
                  <c:v>163.88112121212123</c:v>
                </c:pt>
                <c:pt idx="1382">
                  <c:v>157.43045454545455</c:v>
                </c:pt>
                <c:pt idx="1383">
                  <c:v>154.38578787878788</c:v>
                </c:pt>
                <c:pt idx="1384">
                  <c:v>155.38272727272724</c:v>
                </c:pt>
                <c:pt idx="1385">
                  <c:v>160.61290909090911</c:v>
                </c:pt>
                <c:pt idx="1386">
                  <c:v>163.31787878787878</c:v>
                </c:pt>
                <c:pt idx="1387">
                  <c:v>164.18815151515153</c:v>
                </c:pt>
                <c:pt idx="1388">
                  <c:v>163.80203030303028</c:v>
                </c:pt>
                <c:pt idx="1389">
                  <c:v>163.87127272727275</c:v>
                </c:pt>
                <c:pt idx="1390">
                  <c:v>165.61463636363641</c:v>
                </c:pt>
                <c:pt idx="1391">
                  <c:v>164.64693939393939</c:v>
                </c:pt>
                <c:pt idx="1392">
                  <c:v>160.0397272727273</c:v>
                </c:pt>
                <c:pt idx="1393">
                  <c:v>159.66842424242424</c:v>
                </c:pt>
                <c:pt idx="1394">
                  <c:v>164.83199999999999</c:v>
                </c:pt>
                <c:pt idx="1395">
                  <c:v>167.19942424242427</c:v>
                </c:pt>
                <c:pt idx="1396">
                  <c:v>167.94324242424244</c:v>
                </c:pt>
                <c:pt idx="1397">
                  <c:v>171.16187878787878</c:v>
                </c:pt>
                <c:pt idx="1398">
                  <c:v>170.48787878787883</c:v>
                </c:pt>
                <c:pt idx="1399">
                  <c:v>165.98060606060608</c:v>
                </c:pt>
                <c:pt idx="1400">
                  <c:v>170.58254545454545</c:v>
                </c:pt>
                <c:pt idx="1401">
                  <c:v>175.58554545454544</c:v>
                </c:pt>
                <c:pt idx="1402">
                  <c:v>181.18690909090907</c:v>
                </c:pt>
                <c:pt idx="1403">
                  <c:v>181.77221212121208</c:v>
                </c:pt>
                <c:pt idx="1404">
                  <c:v>182.24351515151511</c:v>
                </c:pt>
                <c:pt idx="1405">
                  <c:v>188.17584848484842</c:v>
                </c:pt>
                <c:pt idx="1406">
                  <c:v>190.73393939393935</c:v>
                </c:pt>
                <c:pt idx="1407">
                  <c:v>187.78399999999999</c:v>
                </c:pt>
                <c:pt idx="1408">
                  <c:v>184.00599999999997</c:v>
                </c:pt>
                <c:pt idx="1409">
                  <c:v>185.40406060606057</c:v>
                </c:pt>
                <c:pt idx="1410">
                  <c:v>192.0260303030303</c:v>
                </c:pt>
                <c:pt idx="1411">
                  <c:v>196.56936363636362</c:v>
                </c:pt>
                <c:pt idx="1412">
                  <c:v>199.36057575757573</c:v>
                </c:pt>
                <c:pt idx="1413">
                  <c:v>199.82054545454542</c:v>
                </c:pt>
                <c:pt idx="1414">
                  <c:v>202.23290909090906</c:v>
                </c:pt>
                <c:pt idx="1415">
                  <c:v>206.96142424242419</c:v>
                </c:pt>
                <c:pt idx="1416">
                  <c:v>210.31506060606054</c:v>
                </c:pt>
                <c:pt idx="1417">
                  <c:v>214.23427272727267</c:v>
                </c:pt>
                <c:pt idx="1418">
                  <c:v>216.60666666666663</c:v>
                </c:pt>
                <c:pt idx="1419">
                  <c:v>224.72909090909087</c:v>
                </c:pt>
                <c:pt idx="1420">
                  <c:v>233.90266666666659</c:v>
                </c:pt>
                <c:pt idx="1421">
                  <c:v>239.97012121212117</c:v>
                </c:pt>
                <c:pt idx="1422">
                  <c:v>253.87845454545447</c:v>
                </c:pt>
                <c:pt idx="1423">
                  <c:v>266.92133333333322</c:v>
                </c:pt>
                <c:pt idx="1424">
                  <c:v>276.10151515151506</c:v>
                </c:pt>
                <c:pt idx="1425">
                  <c:v>281.09866666666653</c:v>
                </c:pt>
                <c:pt idx="1426">
                  <c:v>283.38666666666654</c:v>
                </c:pt>
                <c:pt idx="1427">
                  <c:v>280.54033333333331</c:v>
                </c:pt>
                <c:pt idx="1428">
                  <c:v>289.64693939393931</c:v>
                </c:pt>
                <c:pt idx="1429">
                  <c:v>304.72563636363623</c:v>
                </c:pt>
                <c:pt idx="1430">
                  <c:v>320.02545454545452</c:v>
                </c:pt>
                <c:pt idx="1431">
                  <c:v>324.97012121212117</c:v>
                </c:pt>
                <c:pt idx="1432">
                  <c:v>335.15269696969699</c:v>
                </c:pt>
                <c:pt idx="1433">
                  <c:v>341.89921212121214</c:v>
                </c:pt>
                <c:pt idx="1434">
                  <c:v>342.56715151515158</c:v>
                </c:pt>
                <c:pt idx="1435">
                  <c:v>345.06581818181826</c:v>
                </c:pt>
                <c:pt idx="1436">
                  <c:v>353.61466666666678</c:v>
                </c:pt>
                <c:pt idx="1437">
                  <c:v>362.98139393939408</c:v>
                </c:pt>
                <c:pt idx="1438">
                  <c:v>367.93139393939407</c:v>
                </c:pt>
                <c:pt idx="1439">
                  <c:v>375.33369696969703</c:v>
                </c:pt>
                <c:pt idx="1440">
                  <c:v>386.68318181818188</c:v>
                </c:pt>
                <c:pt idx="1441">
                  <c:v>399.84136363636372</c:v>
                </c:pt>
                <c:pt idx="1442">
                  <c:v>407.44760606060612</c:v>
                </c:pt>
                <c:pt idx="1443">
                  <c:v>411.70672727272733</c:v>
                </c:pt>
                <c:pt idx="1444">
                  <c:v>421.99657575757578</c:v>
                </c:pt>
                <c:pt idx="1445">
                  <c:v>430.27203030303025</c:v>
                </c:pt>
                <c:pt idx="1446">
                  <c:v>442.13406060606064</c:v>
                </c:pt>
                <c:pt idx="1447">
                  <c:v>449.48781818181817</c:v>
                </c:pt>
                <c:pt idx="1448">
                  <c:v>453.63157575757572</c:v>
                </c:pt>
                <c:pt idx="1449">
                  <c:v>461.59184848484847</c:v>
                </c:pt>
                <c:pt idx="1450">
                  <c:v>465.4493333333333</c:v>
                </c:pt>
                <c:pt idx="1451">
                  <c:v>459.81036363636366</c:v>
                </c:pt>
                <c:pt idx="1452">
                  <c:v>455.48030303030305</c:v>
                </c:pt>
                <c:pt idx="1453">
                  <c:v>456.44260606060612</c:v>
                </c:pt>
                <c:pt idx="1454">
                  <c:v>469.87842424242422</c:v>
                </c:pt>
                <c:pt idx="1455">
                  <c:v>468.40772727272724</c:v>
                </c:pt>
                <c:pt idx="1456">
                  <c:v>464.90869696969702</c:v>
                </c:pt>
                <c:pt idx="1457">
                  <c:v>471.69636363636363</c:v>
                </c:pt>
                <c:pt idx="1458">
                  <c:v>482.70154545454545</c:v>
                </c:pt>
                <c:pt idx="1459">
                  <c:v>496.28042424242426</c:v>
                </c:pt>
                <c:pt idx="1460">
                  <c:v>513.05442424242415</c:v>
                </c:pt>
                <c:pt idx="1461">
                  <c:v>513.28836363636367</c:v>
                </c:pt>
                <c:pt idx="1462">
                  <c:v>506.1078787878788</c:v>
                </c:pt>
                <c:pt idx="1463">
                  <c:v>499.80345454545454</c:v>
                </c:pt>
                <c:pt idx="1464">
                  <c:v>501.71430303030303</c:v>
                </c:pt>
                <c:pt idx="1465">
                  <c:v>500.81175757575761</c:v>
                </c:pt>
                <c:pt idx="1466">
                  <c:v>505.64906060606057</c:v>
                </c:pt>
                <c:pt idx="1467">
                  <c:v>518.75363636363636</c:v>
                </c:pt>
                <c:pt idx="1468">
                  <c:v>532.83812121212111</c:v>
                </c:pt>
                <c:pt idx="1469">
                  <c:v>540.32639393939382</c:v>
                </c:pt>
                <c:pt idx="1470">
                  <c:v>543.44087878787877</c:v>
                </c:pt>
                <c:pt idx="1471">
                  <c:v>545.02766666666662</c:v>
                </c:pt>
                <c:pt idx="1472">
                  <c:v>551.0407878787878</c:v>
                </c:pt>
                <c:pt idx="1473">
                  <c:v>556.01618181818185</c:v>
                </c:pt>
                <c:pt idx="1474">
                  <c:v>558.57475757575764</c:v>
                </c:pt>
                <c:pt idx="1475">
                  <c:v>566.06812121212124</c:v>
                </c:pt>
                <c:pt idx="1476">
                  <c:v>577.49139393939402</c:v>
                </c:pt>
                <c:pt idx="1477">
                  <c:v>588.86736363636362</c:v>
                </c:pt>
                <c:pt idx="1478">
                  <c:v>614.21818181818173</c:v>
                </c:pt>
                <c:pt idx="1479">
                  <c:v>628.68360606060594</c:v>
                </c:pt>
                <c:pt idx="1480">
                  <c:v>631.578303030303</c:v>
                </c:pt>
                <c:pt idx="1481">
                  <c:v>634.39984848484846</c:v>
                </c:pt>
                <c:pt idx="1482">
                  <c:v>636.26021212121213</c:v>
                </c:pt>
                <c:pt idx="1483">
                  <c:v>635.9352121212122</c:v>
                </c:pt>
                <c:pt idx="1484">
                  <c:v>646.5626666666667</c:v>
                </c:pt>
                <c:pt idx="1485">
                  <c:v>657.63396969696964</c:v>
                </c:pt>
                <c:pt idx="1486">
                  <c:v>656.79151515151511</c:v>
                </c:pt>
                <c:pt idx="1487">
                  <c:v>641.95369696969715</c:v>
                </c:pt>
                <c:pt idx="1488">
                  <c:v>641.44860606060604</c:v>
                </c:pt>
                <c:pt idx="1489">
                  <c:v>652.09790909090907</c:v>
                </c:pt>
                <c:pt idx="1490">
                  <c:v>656.18930303030311</c:v>
                </c:pt>
                <c:pt idx="1491">
                  <c:v>662.18587878787889</c:v>
                </c:pt>
                <c:pt idx="1492">
                  <c:v>677.97642424242429</c:v>
                </c:pt>
                <c:pt idx="1493">
                  <c:v>686.57121212121217</c:v>
                </c:pt>
                <c:pt idx="1494">
                  <c:v>712.34215151515139</c:v>
                </c:pt>
                <c:pt idx="1495">
                  <c:v>732.44927272727261</c:v>
                </c:pt>
                <c:pt idx="1496">
                  <c:v>741.11890909090903</c:v>
                </c:pt>
                <c:pt idx="1497">
                  <c:v>745.7479393939393</c:v>
                </c:pt>
                <c:pt idx="1498">
                  <c:v>747.0766666666666</c:v>
                </c:pt>
                <c:pt idx="1499">
                  <c:v>742.26827272727269</c:v>
                </c:pt>
                <c:pt idx="1500">
                  <c:v>740.17903030303023</c:v>
                </c:pt>
                <c:pt idx="1501">
                  <c:v>740.09351515151502</c:v>
                </c:pt>
                <c:pt idx="1502">
                  <c:v>746.13157575757577</c:v>
                </c:pt>
                <c:pt idx="1503">
                  <c:v>749.517606060606</c:v>
                </c:pt>
                <c:pt idx="1504">
                  <c:v>751.52181818181816</c:v>
                </c:pt>
                <c:pt idx="1505">
                  <c:v>748.92239393939406</c:v>
                </c:pt>
                <c:pt idx="1506">
                  <c:v>751.21957575757574</c:v>
                </c:pt>
                <c:pt idx="1507">
                  <c:v>757.36733333333348</c:v>
                </c:pt>
                <c:pt idx="1508">
                  <c:v>768.61396969696978</c:v>
                </c:pt>
                <c:pt idx="1509">
                  <c:v>780.59445454545448</c:v>
                </c:pt>
                <c:pt idx="1510">
                  <c:v>785.6824242424243</c:v>
                </c:pt>
                <c:pt idx="1511">
                  <c:v>771.45963636363638</c:v>
                </c:pt>
                <c:pt idx="1512">
                  <c:v>775.00684848484843</c:v>
                </c:pt>
                <c:pt idx="1513">
                  <c:v>790.50293939393941</c:v>
                </c:pt>
                <c:pt idx="1514">
                  <c:v>817.68587878787878</c:v>
                </c:pt>
                <c:pt idx="1515">
                  <c:v>841.39390909090901</c:v>
                </c:pt>
                <c:pt idx="1516">
                  <c:v>863.66784848484838</c:v>
                </c:pt>
                <c:pt idx="1517">
                  <c:v>878.85287878787892</c:v>
                </c:pt>
                <c:pt idx="1518">
                  <c:v>884.74069696969696</c:v>
                </c:pt>
                <c:pt idx="1519">
                  <c:v>901.5267878787879</c:v>
                </c:pt>
                <c:pt idx="1520">
                  <c:v>914.72760606060615</c:v>
                </c:pt>
                <c:pt idx="1521">
                  <c:v>921.06690909090912</c:v>
                </c:pt>
                <c:pt idx="1522">
                  <c:v>926.50709090909106</c:v>
                </c:pt>
                <c:pt idx="1523">
                  <c:v>935.48727272727274</c:v>
                </c:pt>
                <c:pt idx="1524">
                  <c:v>941.07884848484855</c:v>
                </c:pt>
                <c:pt idx="1525">
                  <c:v>930.02012121212113</c:v>
                </c:pt>
                <c:pt idx="1526">
                  <c:v>914.47978787878799</c:v>
                </c:pt>
                <c:pt idx="1527">
                  <c:v>892.67127272727271</c:v>
                </c:pt>
                <c:pt idx="1528">
                  <c:v>881.47406060606056</c:v>
                </c:pt>
                <c:pt idx="1529">
                  <c:v>878.60239393939389</c:v>
                </c:pt>
                <c:pt idx="1530">
                  <c:v>887.22945454545459</c:v>
                </c:pt>
                <c:pt idx="1531">
                  <c:v>908.43318181818165</c:v>
                </c:pt>
                <c:pt idx="1532">
                  <c:v>925.69842424242415</c:v>
                </c:pt>
                <c:pt idx="1533">
                  <c:v>936.1370303030302</c:v>
                </c:pt>
                <c:pt idx="1534">
                  <c:v>936.46278787878782</c:v>
                </c:pt>
                <c:pt idx="1535">
                  <c:v>960.02469696969683</c:v>
                </c:pt>
                <c:pt idx="1536">
                  <c:v>956.78609090909072</c:v>
                </c:pt>
                <c:pt idx="1537">
                  <c:v>955.62984848484837</c:v>
                </c:pt>
                <c:pt idx="1538">
                  <c:v>950.93</c:v>
                </c:pt>
                <c:pt idx="1539">
                  <c:v>949.49296969696968</c:v>
                </c:pt>
                <c:pt idx="1540">
                  <c:v>943.33787878787871</c:v>
                </c:pt>
                <c:pt idx="1541">
                  <c:v>941.52748484848485</c:v>
                </c:pt>
                <c:pt idx="1542">
                  <c:v>944.51663636363628</c:v>
                </c:pt>
                <c:pt idx="1543">
                  <c:v>952.43403030303045</c:v>
                </c:pt>
                <c:pt idx="1544">
                  <c:v>962.25439393939382</c:v>
                </c:pt>
                <c:pt idx="1545">
                  <c:v>957.56066666666652</c:v>
                </c:pt>
                <c:pt idx="1546">
                  <c:v>968.92939393939412</c:v>
                </c:pt>
                <c:pt idx="1547">
                  <c:v>942.36281818181828</c:v>
                </c:pt>
                <c:pt idx="1548">
                  <c:v>927.61700000000019</c:v>
                </c:pt>
                <c:pt idx="1549">
                  <c:v>907.95248484848503</c:v>
                </c:pt>
                <c:pt idx="1550">
                  <c:v>907.05075757575764</c:v>
                </c:pt>
                <c:pt idx="1551">
                  <c:v>911.26169696969691</c:v>
                </c:pt>
                <c:pt idx="1552">
                  <c:v>909.16254545454535</c:v>
                </c:pt>
                <c:pt idx="1553">
                  <c:v>914.08490909090892</c:v>
                </c:pt>
                <c:pt idx="1554">
                  <c:v>921.81042424242412</c:v>
                </c:pt>
                <c:pt idx="1555">
                  <c:v>918.9260909090907</c:v>
                </c:pt>
                <c:pt idx="1556">
                  <c:v>916.26236363636349</c:v>
                </c:pt>
                <c:pt idx="1557">
                  <c:v>921.74418181818169</c:v>
                </c:pt>
                <c:pt idx="1558">
                  <c:v>936.29612121212108</c:v>
                </c:pt>
                <c:pt idx="1559">
                  <c:v>967.32260606060606</c:v>
                </c:pt>
                <c:pt idx="1560">
                  <c:v>990.91106060606069</c:v>
                </c:pt>
                <c:pt idx="1561">
                  <c:v>1009.4482424242425</c:v>
                </c:pt>
                <c:pt idx="1562">
                  <c:v>1026.3275454545455</c:v>
                </c:pt>
                <c:pt idx="1563">
                  <c:v>1024.0779696969696</c:v>
                </c:pt>
                <c:pt idx="1564">
                  <c:v>1019.3466363636363</c:v>
                </c:pt>
                <c:pt idx="1565">
                  <c:v>1029.6081818181822</c:v>
                </c:pt>
                <c:pt idx="1566">
                  <c:v>1029.5299090909093</c:v>
                </c:pt>
                <c:pt idx="1567">
                  <c:v>1030.5632424242426</c:v>
                </c:pt>
                <c:pt idx="1568">
                  <c:v>996.70215151515163</c:v>
                </c:pt>
                <c:pt idx="1569">
                  <c:v>1007.2064242424246</c:v>
                </c:pt>
                <c:pt idx="1570">
                  <c:v>1029.4190909090912</c:v>
                </c:pt>
                <c:pt idx="1571">
                  <c:v>1053.8688787878791</c:v>
                </c:pt>
                <c:pt idx="1572">
                  <c:v>1079.4391515151517</c:v>
                </c:pt>
                <c:pt idx="1573">
                  <c:v>1101.1211818181819</c:v>
                </c:pt>
                <c:pt idx="1574">
                  <c:v>1109.3117272727275</c:v>
                </c:pt>
                <c:pt idx="1575">
                  <c:v>1098.2573636363636</c:v>
                </c:pt>
                <c:pt idx="1576">
                  <c:v>1071.1004848484847</c:v>
                </c:pt>
                <c:pt idx="1577">
                  <c:v>1066.1478181818181</c:v>
                </c:pt>
                <c:pt idx="1578">
                  <c:v>1080.328484848485</c:v>
                </c:pt>
                <c:pt idx="1579">
                  <c:v>1061.369090909091</c:v>
                </c:pt>
                <c:pt idx="1580">
                  <c:v>1087.1681515151515</c:v>
                </c:pt>
                <c:pt idx="1581">
                  <c:v>1094.8266969696967</c:v>
                </c:pt>
                <c:pt idx="1582">
                  <c:v>1116.2796969696967</c:v>
                </c:pt>
                <c:pt idx="1583">
                  <c:v>1123.7619696969691</c:v>
                </c:pt>
                <c:pt idx="1584">
                  <c:v>1135.2557878787873</c:v>
                </c:pt>
                <c:pt idx="1585">
                  <c:v>1145.1972727272721</c:v>
                </c:pt>
                <c:pt idx="1586">
                  <c:v>1158.8249393939386</c:v>
                </c:pt>
                <c:pt idx="1587">
                  <c:v>1180.3033030303025</c:v>
                </c:pt>
                <c:pt idx="1588">
                  <c:v>1194.9967272727267</c:v>
                </c:pt>
                <c:pt idx="1589">
                  <c:v>1207.2975757575755</c:v>
                </c:pt>
                <c:pt idx="1590">
                  <c:v>1205.5936969696968</c:v>
                </c:pt>
                <c:pt idx="1591">
                  <c:v>1199.8580909090908</c:v>
                </c:pt>
                <c:pt idx="1592">
                  <c:v>1193.1993939393935</c:v>
                </c:pt>
                <c:pt idx="1593">
                  <c:v>1197.2740606060604</c:v>
                </c:pt>
                <c:pt idx="1594">
                  <c:v>1205.9889393939393</c:v>
                </c:pt>
                <c:pt idx="1595">
                  <c:v>1210.5366363636363</c:v>
                </c:pt>
                <c:pt idx="1596">
                  <c:v>1233.2655757575753</c:v>
                </c:pt>
                <c:pt idx="1597">
                  <c:v>1239.1785757575756</c:v>
                </c:pt>
                <c:pt idx="1598">
                  <c:v>1216.2820606060602</c:v>
                </c:pt>
                <c:pt idx="1599">
                  <c:v>1220.7625151515149</c:v>
                </c:pt>
                <c:pt idx="1600">
                  <c:v>1226.4021212121211</c:v>
                </c:pt>
                <c:pt idx="1601">
                  <c:v>1253.6976060606059</c:v>
                </c:pt>
                <c:pt idx="1602">
                  <c:v>1264.4619393939392</c:v>
                </c:pt>
                <c:pt idx="1603">
                  <c:v>1264.1822727272727</c:v>
                </c:pt>
                <c:pt idx="1604">
                  <c:v>1273.9859393939394</c:v>
                </c:pt>
                <c:pt idx="1605">
                  <c:v>1267.3520303030302</c:v>
                </c:pt>
                <c:pt idx="1606">
                  <c:v>1254.678727272727</c:v>
                </c:pt>
                <c:pt idx="1607">
                  <c:v>1254.0895757575754</c:v>
                </c:pt>
                <c:pt idx="1608">
                  <c:v>1269.6180303030303</c:v>
                </c:pt>
                <c:pt idx="1609">
                  <c:v>1300.8843333333332</c:v>
                </c:pt>
                <c:pt idx="1610">
                  <c:v>1315.1772121212121</c:v>
                </c:pt>
                <c:pt idx="1611">
                  <c:v>1327.6646969696969</c:v>
                </c:pt>
                <c:pt idx="1612">
                  <c:v>1360.8630606060606</c:v>
                </c:pt>
                <c:pt idx="1613">
                  <c:v>1370.8182727272726</c:v>
                </c:pt>
                <c:pt idx="1614">
                  <c:v>1400.3651818181818</c:v>
                </c:pt>
                <c:pt idx="1615">
                  <c:v>1408.9786363636365</c:v>
                </c:pt>
                <c:pt idx="1616">
                  <c:v>1418.2621212121212</c:v>
                </c:pt>
                <c:pt idx="1617">
                  <c:v>1428.4487878787882</c:v>
                </c:pt>
                <c:pt idx="1618">
                  <c:v>1449.3085757575761</c:v>
                </c:pt>
                <c:pt idx="1619">
                  <c:v>1460.9896363636365</c:v>
                </c:pt>
                <c:pt idx="1620">
                  <c:v>1456.0001212121213</c:v>
                </c:pt>
                <c:pt idx="1621">
                  <c:v>1455.4691212121211</c:v>
                </c:pt>
                <c:pt idx="1622">
                  <c:v>1447.9466969696971</c:v>
                </c:pt>
                <c:pt idx="1623">
                  <c:v>1449.1933939393939</c:v>
                </c:pt>
                <c:pt idx="1624">
                  <c:v>1449.4912727272726</c:v>
                </c:pt>
                <c:pt idx="1625">
                  <c:v>1449.8691212121212</c:v>
                </c:pt>
                <c:pt idx="1626">
                  <c:v>1490.5369696969692</c:v>
                </c:pt>
                <c:pt idx="1627">
                  <c:v>1493.2276060606057</c:v>
                </c:pt>
                <c:pt idx="1628">
                  <c:v>1492.3649090909089</c:v>
                </c:pt>
                <c:pt idx="1629">
                  <c:v>1480.3563636363633</c:v>
                </c:pt>
                <c:pt idx="1630">
                  <c:v>1476.1647575757572</c:v>
                </c:pt>
                <c:pt idx="1631">
                  <c:v>1487.6042121212122</c:v>
                </c:pt>
                <c:pt idx="1632">
                  <c:v>1468.7550909090908</c:v>
                </c:pt>
                <c:pt idx="1633">
                  <c:v>1469.6667878787878</c:v>
                </c:pt>
                <c:pt idx="1634">
                  <c:v>1445.2359393939394</c:v>
                </c:pt>
                <c:pt idx="1635">
                  <c:v>1449.9696969696968</c:v>
                </c:pt>
                <c:pt idx="1636">
                  <c:v>1460.3946969696967</c:v>
                </c:pt>
                <c:pt idx="1637">
                  <c:v>1456.0071818181818</c:v>
                </c:pt>
                <c:pt idx="1638">
                  <c:v>1466.347121212121</c:v>
                </c:pt>
                <c:pt idx="1639">
                  <c:v>1477.4482121212122</c:v>
                </c:pt>
                <c:pt idx="1640">
                  <c:v>1477.6544242424243</c:v>
                </c:pt>
                <c:pt idx="1641">
                  <c:v>1485.8190606060607</c:v>
                </c:pt>
                <c:pt idx="1642">
                  <c:v>1494.3671515151516</c:v>
                </c:pt>
                <c:pt idx="1643">
                  <c:v>1542.8878484848485</c:v>
                </c:pt>
                <c:pt idx="1644">
                  <c:v>1556.8563333333334</c:v>
                </c:pt>
                <c:pt idx="1645">
                  <c:v>1545.0009696969701</c:v>
                </c:pt>
                <c:pt idx="1646">
                  <c:v>1551.5946363636365</c:v>
                </c:pt>
                <c:pt idx="1647">
                  <c:v>1548.3574545454551</c:v>
                </c:pt>
                <c:pt idx="1648">
                  <c:v>1560.1790909090912</c:v>
                </c:pt>
                <c:pt idx="1649">
                  <c:v>1562.0034242424244</c:v>
                </c:pt>
                <c:pt idx="1650">
                  <c:v>1556.0578787878787</c:v>
                </c:pt>
                <c:pt idx="1651">
                  <c:v>1526.2247878787878</c:v>
                </c:pt>
                <c:pt idx="1652">
                  <c:v>1508.4914545454546</c:v>
                </c:pt>
                <c:pt idx="1653">
                  <c:v>1515.2783333333327</c:v>
                </c:pt>
                <c:pt idx="1654">
                  <c:v>1507.9251515151514</c:v>
                </c:pt>
                <c:pt idx="1655">
                  <c:v>1506.8449090909087</c:v>
                </c:pt>
                <c:pt idx="1656">
                  <c:v>1506.5878484848479</c:v>
                </c:pt>
                <c:pt idx="1657">
                  <c:v>1514.8088787878783</c:v>
                </c:pt>
                <c:pt idx="1658">
                  <c:v>1504.2063636363634</c:v>
                </c:pt>
                <c:pt idx="1659">
                  <c:v>1457.0315454545453</c:v>
                </c:pt>
                <c:pt idx="1660">
                  <c:v>1466.5567575757575</c:v>
                </c:pt>
                <c:pt idx="1661">
                  <c:v>1470.4684545454545</c:v>
                </c:pt>
                <c:pt idx="1662">
                  <c:v>1488.4950303030303</c:v>
                </c:pt>
                <c:pt idx="1663">
                  <c:v>1506.6165454545453</c:v>
                </c:pt>
                <c:pt idx="1664">
                  <c:v>1530.7548787878789</c:v>
                </c:pt>
                <c:pt idx="1665">
                  <c:v>1560.4661515151518</c:v>
                </c:pt>
                <c:pt idx="1666">
                  <c:v>1588.295878787879</c:v>
                </c:pt>
                <c:pt idx="1667">
                  <c:v>1617.5527878787882</c:v>
                </c:pt>
                <c:pt idx="1668">
                  <c:v>1618.9158181818184</c:v>
                </c:pt>
                <c:pt idx="1669">
                  <c:v>1614.7160303030305</c:v>
                </c:pt>
                <c:pt idx="1670">
                  <c:v>1600.1840606060609</c:v>
                </c:pt>
                <c:pt idx="1671">
                  <c:v>1589.5079090909094</c:v>
                </c:pt>
                <c:pt idx="1672">
                  <c:v>1591.6722727272729</c:v>
                </c:pt>
                <c:pt idx="1673">
                  <c:v>1591.6929090909093</c:v>
                </c:pt>
                <c:pt idx="1674">
                  <c:v>1578.8047878787881</c:v>
                </c:pt>
                <c:pt idx="1675">
                  <c:v>1577.4324242424245</c:v>
                </c:pt>
                <c:pt idx="1676">
                  <c:v>1530.5315151515151</c:v>
                </c:pt>
                <c:pt idx="1677">
                  <c:v>1502.2772121212122</c:v>
                </c:pt>
                <c:pt idx="1678">
                  <c:v>1502.131878787879</c:v>
                </c:pt>
                <c:pt idx="1679">
                  <c:v>1488.6957575757576</c:v>
                </c:pt>
                <c:pt idx="1680">
                  <c:v>1485.3576060606058</c:v>
                </c:pt>
                <c:pt idx="1681">
                  <c:v>1475.8498484848483</c:v>
                </c:pt>
                <c:pt idx="1682">
                  <c:v>1481.8543939393937</c:v>
                </c:pt>
                <c:pt idx="1683">
                  <c:v>1475.4789696969697</c:v>
                </c:pt>
                <c:pt idx="1684">
                  <c:v>1540.4795454545456</c:v>
                </c:pt>
                <c:pt idx="1685">
                  <c:v>1536.1906666666669</c:v>
                </c:pt>
                <c:pt idx="1686">
                  <c:v>1544.2531515151518</c:v>
                </c:pt>
                <c:pt idx="1687">
                  <c:v>1573.4701212121213</c:v>
                </c:pt>
                <c:pt idx="1688">
                  <c:v>1590.6233030303033</c:v>
                </c:pt>
                <c:pt idx="1689">
                  <c:v>1612.7161212121216</c:v>
                </c:pt>
                <c:pt idx="1690">
                  <c:v>1619.4428484848488</c:v>
                </c:pt>
                <c:pt idx="1691">
                  <c:v>1616.2970000000005</c:v>
                </c:pt>
                <c:pt idx="1692">
                  <c:v>1620.4576060606064</c:v>
                </c:pt>
                <c:pt idx="1693">
                  <c:v>1610.0585757575759</c:v>
                </c:pt>
                <c:pt idx="1694">
                  <c:v>1596.4433939393941</c:v>
                </c:pt>
                <c:pt idx="1695">
                  <c:v>1585.6274242424242</c:v>
                </c:pt>
                <c:pt idx="1696">
                  <c:v>1587.7197575757575</c:v>
                </c:pt>
                <c:pt idx="1697">
                  <c:v>1590.6254242424243</c:v>
                </c:pt>
                <c:pt idx="1698">
                  <c:v>1607.1804242424241</c:v>
                </c:pt>
                <c:pt idx="1699">
                  <c:v>1615.6276969696969</c:v>
                </c:pt>
                <c:pt idx="1700">
                  <c:v>1612.8136363636363</c:v>
                </c:pt>
                <c:pt idx="1701">
                  <c:v>1623.1020303030302</c:v>
                </c:pt>
                <c:pt idx="1702">
                  <c:v>1616.3756363636364</c:v>
                </c:pt>
                <c:pt idx="1703">
                  <c:v>1625.4263939393938</c:v>
                </c:pt>
                <c:pt idx="1704">
                  <c:v>1626.2639999999999</c:v>
                </c:pt>
                <c:pt idx="1705">
                  <c:v>1630.5399393939394</c:v>
                </c:pt>
                <c:pt idx="1706">
                  <c:v>1640.2086363636365</c:v>
                </c:pt>
                <c:pt idx="1707">
                  <c:v>1661.6092121212123</c:v>
                </c:pt>
                <c:pt idx="1708">
                  <c:v>1651.5922424242424</c:v>
                </c:pt>
                <c:pt idx="1709">
                  <c:v>1655.8084848484848</c:v>
                </c:pt>
                <c:pt idx="1710">
                  <c:v>1658.3878484848487</c:v>
                </c:pt>
                <c:pt idx="1711">
                  <c:v>1660.3298484848488</c:v>
                </c:pt>
                <c:pt idx="1712">
                  <c:v>1664.4741818181822</c:v>
                </c:pt>
                <c:pt idx="1713">
                  <c:v>1662.971181818182</c:v>
                </c:pt>
                <c:pt idx="1714">
                  <c:v>1687.1351818181822</c:v>
                </c:pt>
                <c:pt idx="1715">
                  <c:v>1679.2947878787882</c:v>
                </c:pt>
                <c:pt idx="1716">
                  <c:v>1728.5455454545456</c:v>
                </c:pt>
                <c:pt idx="1717">
                  <c:v>1729.9146363636364</c:v>
                </c:pt>
                <c:pt idx="1718">
                  <c:v>1735.2206666666668</c:v>
                </c:pt>
                <c:pt idx="1719">
                  <c:v>1730.4031818181822</c:v>
                </c:pt>
                <c:pt idx="1720">
                  <c:v>1727.1341515151516</c:v>
                </c:pt>
                <c:pt idx="1721">
                  <c:v>1745.332575757576</c:v>
                </c:pt>
                <c:pt idx="1722">
                  <c:v>1757.9630606060605</c:v>
                </c:pt>
                <c:pt idx="1723">
                  <c:v>1754.4073636363635</c:v>
                </c:pt>
                <c:pt idx="1724">
                  <c:v>1754.4782121212118</c:v>
                </c:pt>
                <c:pt idx="1725">
                  <c:v>1770.9216666666662</c:v>
                </c:pt>
                <c:pt idx="1726">
                  <c:v>1771.665121212121</c:v>
                </c:pt>
                <c:pt idx="1727">
                  <c:v>1785.7244848484845</c:v>
                </c:pt>
                <c:pt idx="1728">
                  <c:v>1780.1311818181814</c:v>
                </c:pt>
                <c:pt idx="1729">
                  <c:v>1786.6236060606054</c:v>
                </c:pt>
                <c:pt idx="1730">
                  <c:v>1772.5650606060599</c:v>
                </c:pt>
                <c:pt idx="1731">
                  <c:v>1742.9435757575752</c:v>
                </c:pt>
                <c:pt idx="1732">
                  <c:v>1720.9838484848478</c:v>
                </c:pt>
                <c:pt idx="1733">
                  <c:v>1721.9828484848476</c:v>
                </c:pt>
                <c:pt idx="1734">
                  <c:v>1698.7020303030299</c:v>
                </c:pt>
                <c:pt idx="1735">
                  <c:v>1701.1452121212117</c:v>
                </c:pt>
                <c:pt idx="1736">
                  <c:v>1704.9351818181815</c:v>
                </c:pt>
                <c:pt idx="1737">
                  <c:v>1704.8586969696969</c:v>
                </c:pt>
                <c:pt idx="1738">
                  <c:v>1701.1030303030302</c:v>
                </c:pt>
                <c:pt idx="1739">
                  <c:v>1692.275454545455</c:v>
                </c:pt>
                <c:pt idx="1740">
                  <c:v>1684.4130606060608</c:v>
                </c:pt>
                <c:pt idx="1741">
                  <c:v>1668.3192121212123</c:v>
                </c:pt>
                <c:pt idx="1742">
                  <c:v>1658.9539090909093</c:v>
                </c:pt>
                <c:pt idx="1743">
                  <c:v>1657.4749393939396</c:v>
                </c:pt>
                <c:pt idx="1744">
                  <c:v>1648.1111212121214</c:v>
                </c:pt>
                <c:pt idx="1745">
                  <c:v>1628.8674242424242</c:v>
                </c:pt>
                <c:pt idx="1746">
                  <c:v>1591.9002727272725</c:v>
                </c:pt>
                <c:pt idx="1747">
                  <c:v>1561.2043636363637</c:v>
                </c:pt>
                <c:pt idx="1748">
                  <c:v>1539.970181818182</c:v>
                </c:pt>
                <c:pt idx="1749">
                  <c:v>1479.4907575757575</c:v>
                </c:pt>
                <c:pt idx="1750">
                  <c:v>1401.4823636363635</c:v>
                </c:pt>
                <c:pt idx="1751">
                  <c:v>1380.7399090909089</c:v>
                </c:pt>
                <c:pt idx="1752">
                  <c:v>1337.6067575757577</c:v>
                </c:pt>
                <c:pt idx="1753">
                  <c:v>1337.0358484848487</c:v>
                </c:pt>
                <c:pt idx="1754">
                  <c:v>1292.7626666666667</c:v>
                </c:pt>
                <c:pt idx="1755">
                  <c:v>1244.5058484848487</c:v>
                </c:pt>
                <c:pt idx="1756">
                  <c:v>1239.3457878787879</c:v>
                </c:pt>
                <c:pt idx="1757">
                  <c:v>1240.5455757575758</c:v>
                </c:pt>
                <c:pt idx="1758">
                  <c:v>1210.5340606060604</c:v>
                </c:pt>
                <c:pt idx="1759">
                  <c:v>1217.0857878787879</c:v>
                </c:pt>
                <c:pt idx="1760">
                  <c:v>1192.38303030303</c:v>
                </c:pt>
                <c:pt idx="1761">
                  <c:v>1193.6122424242424</c:v>
                </c:pt>
                <c:pt idx="1762">
                  <c:v>1158.3920303030302</c:v>
                </c:pt>
                <c:pt idx="1763">
                  <c:v>1131.4003333333337</c:v>
                </c:pt>
                <c:pt idx="1764">
                  <c:v>1121.2713636363637</c:v>
                </c:pt>
                <c:pt idx="1765">
                  <c:v>1101.0643333333335</c:v>
                </c:pt>
                <c:pt idx="1766">
                  <c:v>1086.5468787878788</c:v>
                </c:pt>
                <c:pt idx="1767">
                  <c:v>1069.8835757575757</c:v>
                </c:pt>
                <c:pt idx="1768">
                  <c:v>1045.1839393939392</c:v>
                </c:pt>
                <c:pt idx="1769">
                  <c:v>1014.2860000000003</c:v>
                </c:pt>
                <c:pt idx="1770">
                  <c:v>1003.3034848484848</c:v>
                </c:pt>
                <c:pt idx="1771">
                  <c:v>988.4941818181818</c:v>
                </c:pt>
                <c:pt idx="1772">
                  <c:v>977.69409090909085</c:v>
                </c:pt>
                <c:pt idx="1773">
                  <c:v>950.34672727272709</c:v>
                </c:pt>
                <c:pt idx="1774">
                  <c:v>957.04506060606047</c:v>
                </c:pt>
                <c:pt idx="1775">
                  <c:v>958.9738484848483</c:v>
                </c:pt>
                <c:pt idx="1776">
                  <c:v>955.54999999999984</c:v>
                </c:pt>
                <c:pt idx="1777">
                  <c:v>925.72621212121203</c:v>
                </c:pt>
                <c:pt idx="1778">
                  <c:v>917.44045454545449</c:v>
                </c:pt>
                <c:pt idx="1779">
                  <c:v>943.25896969696976</c:v>
                </c:pt>
                <c:pt idx="1780">
                  <c:v>914.52096969696993</c:v>
                </c:pt>
                <c:pt idx="1781">
                  <c:v>913.45930303030309</c:v>
                </c:pt>
                <c:pt idx="1782">
                  <c:v>901.11806060606068</c:v>
                </c:pt>
                <c:pt idx="1783">
                  <c:v>900.47021212121217</c:v>
                </c:pt>
                <c:pt idx="1784">
                  <c:v>903.92348484848503</c:v>
                </c:pt>
                <c:pt idx="1785">
                  <c:v>921.74172727272742</c:v>
                </c:pt>
                <c:pt idx="1786">
                  <c:v>876.05666666666684</c:v>
                </c:pt>
                <c:pt idx="1787">
                  <c:v>869.71633333333364</c:v>
                </c:pt>
                <c:pt idx="1788">
                  <c:v>874.05200000000025</c:v>
                </c:pt>
                <c:pt idx="1789">
                  <c:v>851.91548484848499</c:v>
                </c:pt>
                <c:pt idx="1790">
                  <c:v>843.94869696969715</c:v>
                </c:pt>
                <c:pt idx="1791">
                  <c:v>842.31172727272747</c:v>
                </c:pt>
                <c:pt idx="1792">
                  <c:v>813.61606060606073</c:v>
                </c:pt>
                <c:pt idx="1793">
                  <c:v>811.72869696969724</c:v>
                </c:pt>
                <c:pt idx="1794">
                  <c:v>800.35951515151532</c:v>
                </c:pt>
                <c:pt idx="1795">
                  <c:v>803.11506060606075</c:v>
                </c:pt>
                <c:pt idx="1796">
                  <c:v>807.00106060606083</c:v>
                </c:pt>
                <c:pt idx="1797">
                  <c:v>797.54803030303049</c:v>
                </c:pt>
                <c:pt idx="1798">
                  <c:v>796.21557575757595</c:v>
                </c:pt>
                <c:pt idx="1799">
                  <c:v>780.75596969696971</c:v>
                </c:pt>
                <c:pt idx="1800">
                  <c:v>802.73842424242423</c:v>
                </c:pt>
                <c:pt idx="1801">
                  <c:v>810.89369696969698</c:v>
                </c:pt>
                <c:pt idx="1802">
                  <c:v>828.81675757575749</c:v>
                </c:pt>
                <c:pt idx="1803">
                  <c:v>808.87569696969695</c:v>
                </c:pt>
                <c:pt idx="1804">
                  <c:v>793.6925757575757</c:v>
                </c:pt>
                <c:pt idx="1805">
                  <c:v>784.67403030303012</c:v>
                </c:pt>
                <c:pt idx="1806">
                  <c:v>786.5053939393938</c:v>
                </c:pt>
                <c:pt idx="1807">
                  <c:v>773.33669696969685</c:v>
                </c:pt>
                <c:pt idx="1808">
                  <c:v>742.47021212121194</c:v>
                </c:pt>
                <c:pt idx="1809">
                  <c:v>709.19439393939376</c:v>
                </c:pt>
                <c:pt idx="1810">
                  <c:v>719.63799999999981</c:v>
                </c:pt>
                <c:pt idx="1811">
                  <c:v>709.24321212121197</c:v>
                </c:pt>
                <c:pt idx="1812">
                  <c:v>679.22045454545423</c:v>
                </c:pt>
                <c:pt idx="1813">
                  <c:v>678.70960606060589</c:v>
                </c:pt>
                <c:pt idx="1814">
                  <c:v>672.77369696969686</c:v>
                </c:pt>
                <c:pt idx="1815">
                  <c:v>666.84087878787864</c:v>
                </c:pt>
                <c:pt idx="1816">
                  <c:v>663.90242424242422</c:v>
                </c:pt>
                <c:pt idx="1817">
                  <c:v>669.68678787878775</c:v>
                </c:pt>
                <c:pt idx="1818">
                  <c:v>657.33969696969689</c:v>
                </c:pt>
                <c:pt idx="1819">
                  <c:v>659.21454545454549</c:v>
                </c:pt>
                <c:pt idx="1820">
                  <c:v>673.48112121212114</c:v>
                </c:pt>
                <c:pt idx="1821">
                  <c:v>657.58566666666673</c:v>
                </c:pt>
                <c:pt idx="1822">
                  <c:v>655.37927272727268</c:v>
                </c:pt>
                <c:pt idx="1823">
                  <c:v>641.71666666666681</c:v>
                </c:pt>
                <c:pt idx="1824">
                  <c:v>618.30999999999995</c:v>
                </c:pt>
                <c:pt idx="1825">
                  <c:v>599.77754545454536</c:v>
                </c:pt>
                <c:pt idx="1826">
                  <c:v>599.31927272727262</c:v>
                </c:pt>
                <c:pt idx="1827">
                  <c:v>595.80042424242413</c:v>
                </c:pt>
                <c:pt idx="1828">
                  <c:v>579.60854545454538</c:v>
                </c:pt>
                <c:pt idx="1829">
                  <c:v>566.86636363636376</c:v>
                </c:pt>
                <c:pt idx="1830">
                  <c:v>572.62960606060608</c:v>
                </c:pt>
                <c:pt idx="1831">
                  <c:v>556.0182727272728</c:v>
                </c:pt>
                <c:pt idx="1832">
                  <c:v>547.63987878787884</c:v>
                </c:pt>
                <c:pt idx="1833">
                  <c:v>514.94493939393942</c:v>
                </c:pt>
                <c:pt idx="1834">
                  <c:v>492.19136363636375</c:v>
                </c:pt>
                <c:pt idx="1835">
                  <c:v>471.01036363636371</c:v>
                </c:pt>
                <c:pt idx="1836">
                  <c:v>470.04709090909091</c:v>
                </c:pt>
                <c:pt idx="1837">
                  <c:v>474.02427272727277</c:v>
                </c:pt>
                <c:pt idx="1838">
                  <c:v>470.78233333333338</c:v>
                </c:pt>
                <c:pt idx="1839">
                  <c:v>456.57593939393945</c:v>
                </c:pt>
                <c:pt idx="1840">
                  <c:v>441.30057575757576</c:v>
                </c:pt>
                <c:pt idx="1841">
                  <c:v>431.74818181818182</c:v>
                </c:pt>
                <c:pt idx="1842">
                  <c:v>432.35263636363646</c:v>
                </c:pt>
                <c:pt idx="1843">
                  <c:v>419.29890909090915</c:v>
                </c:pt>
                <c:pt idx="1844">
                  <c:v>428.0516060606061</c:v>
                </c:pt>
                <c:pt idx="1845">
                  <c:v>428.08160606060608</c:v>
                </c:pt>
                <c:pt idx="1846">
                  <c:v>428.66800000000006</c:v>
                </c:pt>
                <c:pt idx="1847">
                  <c:v>419.39681818181822</c:v>
                </c:pt>
                <c:pt idx="1848">
                  <c:v>431.10930303030307</c:v>
                </c:pt>
                <c:pt idx="1849">
                  <c:v>431.78963636363642</c:v>
                </c:pt>
                <c:pt idx="1850">
                  <c:v>411.80466666666666</c:v>
                </c:pt>
                <c:pt idx="1851">
                  <c:v>400.72242424242427</c:v>
                </c:pt>
                <c:pt idx="1852">
                  <c:v>394.42936363636363</c:v>
                </c:pt>
                <c:pt idx="1853">
                  <c:v>364.64696969696968</c:v>
                </c:pt>
                <c:pt idx="1854">
                  <c:v>359.67506060606053</c:v>
                </c:pt>
                <c:pt idx="1855">
                  <c:v>348.463303030303</c:v>
                </c:pt>
                <c:pt idx="1856">
                  <c:v>348.73039393939388</c:v>
                </c:pt>
                <c:pt idx="1857">
                  <c:v>349.27854545454545</c:v>
                </c:pt>
                <c:pt idx="1858">
                  <c:v>345.72112121212115</c:v>
                </c:pt>
                <c:pt idx="1859">
                  <c:v>336.70987878787878</c:v>
                </c:pt>
                <c:pt idx="1860">
                  <c:v>322.95118181818179</c:v>
                </c:pt>
                <c:pt idx="1861">
                  <c:v>313.78666666666658</c:v>
                </c:pt>
                <c:pt idx="1862">
                  <c:v>306.99348484848485</c:v>
                </c:pt>
                <c:pt idx="1863">
                  <c:v>288.38672727272728</c:v>
                </c:pt>
                <c:pt idx="1864">
                  <c:v>296.05809090909088</c:v>
                </c:pt>
                <c:pt idx="1865">
                  <c:v>294.18351515151511</c:v>
                </c:pt>
                <c:pt idx="1866">
                  <c:v>289.29245454545452</c:v>
                </c:pt>
                <c:pt idx="1867">
                  <c:v>286.37918181818179</c:v>
                </c:pt>
                <c:pt idx="1868">
                  <c:v>299.12978787878779</c:v>
                </c:pt>
                <c:pt idx="1869">
                  <c:v>301.55181818181802</c:v>
                </c:pt>
                <c:pt idx="1870">
                  <c:v>296.29572727272722</c:v>
                </c:pt>
                <c:pt idx="1871">
                  <c:v>291.27493939393929</c:v>
                </c:pt>
                <c:pt idx="1872">
                  <c:v>283.041</c:v>
                </c:pt>
                <c:pt idx="1873">
                  <c:v>284.30684848484844</c:v>
                </c:pt>
                <c:pt idx="1874">
                  <c:v>289.23096969696962</c:v>
                </c:pt>
                <c:pt idx="1875">
                  <c:v>286.42366666666663</c:v>
                </c:pt>
                <c:pt idx="1876">
                  <c:v>286.09054545454546</c:v>
                </c:pt>
                <c:pt idx="1877">
                  <c:v>271.82575757575756</c:v>
                </c:pt>
                <c:pt idx="1878">
                  <c:v>266.2388181818182</c:v>
                </c:pt>
                <c:pt idx="1879">
                  <c:v>256.60109090909094</c:v>
                </c:pt>
                <c:pt idx="1880">
                  <c:v>249.96057575757578</c:v>
                </c:pt>
                <c:pt idx="1881">
                  <c:v>237.50596969696971</c:v>
                </c:pt>
                <c:pt idx="1882">
                  <c:v>230.33290909090911</c:v>
                </c:pt>
                <c:pt idx="1883">
                  <c:v>231.23054545454545</c:v>
                </c:pt>
                <c:pt idx="1884">
                  <c:v>230.50021212121214</c:v>
                </c:pt>
                <c:pt idx="1885">
                  <c:v>227.58381818181817</c:v>
                </c:pt>
                <c:pt idx="1886">
                  <c:v>230.51960606060604</c:v>
                </c:pt>
                <c:pt idx="1887">
                  <c:v>227.92487878787878</c:v>
                </c:pt>
                <c:pt idx="1888">
                  <c:v>226.88318181818184</c:v>
                </c:pt>
                <c:pt idx="1889">
                  <c:v>227.09363636363634</c:v>
                </c:pt>
                <c:pt idx="1890">
                  <c:v>230.27063636363633</c:v>
                </c:pt>
                <c:pt idx="1891">
                  <c:v>230.68730303030299</c:v>
                </c:pt>
                <c:pt idx="1892">
                  <c:v>226.52684848484844</c:v>
                </c:pt>
                <c:pt idx="1893">
                  <c:v>222.56315151515147</c:v>
                </c:pt>
                <c:pt idx="1894">
                  <c:v>228.2044545454545</c:v>
                </c:pt>
                <c:pt idx="1895">
                  <c:v>226.45799999999991</c:v>
                </c:pt>
                <c:pt idx="1896">
                  <c:v>226.04224242424235</c:v>
                </c:pt>
                <c:pt idx="1897">
                  <c:v>211.37636363636361</c:v>
                </c:pt>
                <c:pt idx="1898">
                  <c:v>205.8174545454545</c:v>
                </c:pt>
                <c:pt idx="1899">
                  <c:v>205.55796969696965</c:v>
                </c:pt>
                <c:pt idx="1900">
                  <c:v>205.44224242424238</c:v>
                </c:pt>
                <c:pt idx="1901">
                  <c:v>188.51857575757577</c:v>
                </c:pt>
                <c:pt idx="1902">
                  <c:v>185.42569696969696</c:v>
                </c:pt>
                <c:pt idx="1903">
                  <c:v>186.0532424242424</c:v>
                </c:pt>
                <c:pt idx="1904">
                  <c:v>183.7026363636364</c:v>
                </c:pt>
                <c:pt idx="1905">
                  <c:v>192.50069696969697</c:v>
                </c:pt>
                <c:pt idx="1906">
                  <c:v>189.67784848484851</c:v>
                </c:pt>
                <c:pt idx="1907">
                  <c:v>186.15</c:v>
                </c:pt>
                <c:pt idx="1908">
                  <c:v>191.28033333333337</c:v>
                </c:pt>
                <c:pt idx="1909">
                  <c:v>200.67342424242429</c:v>
                </c:pt>
                <c:pt idx="1910">
                  <c:v>200.1766666666667</c:v>
                </c:pt>
                <c:pt idx="1911">
                  <c:v>195.6140606060606</c:v>
                </c:pt>
                <c:pt idx="1912">
                  <c:v>195.55754545454548</c:v>
                </c:pt>
                <c:pt idx="1913">
                  <c:v>195.69936363636361</c:v>
                </c:pt>
                <c:pt idx="1914">
                  <c:v>189.27848484848482</c:v>
                </c:pt>
                <c:pt idx="1915">
                  <c:v>195.78342424242425</c:v>
                </c:pt>
                <c:pt idx="1916">
                  <c:v>199.3311515151515</c:v>
                </c:pt>
                <c:pt idx="1917">
                  <c:v>201.713696969697</c:v>
                </c:pt>
                <c:pt idx="1918">
                  <c:v>202.90815151515153</c:v>
                </c:pt>
                <c:pt idx="1919">
                  <c:v>210.37045454545452</c:v>
                </c:pt>
                <c:pt idx="1920">
                  <c:v>219.27578787878787</c:v>
                </c:pt>
                <c:pt idx="1921">
                  <c:v>231.7299696969697</c:v>
                </c:pt>
                <c:pt idx="1922">
                  <c:v>233.38148484848483</c:v>
                </c:pt>
                <c:pt idx="1923">
                  <c:v>234.45469696969698</c:v>
                </c:pt>
                <c:pt idx="1924">
                  <c:v>234.9799090909091</c:v>
                </c:pt>
                <c:pt idx="1925">
                  <c:v>232.09757575757575</c:v>
                </c:pt>
                <c:pt idx="1926">
                  <c:v>228.55284848484848</c:v>
                </c:pt>
                <c:pt idx="1927">
                  <c:v>221.83724242424242</c:v>
                </c:pt>
                <c:pt idx="1928">
                  <c:v>221.61396969696972</c:v>
                </c:pt>
                <c:pt idx="1929">
                  <c:v>230.10666666666665</c:v>
                </c:pt>
                <c:pt idx="1930">
                  <c:v>233.64221212121211</c:v>
                </c:pt>
                <c:pt idx="1931">
                  <c:v>235.29657575757574</c:v>
                </c:pt>
                <c:pt idx="1932">
                  <c:v>234.74363636363634</c:v>
                </c:pt>
                <c:pt idx="1933">
                  <c:v>234.06757575757572</c:v>
                </c:pt>
                <c:pt idx="1934">
                  <c:v>231.49896969696968</c:v>
                </c:pt>
                <c:pt idx="1935">
                  <c:v>229.81954545454542</c:v>
                </c:pt>
                <c:pt idx="1936">
                  <c:v>230.82109090909086</c:v>
                </c:pt>
                <c:pt idx="1937">
                  <c:v>228.17372727272723</c:v>
                </c:pt>
                <c:pt idx="1938">
                  <c:v>219.43421212121208</c:v>
                </c:pt>
                <c:pt idx="1939">
                  <c:v>221.12199999999993</c:v>
                </c:pt>
                <c:pt idx="1940">
                  <c:v>224.77093939393936</c:v>
                </c:pt>
                <c:pt idx="1941">
                  <c:v>227.88472727272728</c:v>
                </c:pt>
                <c:pt idx="1942">
                  <c:v>226.37942424242425</c:v>
                </c:pt>
                <c:pt idx="1943">
                  <c:v>231.57245454545455</c:v>
                </c:pt>
                <c:pt idx="1944">
                  <c:v>237.84357575757576</c:v>
                </c:pt>
                <c:pt idx="1945">
                  <c:v>241.23493939393938</c:v>
                </c:pt>
                <c:pt idx="1946">
                  <c:v>242.47936363636364</c:v>
                </c:pt>
                <c:pt idx="1947">
                  <c:v>249.49030303030304</c:v>
                </c:pt>
                <c:pt idx="1948">
                  <c:v>241.72627272727271</c:v>
                </c:pt>
                <c:pt idx="1949">
                  <c:v>233.4015454545455</c:v>
                </c:pt>
                <c:pt idx="1950">
                  <c:v>224.95351515151521</c:v>
                </c:pt>
                <c:pt idx="1951">
                  <c:v>217.86045454545462</c:v>
                </c:pt>
                <c:pt idx="1952">
                  <c:v>204.32436363636364</c:v>
                </c:pt>
                <c:pt idx="1953">
                  <c:v>196.68848484848482</c:v>
                </c:pt>
                <c:pt idx="1954">
                  <c:v>195.44218181818178</c:v>
                </c:pt>
                <c:pt idx="1955">
                  <c:v>192.07812121212118</c:v>
                </c:pt>
                <c:pt idx="1956">
                  <c:v>190.09218181818181</c:v>
                </c:pt>
                <c:pt idx="1957">
                  <c:v>193.09563636363634</c:v>
                </c:pt>
                <c:pt idx="1958">
                  <c:v>194.6870303030303</c:v>
                </c:pt>
                <c:pt idx="1959">
                  <c:v>195.89103030303028</c:v>
                </c:pt>
                <c:pt idx="1960">
                  <c:v>200.56884848484844</c:v>
                </c:pt>
                <c:pt idx="1961">
                  <c:v>200.73554545454544</c:v>
                </c:pt>
                <c:pt idx="1962">
                  <c:v>189.86248484848477</c:v>
                </c:pt>
                <c:pt idx="1963">
                  <c:v>187.0096969696969</c:v>
                </c:pt>
                <c:pt idx="1964">
                  <c:v>188.36527272727267</c:v>
                </c:pt>
                <c:pt idx="1965">
                  <c:v>192.08387878787875</c:v>
                </c:pt>
                <c:pt idx="1966">
                  <c:v>193.84527272727266</c:v>
                </c:pt>
                <c:pt idx="1967">
                  <c:v>198.88542424242419</c:v>
                </c:pt>
                <c:pt idx="1968">
                  <c:v>207.80099999999993</c:v>
                </c:pt>
                <c:pt idx="1969">
                  <c:v>206.31469696969691</c:v>
                </c:pt>
                <c:pt idx="1970">
                  <c:v>212.14687878787873</c:v>
                </c:pt>
                <c:pt idx="1971">
                  <c:v>223.82921212121209</c:v>
                </c:pt>
                <c:pt idx="1972">
                  <c:v>231.85954545454538</c:v>
                </c:pt>
                <c:pt idx="1973">
                  <c:v>231.69439393939388</c:v>
                </c:pt>
                <c:pt idx="1974">
                  <c:v>223.83939393939391</c:v>
                </c:pt>
                <c:pt idx="1975">
                  <c:v>217.51736363636363</c:v>
                </c:pt>
                <c:pt idx="1976">
                  <c:v>215.13975757575756</c:v>
                </c:pt>
                <c:pt idx="1977">
                  <c:v>212.70272727272726</c:v>
                </c:pt>
                <c:pt idx="1978">
                  <c:v>213.45627272727273</c:v>
                </c:pt>
                <c:pt idx="1979">
                  <c:v>214.70763636363637</c:v>
                </c:pt>
                <c:pt idx="1980">
                  <c:v>212.49645454545453</c:v>
                </c:pt>
                <c:pt idx="1981">
                  <c:v>211.14339393939395</c:v>
                </c:pt>
                <c:pt idx="1982">
                  <c:v>212.14645454545453</c:v>
                </c:pt>
                <c:pt idx="1983">
                  <c:v>213.96751515151516</c:v>
                </c:pt>
                <c:pt idx="1984">
                  <c:v>223.2589696969697</c:v>
                </c:pt>
                <c:pt idx="1985">
                  <c:v>237.67903030303029</c:v>
                </c:pt>
                <c:pt idx="1986">
                  <c:v>248.79269696969695</c:v>
                </c:pt>
                <c:pt idx="1987">
                  <c:v>242.7342121212121</c:v>
                </c:pt>
                <c:pt idx="1988">
                  <c:v>243.18357575757577</c:v>
                </c:pt>
                <c:pt idx="1989">
                  <c:v>237.87645454545455</c:v>
                </c:pt>
                <c:pt idx="1990">
                  <c:v>235.10930303030304</c:v>
                </c:pt>
                <c:pt idx="1991">
                  <c:v>235.46424242424243</c:v>
                </c:pt>
                <c:pt idx="1992">
                  <c:v>237.35239393939395</c:v>
                </c:pt>
                <c:pt idx="1993">
                  <c:v>231.25024242424243</c:v>
                </c:pt>
                <c:pt idx="1994">
                  <c:v>230.09406060606059</c:v>
                </c:pt>
                <c:pt idx="1995">
                  <c:v>232.5050606060606</c:v>
                </c:pt>
                <c:pt idx="1996">
                  <c:v>237.38318181818178</c:v>
                </c:pt>
                <c:pt idx="1997">
                  <c:v>236.30333333333331</c:v>
                </c:pt>
                <c:pt idx="1998">
                  <c:v>237.96987878787874</c:v>
                </c:pt>
                <c:pt idx="1999">
                  <c:v>238.9316969696969</c:v>
                </c:pt>
                <c:pt idx="2000">
                  <c:v>235.38106060606054</c:v>
                </c:pt>
                <c:pt idx="2001">
                  <c:v>225.00121212121212</c:v>
                </c:pt>
                <c:pt idx="2002">
                  <c:v>220.96133333333336</c:v>
                </c:pt>
                <c:pt idx="2003">
                  <c:v>216.61384848484849</c:v>
                </c:pt>
                <c:pt idx="2004">
                  <c:v>207.23972727272724</c:v>
                </c:pt>
                <c:pt idx="2005">
                  <c:v>201.43381818181817</c:v>
                </c:pt>
                <c:pt idx="2006">
                  <c:v>197.08157575757571</c:v>
                </c:pt>
                <c:pt idx="2007">
                  <c:v>197.90633333333329</c:v>
                </c:pt>
                <c:pt idx="2008">
                  <c:v>198.02199999999996</c:v>
                </c:pt>
                <c:pt idx="2009">
                  <c:v>197.19748484848481</c:v>
                </c:pt>
                <c:pt idx="2010">
                  <c:v>194.48448484848478</c:v>
                </c:pt>
                <c:pt idx="2011">
                  <c:v>197.67690909090908</c:v>
                </c:pt>
                <c:pt idx="2012">
                  <c:v>198.84003030303029</c:v>
                </c:pt>
                <c:pt idx="2013">
                  <c:v>199.23642424242422</c:v>
                </c:pt>
                <c:pt idx="2014">
                  <c:v>201.02187878787879</c:v>
                </c:pt>
                <c:pt idx="2015">
                  <c:v>206.35657575757571</c:v>
                </c:pt>
                <c:pt idx="2016">
                  <c:v>208.2624848484848</c:v>
                </c:pt>
                <c:pt idx="2017">
                  <c:v>208.11621212121207</c:v>
                </c:pt>
                <c:pt idx="2018">
                  <c:v>199.62772727272721</c:v>
                </c:pt>
                <c:pt idx="2019">
                  <c:v>190.69163636363635</c:v>
                </c:pt>
                <c:pt idx="2020">
                  <c:v>188.4699393939394</c:v>
                </c:pt>
                <c:pt idx="2021">
                  <c:v>189.54124242424243</c:v>
                </c:pt>
                <c:pt idx="2022">
                  <c:v>194.71615151515152</c:v>
                </c:pt>
                <c:pt idx="2023">
                  <c:v>196.64163636363637</c:v>
                </c:pt>
                <c:pt idx="2024">
                  <c:v>206.58160606060605</c:v>
                </c:pt>
                <c:pt idx="2025">
                  <c:v>209.8</c:v>
                </c:pt>
                <c:pt idx="2026">
                  <c:v>213.17506060606061</c:v>
                </c:pt>
                <c:pt idx="2027">
                  <c:v>213.98003030303028</c:v>
                </c:pt>
                <c:pt idx="2028">
                  <c:v>212.0260303030303</c:v>
                </c:pt>
                <c:pt idx="2029">
                  <c:v>206.47672727272726</c:v>
                </c:pt>
                <c:pt idx="2030">
                  <c:v>209.20990909090909</c:v>
                </c:pt>
                <c:pt idx="2031">
                  <c:v>208.0509696969697</c:v>
                </c:pt>
                <c:pt idx="2032">
                  <c:v>206.90490909090909</c:v>
                </c:pt>
                <c:pt idx="2033">
                  <c:v>207.1632121212121</c:v>
                </c:pt>
                <c:pt idx="2034">
                  <c:v>204.16727272727272</c:v>
                </c:pt>
                <c:pt idx="2035">
                  <c:v>202.36539393939393</c:v>
                </c:pt>
                <c:pt idx="2036">
                  <c:v>199.64827272727271</c:v>
                </c:pt>
                <c:pt idx="2037">
                  <c:v>194.90960606060602</c:v>
                </c:pt>
                <c:pt idx="2038">
                  <c:v>194.65554545454543</c:v>
                </c:pt>
                <c:pt idx="2039">
                  <c:v>209.65836363636359</c:v>
                </c:pt>
                <c:pt idx="2040">
                  <c:v>214.58972727272723</c:v>
                </c:pt>
                <c:pt idx="2041">
                  <c:v>210.02572727272721</c:v>
                </c:pt>
                <c:pt idx="2042">
                  <c:v>207.80672727272722</c:v>
                </c:pt>
                <c:pt idx="2043">
                  <c:v>207.30109090909087</c:v>
                </c:pt>
                <c:pt idx="2044">
                  <c:v>201.41396969696964</c:v>
                </c:pt>
                <c:pt idx="2045">
                  <c:v>198.76954545454544</c:v>
                </c:pt>
                <c:pt idx="2046">
                  <c:v>199.50287878787876</c:v>
                </c:pt>
                <c:pt idx="2047">
                  <c:v>203.89100000000002</c:v>
                </c:pt>
                <c:pt idx="2048">
                  <c:v>201.36472727272727</c:v>
                </c:pt>
                <c:pt idx="2049">
                  <c:v>199.84336363636368</c:v>
                </c:pt>
                <c:pt idx="2050">
                  <c:v>194.41296969696975</c:v>
                </c:pt>
                <c:pt idx="2051">
                  <c:v>190.25900000000001</c:v>
                </c:pt>
                <c:pt idx="2052">
                  <c:v>186.7597272727273</c:v>
                </c:pt>
                <c:pt idx="2053">
                  <c:v>185.59318181818185</c:v>
                </c:pt>
                <c:pt idx="2054">
                  <c:v>179.76154545454546</c:v>
                </c:pt>
                <c:pt idx="2055">
                  <c:v>173.06454545454548</c:v>
                </c:pt>
                <c:pt idx="2056">
                  <c:v>167.13866666666664</c:v>
                </c:pt>
                <c:pt idx="2057">
                  <c:v>157.1423636363636</c:v>
                </c:pt>
                <c:pt idx="2058">
                  <c:v>151.81639393939389</c:v>
                </c:pt>
                <c:pt idx="2059">
                  <c:v>148.59484848484843</c:v>
                </c:pt>
                <c:pt idx="2060">
                  <c:v>147.23227272727266</c:v>
                </c:pt>
                <c:pt idx="2061">
                  <c:v>148.17996969696969</c:v>
                </c:pt>
                <c:pt idx="2062">
                  <c:v>147.28184848484847</c:v>
                </c:pt>
                <c:pt idx="2063">
                  <c:v>144.26606060606062</c:v>
                </c:pt>
                <c:pt idx="2064">
                  <c:v>141.8246060606061</c:v>
                </c:pt>
                <c:pt idx="2065">
                  <c:v>140.92678787878791</c:v>
                </c:pt>
                <c:pt idx="2066">
                  <c:v>139.75396969696968</c:v>
                </c:pt>
                <c:pt idx="2067">
                  <c:v>142.74990909090909</c:v>
                </c:pt>
                <c:pt idx="2068">
                  <c:v>148.14993939393941</c:v>
                </c:pt>
                <c:pt idx="2069">
                  <c:v>154.56115151515155</c:v>
                </c:pt>
                <c:pt idx="2070">
                  <c:v>160.82757575757577</c:v>
                </c:pt>
                <c:pt idx="2071">
                  <c:v>167.53906060606059</c:v>
                </c:pt>
                <c:pt idx="2072">
                  <c:v>158.58736363636362</c:v>
                </c:pt>
                <c:pt idx="2073">
                  <c:v>152.93545454545452</c:v>
                </c:pt>
                <c:pt idx="2074">
                  <c:v>157.06315151515147</c:v>
                </c:pt>
                <c:pt idx="2075">
                  <c:v>158.05787878787876</c:v>
                </c:pt>
                <c:pt idx="2076">
                  <c:v>160.56669696969698</c:v>
                </c:pt>
                <c:pt idx="2077">
                  <c:v>165.49769696969693</c:v>
                </c:pt>
                <c:pt idx="2078">
                  <c:v>168.75027272727269</c:v>
                </c:pt>
                <c:pt idx="2079">
                  <c:v>165.71954545454545</c:v>
                </c:pt>
                <c:pt idx="2080">
                  <c:v>159.96848484848485</c:v>
                </c:pt>
                <c:pt idx="2081">
                  <c:v>160.29545454545453</c:v>
                </c:pt>
                <c:pt idx="2082">
                  <c:v>163.1100909090909</c:v>
                </c:pt>
                <c:pt idx="2083">
                  <c:v>163.39600000000002</c:v>
                </c:pt>
                <c:pt idx="2084">
                  <c:v>161.97966666666667</c:v>
                </c:pt>
                <c:pt idx="2085">
                  <c:v>161.31415151515151</c:v>
                </c:pt>
                <c:pt idx="2086">
                  <c:v>158.45796969696971</c:v>
                </c:pt>
                <c:pt idx="2087">
                  <c:v>158.81257575757579</c:v>
                </c:pt>
                <c:pt idx="2088">
                  <c:v>164.43433333333331</c:v>
                </c:pt>
                <c:pt idx="2089">
                  <c:v>164.67224242424243</c:v>
                </c:pt>
                <c:pt idx="2090">
                  <c:v>160.37136363636367</c:v>
                </c:pt>
                <c:pt idx="2091">
                  <c:v>158.190696969697</c:v>
                </c:pt>
                <c:pt idx="2092">
                  <c:v>157.70742424242425</c:v>
                </c:pt>
                <c:pt idx="2093">
                  <c:v>159.66600000000003</c:v>
                </c:pt>
                <c:pt idx="2094">
                  <c:v>161.26784848484851</c:v>
                </c:pt>
                <c:pt idx="2095">
                  <c:v>164.3310303030303</c:v>
                </c:pt>
                <c:pt idx="2096">
                  <c:v>167.55093939393939</c:v>
                </c:pt>
                <c:pt idx="2097">
                  <c:v>171.37739393939393</c:v>
                </c:pt>
                <c:pt idx="2098">
                  <c:v>173.21163636363636</c:v>
                </c:pt>
                <c:pt idx="2099">
                  <c:v>172.90142424242421</c:v>
                </c:pt>
                <c:pt idx="2100">
                  <c:v>169.81399999999996</c:v>
                </c:pt>
                <c:pt idx="2101">
                  <c:v>164.06281818181816</c:v>
                </c:pt>
                <c:pt idx="2102">
                  <c:v>160.29763636363637</c:v>
                </c:pt>
                <c:pt idx="2103">
                  <c:v>161.31703030303029</c:v>
                </c:pt>
                <c:pt idx="2104">
                  <c:v>156.79954545454547</c:v>
                </c:pt>
                <c:pt idx="2105">
                  <c:v>156.24939393939394</c:v>
                </c:pt>
                <c:pt idx="2106">
                  <c:v>157.70445454545458</c:v>
                </c:pt>
                <c:pt idx="2107">
                  <c:v>156.76448484848484</c:v>
                </c:pt>
                <c:pt idx="2108">
                  <c:v>155.64121212121213</c:v>
                </c:pt>
                <c:pt idx="2109">
                  <c:v>152.31918181818182</c:v>
                </c:pt>
                <c:pt idx="2110">
                  <c:v>146.88490909090908</c:v>
                </c:pt>
                <c:pt idx="2111">
                  <c:v>142.65818181818179</c:v>
                </c:pt>
                <c:pt idx="2112">
                  <c:v>140.19324242424241</c:v>
                </c:pt>
                <c:pt idx="2113">
                  <c:v>139.6222121212121</c:v>
                </c:pt>
                <c:pt idx="2114">
                  <c:v>137.51803030303032</c:v>
                </c:pt>
                <c:pt idx="2115">
                  <c:v>134.75660606060606</c:v>
                </c:pt>
                <c:pt idx="2116">
                  <c:v>134.05633333333333</c:v>
                </c:pt>
                <c:pt idx="2117">
                  <c:v>134.82733333333331</c:v>
                </c:pt>
                <c:pt idx="2118">
                  <c:v>136.69981818181819</c:v>
                </c:pt>
                <c:pt idx="2119">
                  <c:v>138.65551515151515</c:v>
                </c:pt>
                <c:pt idx="2120">
                  <c:v>138.91109090909092</c:v>
                </c:pt>
                <c:pt idx="2121">
                  <c:v>136.33969696969697</c:v>
                </c:pt>
                <c:pt idx="2122">
                  <c:v>138.72527272727271</c:v>
                </c:pt>
                <c:pt idx="2123">
                  <c:v>141.92018181818182</c:v>
                </c:pt>
                <c:pt idx="2124">
                  <c:v>148.47642424242423</c:v>
                </c:pt>
                <c:pt idx="2125">
                  <c:v>157.52945454545451</c:v>
                </c:pt>
                <c:pt idx="2126">
                  <c:v>164.28369696969693</c:v>
                </c:pt>
                <c:pt idx="2127">
                  <c:v>167.44199999999998</c:v>
                </c:pt>
                <c:pt idx="2128">
                  <c:v>169.94318181818178</c:v>
                </c:pt>
                <c:pt idx="2129">
                  <c:v>173.74912121212122</c:v>
                </c:pt>
                <c:pt idx="2130">
                  <c:v>171.60787878787878</c:v>
                </c:pt>
                <c:pt idx="2131">
                  <c:v>172.83015151515153</c:v>
                </c:pt>
                <c:pt idx="2132">
                  <c:v>176.13372727272727</c:v>
                </c:pt>
                <c:pt idx="2133">
                  <c:v>177.33890909090908</c:v>
                </c:pt>
                <c:pt idx="2134">
                  <c:v>177.50921212121213</c:v>
                </c:pt>
                <c:pt idx="2135">
                  <c:v>175.0358787878788</c:v>
                </c:pt>
                <c:pt idx="2136">
                  <c:v>173.91481818181819</c:v>
                </c:pt>
                <c:pt idx="2137">
                  <c:v>171.55978787878789</c:v>
                </c:pt>
                <c:pt idx="2138">
                  <c:v>167.6317575757576</c:v>
                </c:pt>
                <c:pt idx="2139">
                  <c:v>165.58151515151516</c:v>
                </c:pt>
                <c:pt idx="2140">
                  <c:v>169.10575757575759</c:v>
                </c:pt>
                <c:pt idx="2141">
                  <c:v>168.82239393939398</c:v>
                </c:pt>
                <c:pt idx="2142">
                  <c:v>167.50763636363641</c:v>
                </c:pt>
                <c:pt idx="2143">
                  <c:v>166.05766666666668</c:v>
                </c:pt>
                <c:pt idx="2144">
                  <c:v>165.38654545454546</c:v>
                </c:pt>
                <c:pt idx="2145">
                  <c:v>170.20527272727276</c:v>
                </c:pt>
                <c:pt idx="2146">
                  <c:v>175.8597272727273</c:v>
                </c:pt>
                <c:pt idx="2147">
                  <c:v>177.93530303030309</c:v>
                </c:pt>
                <c:pt idx="2148">
                  <c:v>181.44018181818183</c:v>
                </c:pt>
                <c:pt idx="2149">
                  <c:v>181.0290606060606</c:v>
                </c:pt>
                <c:pt idx="2150">
                  <c:v>183.54118181818183</c:v>
                </c:pt>
                <c:pt idx="2151">
                  <c:v>186.09978787878791</c:v>
                </c:pt>
                <c:pt idx="2152">
                  <c:v>189.88139393939392</c:v>
                </c:pt>
                <c:pt idx="2153">
                  <c:v>196.65327272727274</c:v>
                </c:pt>
                <c:pt idx="2154">
                  <c:v>200.19781818181818</c:v>
                </c:pt>
                <c:pt idx="2155">
                  <c:v>202.31836363636361</c:v>
                </c:pt>
                <c:pt idx="2156">
                  <c:v>205.01321212121209</c:v>
                </c:pt>
                <c:pt idx="2157">
                  <c:v>200.64851515151508</c:v>
                </c:pt>
                <c:pt idx="2158">
                  <c:v>193.83939393939389</c:v>
                </c:pt>
                <c:pt idx="2159">
                  <c:v>188.36072727272722</c:v>
                </c:pt>
                <c:pt idx="2160">
                  <c:v>185.29630303030302</c:v>
                </c:pt>
                <c:pt idx="2161">
                  <c:v>182.41045454545451</c:v>
                </c:pt>
                <c:pt idx="2162">
                  <c:v>178.85324242424241</c:v>
                </c:pt>
                <c:pt idx="2163">
                  <c:v>181.59584848484843</c:v>
                </c:pt>
                <c:pt idx="2164">
                  <c:v>180.62396969696965</c:v>
                </c:pt>
                <c:pt idx="2165">
                  <c:v>181.33703030303028</c:v>
                </c:pt>
                <c:pt idx="2166">
                  <c:v>183.3751818181818</c:v>
                </c:pt>
                <c:pt idx="2167">
                  <c:v>184.2973333333334</c:v>
                </c:pt>
                <c:pt idx="2168">
                  <c:v>186.74409090909091</c:v>
                </c:pt>
                <c:pt idx="2169">
                  <c:v>194.02569696969704</c:v>
                </c:pt>
                <c:pt idx="2170">
                  <c:v>198.77236363636368</c:v>
                </c:pt>
                <c:pt idx="2171">
                  <c:v>200.50160606060612</c:v>
                </c:pt>
                <c:pt idx="2172">
                  <c:v>204.05757575757579</c:v>
                </c:pt>
                <c:pt idx="2173">
                  <c:v>199.88581818181819</c:v>
                </c:pt>
                <c:pt idx="2174">
                  <c:v>200.87948484848491</c:v>
                </c:pt>
                <c:pt idx="2175">
                  <c:v>206.98618181818185</c:v>
                </c:pt>
                <c:pt idx="2176">
                  <c:v>213.21460606060606</c:v>
                </c:pt>
                <c:pt idx="2177">
                  <c:v>215.31215151515153</c:v>
                </c:pt>
                <c:pt idx="2178">
                  <c:v>211.54648484848485</c:v>
                </c:pt>
                <c:pt idx="2179">
                  <c:v>204.25833333333333</c:v>
                </c:pt>
                <c:pt idx="2180">
                  <c:v>200.26524242424242</c:v>
                </c:pt>
                <c:pt idx="2181">
                  <c:v>202.67984848484849</c:v>
                </c:pt>
                <c:pt idx="2182">
                  <c:v>209.97739393939398</c:v>
                </c:pt>
                <c:pt idx="2183">
                  <c:v>207.73545454545459</c:v>
                </c:pt>
                <c:pt idx="2184">
                  <c:v>205.46921212121214</c:v>
                </c:pt>
                <c:pt idx="2185">
                  <c:v>207.47451515151516</c:v>
                </c:pt>
                <c:pt idx="2186">
                  <c:v>207.41342424242424</c:v>
                </c:pt>
                <c:pt idx="2187">
                  <c:v>205.37078787878787</c:v>
                </c:pt>
                <c:pt idx="2188">
                  <c:v>203.40972727272734</c:v>
                </c:pt>
                <c:pt idx="2189">
                  <c:v>201.15587878787886</c:v>
                </c:pt>
                <c:pt idx="2190">
                  <c:v>205.40990909090914</c:v>
                </c:pt>
                <c:pt idx="2191">
                  <c:v>208.02627272727275</c:v>
                </c:pt>
                <c:pt idx="2192">
                  <c:v>212.11384848484846</c:v>
                </c:pt>
                <c:pt idx="2193">
                  <c:v>218.06399999999996</c:v>
                </c:pt>
                <c:pt idx="2194">
                  <c:v>220.97309090909087</c:v>
                </c:pt>
                <c:pt idx="2195">
                  <c:v>223.66503030303028</c:v>
                </c:pt>
                <c:pt idx="2196">
                  <c:v>219.64451515151512</c:v>
                </c:pt>
                <c:pt idx="2197">
                  <c:v>215.34163636363635</c:v>
                </c:pt>
                <c:pt idx="2198">
                  <c:v>211.47703030303029</c:v>
                </c:pt>
                <c:pt idx="2199">
                  <c:v>215.15733333333336</c:v>
                </c:pt>
                <c:pt idx="2200">
                  <c:v>218.37545454545455</c:v>
                </c:pt>
                <c:pt idx="2201">
                  <c:v>217.0439696969697</c:v>
                </c:pt>
                <c:pt idx="2202">
                  <c:v>209.53845454545458</c:v>
                </c:pt>
                <c:pt idx="2203">
                  <c:v>209.52760606060608</c:v>
                </c:pt>
                <c:pt idx="2204">
                  <c:v>217.3986363636364</c:v>
                </c:pt>
                <c:pt idx="2205">
                  <c:v>215.44563636363642</c:v>
                </c:pt>
                <c:pt idx="2206">
                  <c:v>212.45493939393944</c:v>
                </c:pt>
                <c:pt idx="2207">
                  <c:v>209.29600000000005</c:v>
                </c:pt>
                <c:pt idx="2208">
                  <c:v>203.9432424242425</c:v>
                </c:pt>
                <c:pt idx="2209">
                  <c:v>199.64854545454548</c:v>
                </c:pt>
                <c:pt idx="2210">
                  <c:v>206.35236363636369</c:v>
                </c:pt>
                <c:pt idx="2211">
                  <c:v>210.66781818181823</c:v>
                </c:pt>
                <c:pt idx="2212">
                  <c:v>211.09054545454546</c:v>
                </c:pt>
                <c:pt idx="2213">
                  <c:v>213.98439393939395</c:v>
                </c:pt>
                <c:pt idx="2214">
                  <c:v>212.85030303030308</c:v>
                </c:pt>
                <c:pt idx="2215">
                  <c:v>209.60045454545462</c:v>
                </c:pt>
                <c:pt idx="2216">
                  <c:v>211.52596969696975</c:v>
                </c:pt>
                <c:pt idx="2217">
                  <c:v>215.06684848484855</c:v>
                </c:pt>
                <c:pt idx="2218">
                  <c:v>211.95415151515155</c:v>
                </c:pt>
                <c:pt idx="2219">
                  <c:v>206.05821212121216</c:v>
                </c:pt>
                <c:pt idx="2220">
                  <c:v>204.50503030303034</c:v>
                </c:pt>
                <c:pt idx="2221">
                  <c:v>204.48154545454551</c:v>
                </c:pt>
                <c:pt idx="2222">
                  <c:v>202.56918181818182</c:v>
                </c:pt>
                <c:pt idx="2223">
                  <c:v>197.21803030303033</c:v>
                </c:pt>
                <c:pt idx="2224">
                  <c:v>195.13569696969699</c:v>
                </c:pt>
                <c:pt idx="2225">
                  <c:v>190.78433333333336</c:v>
                </c:pt>
                <c:pt idx="2226">
                  <c:v>183.56163636363638</c:v>
                </c:pt>
                <c:pt idx="2227">
                  <c:v>177.76433333333335</c:v>
                </c:pt>
                <c:pt idx="2228">
                  <c:v>172.74706060606061</c:v>
                </c:pt>
                <c:pt idx="2229">
                  <c:v>176.25848484848484</c:v>
                </c:pt>
                <c:pt idx="2230">
                  <c:v>181.48487878787878</c:v>
                </c:pt>
                <c:pt idx="2231">
                  <c:v>182.41418181818182</c:v>
                </c:pt>
                <c:pt idx="2232">
                  <c:v>177.06645454545455</c:v>
                </c:pt>
                <c:pt idx="2233">
                  <c:v>172.28409090909088</c:v>
                </c:pt>
                <c:pt idx="2234">
                  <c:v>169.41096969696966</c:v>
                </c:pt>
                <c:pt idx="2235">
                  <c:v>166.12587878787872</c:v>
                </c:pt>
                <c:pt idx="2236">
                  <c:v>158.63190909090903</c:v>
                </c:pt>
                <c:pt idx="2237">
                  <c:v>147.84357575757571</c:v>
                </c:pt>
                <c:pt idx="2238">
                  <c:v>146.32821212121206</c:v>
                </c:pt>
                <c:pt idx="2239">
                  <c:v>150.43587878787875</c:v>
                </c:pt>
                <c:pt idx="2240">
                  <c:v>153.45024242424236</c:v>
                </c:pt>
                <c:pt idx="2241">
                  <c:v>153.7387272727272</c:v>
                </c:pt>
                <c:pt idx="2242">
                  <c:v>155.3013939393939</c:v>
                </c:pt>
                <c:pt idx="2243">
                  <c:v>151.89724242424242</c:v>
                </c:pt>
                <c:pt idx="2244">
                  <c:v>149.32524242424242</c:v>
                </c:pt>
                <c:pt idx="2245">
                  <c:v>150.01915151515149</c:v>
                </c:pt>
                <c:pt idx="2246">
                  <c:v>147.60303030303035</c:v>
                </c:pt>
                <c:pt idx="2247">
                  <c:v>142.89530303030301</c:v>
                </c:pt>
                <c:pt idx="2248">
                  <c:v>139.40327272727271</c:v>
                </c:pt>
                <c:pt idx="2249">
                  <c:v>139.59036363636363</c:v>
                </c:pt>
                <c:pt idx="2250">
                  <c:v>142.71290909090905</c:v>
                </c:pt>
                <c:pt idx="2251">
                  <c:v>147.05333333333331</c:v>
                </c:pt>
                <c:pt idx="2252">
                  <c:v>147.7479696969697</c:v>
                </c:pt>
                <c:pt idx="2253">
                  <c:v>146.26793939393937</c:v>
                </c:pt>
                <c:pt idx="2254">
                  <c:v>148.38563636363637</c:v>
                </c:pt>
                <c:pt idx="2255">
                  <c:v>150.02042424242424</c:v>
                </c:pt>
                <c:pt idx="2256">
                  <c:v>149.43551515151515</c:v>
                </c:pt>
                <c:pt idx="2257">
                  <c:v>149.47921212121213</c:v>
                </c:pt>
                <c:pt idx="2258">
                  <c:v>155.90603030303032</c:v>
                </c:pt>
                <c:pt idx="2259">
                  <c:v>165.03793939393944</c:v>
                </c:pt>
                <c:pt idx="2260">
                  <c:v>166.64900000000006</c:v>
                </c:pt>
                <c:pt idx="2261">
                  <c:v>163.41984848484853</c:v>
                </c:pt>
                <c:pt idx="2262">
                  <c:v>158.30575757575761</c:v>
                </c:pt>
                <c:pt idx="2263">
                  <c:v>156.49187878787882</c:v>
                </c:pt>
                <c:pt idx="2264">
                  <c:v>157.80415151515155</c:v>
                </c:pt>
                <c:pt idx="2265">
                  <c:v>162.381</c:v>
                </c:pt>
                <c:pt idx="2266">
                  <c:v>169.17836363636363</c:v>
                </c:pt>
                <c:pt idx="2267">
                  <c:v>172.96906060606059</c:v>
                </c:pt>
                <c:pt idx="2268">
                  <c:v>172.48075757575756</c:v>
                </c:pt>
                <c:pt idx="2269">
                  <c:v>175.15524242424237</c:v>
                </c:pt>
                <c:pt idx="2270">
                  <c:v>183.28812121212118</c:v>
                </c:pt>
                <c:pt idx="2271">
                  <c:v>190.9602727272727</c:v>
                </c:pt>
                <c:pt idx="2272">
                  <c:v>197.75684848484843</c:v>
                </c:pt>
                <c:pt idx="2273">
                  <c:v>199.67472727272724</c:v>
                </c:pt>
                <c:pt idx="2274">
                  <c:v>198.99533333333329</c:v>
                </c:pt>
                <c:pt idx="2275">
                  <c:v>196.54669696969691</c:v>
                </c:pt>
                <c:pt idx="2276">
                  <c:v>193.04872727272726</c:v>
                </c:pt>
                <c:pt idx="2277">
                  <c:v>189.51739393939391</c:v>
                </c:pt>
                <c:pt idx="2278">
                  <c:v>192.53203030303027</c:v>
                </c:pt>
                <c:pt idx="2279">
                  <c:v>204.82878787878784</c:v>
                </c:pt>
                <c:pt idx="2280">
                  <c:v>208.50924242424239</c:v>
                </c:pt>
                <c:pt idx="2281">
                  <c:v>209.41545454545448</c:v>
                </c:pt>
                <c:pt idx="2282">
                  <c:v>207.81099999999995</c:v>
                </c:pt>
                <c:pt idx="2283">
                  <c:v>203.34663636363632</c:v>
                </c:pt>
                <c:pt idx="2284">
                  <c:v>199.29015151515145</c:v>
                </c:pt>
                <c:pt idx="2285">
                  <c:v>201.54827272727269</c:v>
                </c:pt>
                <c:pt idx="2286">
                  <c:v>203.41209090909084</c:v>
                </c:pt>
                <c:pt idx="2287">
                  <c:v>200.61706060606053</c:v>
                </c:pt>
                <c:pt idx="2288">
                  <c:v>204.3659393939393</c:v>
                </c:pt>
                <c:pt idx="2289">
                  <c:v>212.80648484848481</c:v>
                </c:pt>
                <c:pt idx="2290">
                  <c:v>213.91557575757574</c:v>
                </c:pt>
                <c:pt idx="2291">
                  <c:v>213.75606060606057</c:v>
                </c:pt>
                <c:pt idx="2292">
                  <c:v>213.57715151515146</c:v>
                </c:pt>
                <c:pt idx="2293">
                  <c:v>218.39427272727269</c:v>
                </c:pt>
                <c:pt idx="2294">
                  <c:v>222.04196969696966</c:v>
                </c:pt>
                <c:pt idx="2295">
                  <c:v>229.69503030303028</c:v>
                </c:pt>
                <c:pt idx="2296">
                  <c:v>236.77339393939391</c:v>
                </c:pt>
                <c:pt idx="2297">
                  <c:v>238.77951515151517</c:v>
                </c:pt>
                <c:pt idx="2298">
                  <c:v>235.10472727272725</c:v>
                </c:pt>
                <c:pt idx="2299">
                  <c:v>228.82593939393936</c:v>
                </c:pt>
                <c:pt idx="2300">
                  <c:v>225.53051515151512</c:v>
                </c:pt>
                <c:pt idx="2301">
                  <c:v>227.60657575757571</c:v>
                </c:pt>
                <c:pt idx="2302">
                  <c:v>229.83263636363628</c:v>
                </c:pt>
                <c:pt idx="2303">
                  <c:v>224.65687878787872</c:v>
                </c:pt>
                <c:pt idx="2304">
                  <c:v>219.91099999999992</c:v>
                </c:pt>
                <c:pt idx="2305">
                  <c:v>213.67390909090904</c:v>
                </c:pt>
                <c:pt idx="2306">
                  <c:v>209.64136363636356</c:v>
                </c:pt>
                <c:pt idx="2307">
                  <c:v>210.10187878787875</c:v>
                </c:pt>
                <c:pt idx="2308">
                  <c:v>209.07451515151513</c:v>
                </c:pt>
                <c:pt idx="2309">
                  <c:v>210.12345454545454</c:v>
                </c:pt>
                <c:pt idx="2310">
                  <c:v>217.99124242424239</c:v>
                </c:pt>
                <c:pt idx="2311">
                  <c:v>219.20027272727268</c:v>
                </c:pt>
                <c:pt idx="2312">
                  <c:v>210.70821212121206</c:v>
                </c:pt>
                <c:pt idx="2313">
                  <c:v>208.43263636363628</c:v>
                </c:pt>
                <c:pt idx="2314">
                  <c:v>211.50569696969688</c:v>
                </c:pt>
                <c:pt idx="2315">
                  <c:v>219.55960606060603</c:v>
                </c:pt>
                <c:pt idx="2316">
                  <c:v>224.46899999999997</c:v>
                </c:pt>
                <c:pt idx="2317">
                  <c:v>223.6525151515151</c:v>
                </c:pt>
                <c:pt idx="2318">
                  <c:v>220.84075757575755</c:v>
                </c:pt>
                <c:pt idx="2319">
                  <c:v>219.51215151515149</c:v>
                </c:pt>
                <c:pt idx="2320">
                  <c:v>216.83251515151514</c:v>
                </c:pt>
                <c:pt idx="2321">
                  <c:v>211.35630303030302</c:v>
                </c:pt>
                <c:pt idx="2322">
                  <c:v>202.76772727272726</c:v>
                </c:pt>
                <c:pt idx="2323">
                  <c:v>200.49081818181816</c:v>
                </c:pt>
                <c:pt idx="2324">
                  <c:v>201.22075757575755</c:v>
                </c:pt>
                <c:pt idx="2325">
                  <c:v>204.86487878787875</c:v>
                </c:pt>
                <c:pt idx="2326">
                  <c:v>211.30939393939394</c:v>
                </c:pt>
                <c:pt idx="2327">
                  <c:v>212.73184848484851</c:v>
                </c:pt>
                <c:pt idx="2328">
                  <c:v>208.09360606060605</c:v>
                </c:pt>
                <c:pt idx="2329">
                  <c:v>205.59190909090907</c:v>
                </c:pt>
                <c:pt idx="2330">
                  <c:v>208.33863636363637</c:v>
                </c:pt>
                <c:pt idx="2331">
                  <c:v>213.06800000000001</c:v>
                </c:pt>
                <c:pt idx="2332">
                  <c:v>217.02415151515154</c:v>
                </c:pt>
                <c:pt idx="2333">
                  <c:v>219.37024242424246</c:v>
                </c:pt>
                <c:pt idx="2334">
                  <c:v>218.28115151515152</c:v>
                </c:pt>
                <c:pt idx="2335">
                  <c:v>215.38227272727275</c:v>
                </c:pt>
                <c:pt idx="2336">
                  <c:v>214.60890909090912</c:v>
                </c:pt>
                <c:pt idx="2337">
                  <c:v>211.95060606060605</c:v>
                </c:pt>
                <c:pt idx="2338">
                  <c:v>210.86251515151517</c:v>
                </c:pt>
                <c:pt idx="2339">
                  <c:v>212.99872727272725</c:v>
                </c:pt>
                <c:pt idx="2340">
                  <c:v>214.64466666666664</c:v>
                </c:pt>
                <c:pt idx="2341">
                  <c:v>217.25739393939392</c:v>
                </c:pt>
                <c:pt idx="2342">
                  <c:v>216.60245454545449</c:v>
                </c:pt>
                <c:pt idx="2343">
                  <c:v>211.67590909090904</c:v>
                </c:pt>
                <c:pt idx="2344">
                  <c:v>208.72096969696966</c:v>
                </c:pt>
                <c:pt idx="2345">
                  <c:v>209.83796969696965</c:v>
                </c:pt>
                <c:pt idx="2346">
                  <c:v>207.7045757575757</c:v>
                </c:pt>
                <c:pt idx="2347">
                  <c:v>204.17181818181814</c:v>
                </c:pt>
                <c:pt idx="2348">
                  <c:v>198.9845151515151</c:v>
                </c:pt>
                <c:pt idx="2349">
                  <c:v>195.14718181818176</c:v>
                </c:pt>
                <c:pt idx="2350">
                  <c:v>192.83221212121205</c:v>
                </c:pt>
                <c:pt idx="2351">
                  <c:v>192.09369696969694</c:v>
                </c:pt>
                <c:pt idx="2352">
                  <c:v>197.53481818181808</c:v>
                </c:pt>
                <c:pt idx="2353">
                  <c:v>201.92196969696968</c:v>
                </c:pt>
                <c:pt idx="2354">
                  <c:v>204.50612121212114</c:v>
                </c:pt>
                <c:pt idx="2355">
                  <c:v>212.60684848484846</c:v>
                </c:pt>
                <c:pt idx="2356">
                  <c:v>222.2415151515151</c:v>
                </c:pt>
                <c:pt idx="2357">
                  <c:v>217.43245454545453</c:v>
                </c:pt>
                <c:pt idx="2358">
                  <c:v>206.20287878787875</c:v>
                </c:pt>
                <c:pt idx="2359">
                  <c:v>195.18654545454544</c:v>
                </c:pt>
                <c:pt idx="2360">
                  <c:v>192.12027272727272</c:v>
                </c:pt>
                <c:pt idx="2361">
                  <c:v>190.4768181818182</c:v>
                </c:pt>
                <c:pt idx="2362">
                  <c:v>184.77845454545454</c:v>
                </c:pt>
                <c:pt idx="2363">
                  <c:v>175.74133333333336</c:v>
                </c:pt>
                <c:pt idx="2364">
                  <c:v>166.93275757575759</c:v>
                </c:pt>
                <c:pt idx="2365">
                  <c:v>160.43624242424244</c:v>
                </c:pt>
                <c:pt idx="2366">
                  <c:v>156.73039393939399</c:v>
                </c:pt>
                <c:pt idx="2367">
                  <c:v>157.97951515151516</c:v>
                </c:pt>
                <c:pt idx="2368">
                  <c:v>158.08051515151516</c:v>
                </c:pt>
                <c:pt idx="2369">
                  <c:v>160.5474242424242</c:v>
                </c:pt>
                <c:pt idx="2370">
                  <c:v>168.83118181818176</c:v>
                </c:pt>
                <c:pt idx="2371">
                  <c:v>176.7176363636363</c:v>
                </c:pt>
                <c:pt idx="2372">
                  <c:v>175.62090909090907</c:v>
                </c:pt>
                <c:pt idx="2373">
                  <c:v>176.27515151515149</c:v>
                </c:pt>
                <c:pt idx="2374">
                  <c:v>174.98969696969692</c:v>
                </c:pt>
                <c:pt idx="2375">
                  <c:v>180.10121212121206</c:v>
                </c:pt>
                <c:pt idx="2376">
                  <c:v>186.24084848484841</c:v>
                </c:pt>
                <c:pt idx="2377">
                  <c:v>188.3153636363636</c:v>
                </c:pt>
                <c:pt idx="2378">
                  <c:v>185.90236363636362</c:v>
                </c:pt>
                <c:pt idx="2379">
                  <c:v>190.71366666666665</c:v>
                </c:pt>
                <c:pt idx="2380">
                  <c:v>192.52754545454545</c:v>
                </c:pt>
                <c:pt idx="2381">
                  <c:v>189.66666666666666</c:v>
                </c:pt>
                <c:pt idx="2382">
                  <c:v>185.08112121212116</c:v>
                </c:pt>
                <c:pt idx="2383">
                  <c:v>185.36621212121216</c:v>
                </c:pt>
                <c:pt idx="2384">
                  <c:v>188.88303030303035</c:v>
                </c:pt>
                <c:pt idx="2385">
                  <c:v>188.47930303030307</c:v>
                </c:pt>
                <c:pt idx="2386">
                  <c:v>188.79448484848487</c:v>
                </c:pt>
                <c:pt idx="2387">
                  <c:v>188.39121212121211</c:v>
                </c:pt>
                <c:pt idx="2388">
                  <c:v>186.34372727272728</c:v>
                </c:pt>
                <c:pt idx="2389">
                  <c:v>177.70678787878788</c:v>
                </c:pt>
                <c:pt idx="2390">
                  <c:v>176.31399999999996</c:v>
                </c:pt>
                <c:pt idx="2391">
                  <c:v>179.72872727272727</c:v>
                </c:pt>
                <c:pt idx="2392">
                  <c:v>179.33475757575755</c:v>
                </c:pt>
                <c:pt idx="2393">
                  <c:v>180.90639393939392</c:v>
                </c:pt>
                <c:pt idx="2394">
                  <c:v>182.11881818181817</c:v>
                </c:pt>
                <c:pt idx="2395">
                  <c:v>182.32366666666664</c:v>
                </c:pt>
                <c:pt idx="2396">
                  <c:v>185.55503030303026</c:v>
                </c:pt>
                <c:pt idx="2397">
                  <c:v>188.63069696969691</c:v>
                </c:pt>
                <c:pt idx="2398">
                  <c:v>191.52396969696966</c:v>
                </c:pt>
                <c:pt idx="2399">
                  <c:v>192.91093939393932</c:v>
                </c:pt>
                <c:pt idx="2400">
                  <c:v>188.68033333333327</c:v>
                </c:pt>
                <c:pt idx="2401">
                  <c:v>186.87706060606052</c:v>
                </c:pt>
                <c:pt idx="2402">
                  <c:v>188.90066666666664</c:v>
                </c:pt>
                <c:pt idx="2403">
                  <c:v>185.6897272727272</c:v>
                </c:pt>
                <c:pt idx="2404">
                  <c:v>180.52712121212113</c:v>
                </c:pt>
                <c:pt idx="2405">
                  <c:v>183.67930303030295</c:v>
                </c:pt>
                <c:pt idx="2406">
                  <c:v>186.6036969696969</c:v>
                </c:pt>
                <c:pt idx="2407">
                  <c:v>188.63315151515144</c:v>
                </c:pt>
                <c:pt idx="2408">
                  <c:v>179.98915151515146</c:v>
                </c:pt>
                <c:pt idx="2409">
                  <c:v>176.23772727272723</c:v>
                </c:pt>
                <c:pt idx="2410">
                  <c:v>177.83190909090905</c:v>
                </c:pt>
                <c:pt idx="2411">
                  <c:v>176.24251515151511</c:v>
                </c:pt>
                <c:pt idx="2412">
                  <c:v>176.3517272727272</c:v>
                </c:pt>
                <c:pt idx="2413">
                  <c:v>177.142606060606</c:v>
                </c:pt>
                <c:pt idx="2414">
                  <c:v>182.08912121212117</c:v>
                </c:pt>
                <c:pt idx="2415">
                  <c:v>192.31872727272724</c:v>
                </c:pt>
                <c:pt idx="2416">
                  <c:v>203.49666666666661</c:v>
                </c:pt>
                <c:pt idx="2417">
                  <c:v>210.51709090909085</c:v>
                </c:pt>
                <c:pt idx="2418">
                  <c:v>211.649</c:v>
                </c:pt>
                <c:pt idx="2419">
                  <c:v>218.37869696969696</c:v>
                </c:pt>
                <c:pt idx="2420">
                  <c:v>221.12666666666664</c:v>
                </c:pt>
                <c:pt idx="2421">
                  <c:v>227.25863636363636</c:v>
                </c:pt>
                <c:pt idx="2422">
                  <c:v>242.62757575757576</c:v>
                </c:pt>
                <c:pt idx="2423">
                  <c:v>247.04221212121212</c:v>
                </c:pt>
                <c:pt idx="2424">
                  <c:v>247.93439393939394</c:v>
                </c:pt>
                <c:pt idx="2425">
                  <c:v>252.56030303030303</c:v>
                </c:pt>
                <c:pt idx="2426">
                  <c:v>255.07306060606061</c:v>
                </c:pt>
                <c:pt idx="2427">
                  <c:v>255.35733333333332</c:v>
                </c:pt>
                <c:pt idx="2428">
                  <c:v>258.00490909090911</c:v>
                </c:pt>
                <c:pt idx="2429">
                  <c:v>256.85742424242426</c:v>
                </c:pt>
                <c:pt idx="2430">
                  <c:v>257.74669696969704</c:v>
                </c:pt>
                <c:pt idx="2431">
                  <c:v>270.36354545454543</c:v>
                </c:pt>
                <c:pt idx="2432">
                  <c:v>280.76484848484847</c:v>
                </c:pt>
                <c:pt idx="2433">
                  <c:v>295.03672727272726</c:v>
                </c:pt>
                <c:pt idx="2434">
                  <c:v>300.4857878787879</c:v>
                </c:pt>
                <c:pt idx="2435">
                  <c:v>297.81893939393939</c:v>
                </c:pt>
                <c:pt idx="2436">
                  <c:v>301.68057575757575</c:v>
                </c:pt>
                <c:pt idx="2437">
                  <c:v>304.52966666666663</c:v>
                </c:pt>
                <c:pt idx="2438">
                  <c:v>307.6925454545455</c:v>
                </c:pt>
                <c:pt idx="2439">
                  <c:v>305.42500000000001</c:v>
                </c:pt>
                <c:pt idx="2440">
                  <c:v>313.11006060606059</c:v>
                </c:pt>
                <c:pt idx="2441">
                  <c:v>317.74903030303034</c:v>
                </c:pt>
                <c:pt idx="2442">
                  <c:v>323.33218181818182</c:v>
                </c:pt>
                <c:pt idx="2443">
                  <c:v>326.83254545454542</c:v>
                </c:pt>
                <c:pt idx="2444">
                  <c:v>330.95354545454541</c:v>
                </c:pt>
                <c:pt idx="2445">
                  <c:v>330.26684848484848</c:v>
                </c:pt>
                <c:pt idx="2446">
                  <c:v>328.70551515151516</c:v>
                </c:pt>
                <c:pt idx="2447">
                  <c:v>326.93481818181817</c:v>
                </c:pt>
                <c:pt idx="2448">
                  <c:v>321.7998484848485</c:v>
                </c:pt>
                <c:pt idx="2449">
                  <c:v>310.08115151515153</c:v>
                </c:pt>
                <c:pt idx="2450">
                  <c:v>299.59900000000005</c:v>
                </c:pt>
                <c:pt idx="2451">
                  <c:v>293.16960606060599</c:v>
                </c:pt>
                <c:pt idx="2452">
                  <c:v>284.33706060606062</c:v>
                </c:pt>
                <c:pt idx="2453">
                  <c:v>282.04818181818183</c:v>
                </c:pt>
                <c:pt idx="2454">
                  <c:v>274.41199999999998</c:v>
                </c:pt>
                <c:pt idx="2455">
                  <c:v>261.85351515151524</c:v>
                </c:pt>
                <c:pt idx="2456">
                  <c:v>257.9312424242425</c:v>
                </c:pt>
                <c:pt idx="2457">
                  <c:v>253.09327272727276</c:v>
                </c:pt>
                <c:pt idx="2458">
                  <c:v>251.31127272727275</c:v>
                </c:pt>
                <c:pt idx="2459">
                  <c:v>245.68275757575759</c:v>
                </c:pt>
                <c:pt idx="2460">
                  <c:v>242.60487878787882</c:v>
                </c:pt>
                <c:pt idx="2461">
                  <c:v>240.96484848484852</c:v>
                </c:pt>
                <c:pt idx="2462">
                  <c:v>239.87942424242428</c:v>
                </c:pt>
                <c:pt idx="2463">
                  <c:v>238.65206060606064</c:v>
                </c:pt>
                <c:pt idx="2464">
                  <c:v>225.39466666666664</c:v>
                </c:pt>
                <c:pt idx="2465">
                  <c:v>216.18612121212118</c:v>
                </c:pt>
                <c:pt idx="2466">
                  <c:v>206.50484848484845</c:v>
                </c:pt>
                <c:pt idx="2467">
                  <c:v>201.31963636363633</c:v>
                </c:pt>
                <c:pt idx="2468">
                  <c:v>204.95615151515148</c:v>
                </c:pt>
                <c:pt idx="2469">
                  <c:v>197.12599999999995</c:v>
                </c:pt>
                <c:pt idx="2470">
                  <c:v>190.93896969696968</c:v>
                </c:pt>
                <c:pt idx="2471">
                  <c:v>185.23806060606057</c:v>
                </c:pt>
                <c:pt idx="2472">
                  <c:v>184.65769696969693</c:v>
                </c:pt>
                <c:pt idx="2473">
                  <c:v>180.65896969696965</c:v>
                </c:pt>
                <c:pt idx="2474">
                  <c:v>189.1545454545454</c:v>
                </c:pt>
                <c:pt idx="2475">
                  <c:v>180.75069696969695</c:v>
                </c:pt>
                <c:pt idx="2476">
                  <c:v>175.55584848484847</c:v>
                </c:pt>
                <c:pt idx="2477">
                  <c:v>173.17415151515149</c:v>
                </c:pt>
                <c:pt idx="2478">
                  <c:v>173.81524242424243</c:v>
                </c:pt>
                <c:pt idx="2479">
                  <c:v>184.2479090909091</c:v>
                </c:pt>
                <c:pt idx="2480">
                  <c:v>183.90875757575759</c:v>
                </c:pt>
                <c:pt idx="2481">
                  <c:v>186.41381818181821</c:v>
                </c:pt>
                <c:pt idx="2482">
                  <c:v>190.81424242424245</c:v>
                </c:pt>
                <c:pt idx="2483">
                  <c:v>191.24842424242425</c:v>
                </c:pt>
                <c:pt idx="2484">
                  <c:v>190.68618181818184</c:v>
                </c:pt>
                <c:pt idx="2485">
                  <c:v>199.48790909090908</c:v>
                </c:pt>
                <c:pt idx="2486">
                  <c:v>204.26330303030301</c:v>
                </c:pt>
                <c:pt idx="2487">
                  <c:v>212.10009090909091</c:v>
                </c:pt>
                <c:pt idx="2488">
                  <c:v>210.23924242424243</c:v>
                </c:pt>
                <c:pt idx="2489">
                  <c:v>209.73163636363637</c:v>
                </c:pt>
                <c:pt idx="2490">
                  <c:v>219.03824242424244</c:v>
                </c:pt>
                <c:pt idx="2491">
                  <c:v>218.86833333333334</c:v>
                </c:pt>
                <c:pt idx="2492">
                  <c:v>221.68821212121213</c:v>
                </c:pt>
                <c:pt idx="2493">
                  <c:v>223.60527272727273</c:v>
                </c:pt>
                <c:pt idx="2494">
                  <c:v>225.21042424242427</c:v>
                </c:pt>
                <c:pt idx="2495">
                  <c:v>221.98763636363637</c:v>
                </c:pt>
                <c:pt idx="2496">
                  <c:v>220.7086363636364</c:v>
                </c:pt>
                <c:pt idx="2497">
                  <c:v>220.21027272727272</c:v>
                </c:pt>
                <c:pt idx="2498">
                  <c:v>221.93454545454546</c:v>
                </c:pt>
                <c:pt idx="2499">
                  <c:v>218.52563636363638</c:v>
                </c:pt>
                <c:pt idx="2500">
                  <c:v>220.38969696969701</c:v>
                </c:pt>
                <c:pt idx="2501">
                  <c:v>222.00487878787882</c:v>
                </c:pt>
                <c:pt idx="2502">
                  <c:v>221.5766363636364</c:v>
                </c:pt>
                <c:pt idx="2503">
                  <c:v>227.11112121212125</c:v>
                </c:pt>
                <c:pt idx="2504">
                  <c:v>229.87603030303035</c:v>
                </c:pt>
                <c:pt idx="2505">
                  <c:v>234.20072727272733</c:v>
                </c:pt>
                <c:pt idx="2506">
                  <c:v>237.51569696969699</c:v>
                </c:pt>
                <c:pt idx="2507">
                  <c:v>229.26721212121217</c:v>
                </c:pt>
                <c:pt idx="2508">
                  <c:v>229.98975757575764</c:v>
                </c:pt>
                <c:pt idx="2509">
                  <c:v>226.48384848484855</c:v>
                </c:pt>
                <c:pt idx="2510">
                  <c:v>225.57363636363641</c:v>
                </c:pt>
                <c:pt idx="2511">
                  <c:v>226.17281818181823</c:v>
                </c:pt>
                <c:pt idx="2512">
                  <c:v>225.1217878787879</c:v>
                </c:pt>
                <c:pt idx="2513">
                  <c:v>235.964696969697</c:v>
                </c:pt>
                <c:pt idx="2514">
                  <c:v>238.5008181818182</c:v>
                </c:pt>
                <c:pt idx="2515">
                  <c:v>246.70669696969699</c:v>
                </c:pt>
                <c:pt idx="2516">
                  <c:v>251.10569696969699</c:v>
                </c:pt>
                <c:pt idx="2517">
                  <c:v>253.54942424242427</c:v>
                </c:pt>
                <c:pt idx="2518">
                  <c:v>245.05357575757577</c:v>
                </c:pt>
                <c:pt idx="2519">
                  <c:v>239.34869696969696</c:v>
                </c:pt>
                <c:pt idx="2520">
                  <c:v>229.20624242424242</c:v>
                </c:pt>
                <c:pt idx="2521">
                  <c:v>233.25675757575752</c:v>
                </c:pt>
                <c:pt idx="2522">
                  <c:v>234.04754545454537</c:v>
                </c:pt>
                <c:pt idx="2523">
                  <c:v>225.97157575757575</c:v>
                </c:pt>
                <c:pt idx="2524">
                  <c:v>230.56666666666663</c:v>
                </c:pt>
                <c:pt idx="2525">
                  <c:v>237.59272727272719</c:v>
                </c:pt>
                <c:pt idx="2526">
                  <c:v>237.62657575757569</c:v>
                </c:pt>
                <c:pt idx="2527">
                  <c:v>237.61354545454537</c:v>
                </c:pt>
                <c:pt idx="2528">
                  <c:v>241.62609090909086</c:v>
                </c:pt>
                <c:pt idx="2529">
                  <c:v>246.85763636363626</c:v>
                </c:pt>
                <c:pt idx="2530">
                  <c:v>249.58112121212116</c:v>
                </c:pt>
                <c:pt idx="2531">
                  <c:v>252.92015151515145</c:v>
                </c:pt>
                <c:pt idx="2532">
                  <c:v>258.94039393939386</c:v>
                </c:pt>
                <c:pt idx="2533">
                  <c:v>261.11612121212113</c:v>
                </c:pt>
                <c:pt idx="2534">
                  <c:v>253.33460606060592</c:v>
                </c:pt>
                <c:pt idx="2535">
                  <c:v>254.35690909090906</c:v>
                </c:pt>
                <c:pt idx="2536">
                  <c:v>255.26393939393927</c:v>
                </c:pt>
                <c:pt idx="2537">
                  <c:v>258.21045454545447</c:v>
                </c:pt>
                <c:pt idx="2538">
                  <c:v>262.15018181818169</c:v>
                </c:pt>
                <c:pt idx="2539">
                  <c:v>254.65254545454539</c:v>
                </c:pt>
                <c:pt idx="2540">
                  <c:v>253.87727272727275</c:v>
                </c:pt>
                <c:pt idx="2541">
                  <c:v>256.22127272727272</c:v>
                </c:pt>
                <c:pt idx="2542">
                  <c:v>253.79251515151509</c:v>
                </c:pt>
                <c:pt idx="2543">
                  <c:v>251.17272727272723</c:v>
                </c:pt>
                <c:pt idx="2544">
                  <c:v>245.42157575757577</c:v>
                </c:pt>
                <c:pt idx="2545">
                  <c:v>233.56390909090914</c:v>
                </c:pt>
                <c:pt idx="2546">
                  <c:v>219.81030303030306</c:v>
                </c:pt>
                <c:pt idx="2547">
                  <c:v>209.77033333333338</c:v>
                </c:pt>
                <c:pt idx="2548">
                  <c:v>198.70415151515152</c:v>
                </c:pt>
                <c:pt idx="2549">
                  <c:v>198.58463636363638</c:v>
                </c:pt>
                <c:pt idx="2550">
                  <c:v>198.35663636363634</c:v>
                </c:pt>
                <c:pt idx="2551">
                  <c:v>195.43924242424239</c:v>
                </c:pt>
                <c:pt idx="2552">
                  <c:v>199.72869696969695</c:v>
                </c:pt>
                <c:pt idx="2553">
                  <c:v>212.79354545454544</c:v>
                </c:pt>
                <c:pt idx="2554">
                  <c:v>220.36960606060603</c:v>
                </c:pt>
                <c:pt idx="2555">
                  <c:v>222.3979393939394</c:v>
                </c:pt>
                <c:pt idx="2556">
                  <c:v>222.25145454545455</c:v>
                </c:pt>
                <c:pt idx="2557">
                  <c:v>221.08260606060608</c:v>
                </c:pt>
                <c:pt idx="2558">
                  <c:v>220.018303030303</c:v>
                </c:pt>
                <c:pt idx="2559">
                  <c:v>229.7048484848485</c:v>
                </c:pt>
                <c:pt idx="2560">
                  <c:v>232.22772727272729</c:v>
                </c:pt>
                <c:pt idx="2561">
                  <c:v>232.18054545454547</c:v>
                </c:pt>
                <c:pt idx="2562">
                  <c:v>236.79721212121217</c:v>
                </c:pt>
                <c:pt idx="2563">
                  <c:v>231.52860606060611</c:v>
                </c:pt>
                <c:pt idx="2564">
                  <c:v>224.37527272727274</c:v>
                </c:pt>
                <c:pt idx="2565">
                  <c:v>219.41454545454548</c:v>
                </c:pt>
                <c:pt idx="2566">
                  <c:v>215.02727272727273</c:v>
                </c:pt>
                <c:pt idx="2567">
                  <c:v>220.21906060606065</c:v>
                </c:pt>
                <c:pt idx="2568">
                  <c:v>224.11678787878787</c:v>
                </c:pt>
                <c:pt idx="2569">
                  <c:v>225.10563636363636</c:v>
                </c:pt>
                <c:pt idx="2570">
                  <c:v>222.20760606060605</c:v>
                </c:pt>
                <c:pt idx="2571">
                  <c:v>221.19206060606061</c:v>
                </c:pt>
                <c:pt idx="2572">
                  <c:v>222.57245454545455</c:v>
                </c:pt>
                <c:pt idx="2573">
                  <c:v>220.61087878787879</c:v>
                </c:pt>
                <c:pt idx="2574">
                  <c:v>224.19178787878789</c:v>
                </c:pt>
                <c:pt idx="2575">
                  <c:v>233.25403030303033</c:v>
                </c:pt>
                <c:pt idx="2576">
                  <c:v>235.64787878787882</c:v>
                </c:pt>
                <c:pt idx="2577">
                  <c:v>239.5926060606061</c:v>
                </c:pt>
                <c:pt idx="2578">
                  <c:v>240.16263636363641</c:v>
                </c:pt>
                <c:pt idx="2579">
                  <c:v>238.39715151515153</c:v>
                </c:pt>
                <c:pt idx="2580">
                  <c:v>238.83769696969699</c:v>
                </c:pt>
                <c:pt idx="2581">
                  <c:v>240.20018181818185</c:v>
                </c:pt>
                <c:pt idx="2582">
                  <c:v>236.40621212121215</c:v>
                </c:pt>
                <c:pt idx="2583">
                  <c:v>235.17130303030308</c:v>
                </c:pt>
                <c:pt idx="2584">
                  <c:v>237.86660606060607</c:v>
                </c:pt>
                <c:pt idx="2585">
                  <c:v>233.66166666666669</c:v>
                </c:pt>
                <c:pt idx="2586">
                  <c:v>225.73721212121217</c:v>
                </c:pt>
                <c:pt idx="2587">
                  <c:v>214.52815151515154</c:v>
                </c:pt>
                <c:pt idx="2588">
                  <c:v>212.7857575757576</c:v>
                </c:pt>
                <c:pt idx="2589">
                  <c:v>215.29187878787883</c:v>
                </c:pt>
                <c:pt idx="2590">
                  <c:v>209.41903030303035</c:v>
                </c:pt>
                <c:pt idx="2591">
                  <c:v>198.68618181818186</c:v>
                </c:pt>
                <c:pt idx="2592">
                  <c:v>184.30851515151517</c:v>
                </c:pt>
                <c:pt idx="2593">
                  <c:v>177.39687878787879</c:v>
                </c:pt>
                <c:pt idx="2594">
                  <c:v>181.39442424242426</c:v>
                </c:pt>
                <c:pt idx="2595">
                  <c:v>172.96342424242425</c:v>
                </c:pt>
                <c:pt idx="2596">
                  <c:v>183.58836363636362</c:v>
                </c:pt>
                <c:pt idx="2597">
                  <c:v>190.42833333333334</c:v>
                </c:pt>
                <c:pt idx="2598">
                  <c:v>187.07090909090905</c:v>
                </c:pt>
                <c:pt idx="2599">
                  <c:v>188.97663636363635</c:v>
                </c:pt>
                <c:pt idx="2600">
                  <c:v>182.64445454545458</c:v>
                </c:pt>
                <c:pt idx="2601">
                  <c:v>179.30915151515151</c:v>
                </c:pt>
                <c:pt idx="2602">
                  <c:v>177.84060606060606</c:v>
                </c:pt>
                <c:pt idx="2603">
                  <c:v>185.27766666666662</c:v>
                </c:pt>
                <c:pt idx="2604">
                  <c:v>183.2290303030303</c:v>
                </c:pt>
                <c:pt idx="2605">
                  <c:v>178.14678787878788</c:v>
                </c:pt>
                <c:pt idx="2606">
                  <c:v>180.00960606060607</c:v>
                </c:pt>
                <c:pt idx="2607">
                  <c:v>181.51072727272728</c:v>
                </c:pt>
                <c:pt idx="2608">
                  <c:v>178.77990909090906</c:v>
                </c:pt>
                <c:pt idx="2609">
                  <c:v>175.9853939393939</c:v>
                </c:pt>
                <c:pt idx="2610">
                  <c:v>172.40566666666666</c:v>
                </c:pt>
                <c:pt idx="2611">
                  <c:v>176.92406060606061</c:v>
                </c:pt>
                <c:pt idx="2612">
                  <c:v>179.78287878787876</c:v>
                </c:pt>
                <c:pt idx="2613">
                  <c:v>178.68254545454545</c:v>
                </c:pt>
                <c:pt idx="2614">
                  <c:v>174.36287878787874</c:v>
                </c:pt>
                <c:pt idx="2615">
                  <c:v>183.45957575757572</c:v>
                </c:pt>
                <c:pt idx="2616">
                  <c:v>186.90506060606054</c:v>
                </c:pt>
                <c:pt idx="2617">
                  <c:v>190.93321212121208</c:v>
                </c:pt>
                <c:pt idx="2618">
                  <c:v>193.73675757575757</c:v>
                </c:pt>
                <c:pt idx="2619">
                  <c:v>190.18881818181814</c:v>
                </c:pt>
                <c:pt idx="2620">
                  <c:v>189.37821212121207</c:v>
                </c:pt>
                <c:pt idx="2621">
                  <c:v>188.48612121212119</c:v>
                </c:pt>
                <c:pt idx="2622">
                  <c:v>185.32518181818182</c:v>
                </c:pt>
                <c:pt idx="2623">
                  <c:v>190.18496969696972</c:v>
                </c:pt>
                <c:pt idx="2624">
                  <c:v>196.40030303030304</c:v>
                </c:pt>
                <c:pt idx="2625">
                  <c:v>201.06509090909091</c:v>
                </c:pt>
                <c:pt idx="2626">
                  <c:v>206.90296969696965</c:v>
                </c:pt>
                <c:pt idx="2627">
                  <c:v>200.24633333333333</c:v>
                </c:pt>
                <c:pt idx="2628">
                  <c:v>202.83881818181814</c:v>
                </c:pt>
                <c:pt idx="2629">
                  <c:v>202.31715151515149</c:v>
                </c:pt>
                <c:pt idx="2630">
                  <c:v>197.23709090909088</c:v>
                </c:pt>
                <c:pt idx="2631">
                  <c:v>198.87187878787873</c:v>
                </c:pt>
                <c:pt idx="2632">
                  <c:v>196.91296969696967</c:v>
                </c:pt>
                <c:pt idx="2633">
                  <c:v>206.47803030303029</c:v>
                </c:pt>
                <c:pt idx="2634">
                  <c:v>231.95996969696967</c:v>
                </c:pt>
                <c:pt idx="2635">
                  <c:v>226.55693939393936</c:v>
                </c:pt>
                <c:pt idx="2636">
                  <c:v>227.1807878787879</c:v>
                </c:pt>
                <c:pt idx="2637">
                  <c:v>230.40639393939398</c:v>
                </c:pt>
                <c:pt idx="2638">
                  <c:v>246.84027272727272</c:v>
                </c:pt>
                <c:pt idx="2639">
                  <c:v>249.91839393939389</c:v>
                </c:pt>
                <c:pt idx="2640">
                  <c:v>246.45618181818182</c:v>
                </c:pt>
                <c:pt idx="2641">
                  <c:v>246.44275757575758</c:v>
                </c:pt>
                <c:pt idx="2642">
                  <c:v>254.55163636363636</c:v>
                </c:pt>
                <c:pt idx="2643">
                  <c:v>254.3876666666666</c:v>
                </c:pt>
                <c:pt idx="2644">
                  <c:v>249.00339393939396</c:v>
                </c:pt>
                <c:pt idx="2645">
                  <c:v>251.27233333333336</c:v>
                </c:pt>
                <c:pt idx="2646">
                  <c:v>253.96466666666674</c:v>
                </c:pt>
                <c:pt idx="2647">
                  <c:v>257.45566666666673</c:v>
                </c:pt>
                <c:pt idx="2648">
                  <c:v>255.20333333333332</c:v>
                </c:pt>
                <c:pt idx="2649">
                  <c:v>258.95766666666663</c:v>
                </c:pt>
                <c:pt idx="2650">
                  <c:v>253.02190909090908</c:v>
                </c:pt>
                <c:pt idx="2651">
                  <c:v>251.16463636363633</c:v>
                </c:pt>
                <c:pt idx="2652">
                  <c:v>252.91084848484851</c:v>
                </c:pt>
                <c:pt idx="2653">
                  <c:v>253.06751515151512</c:v>
                </c:pt>
                <c:pt idx="2654">
                  <c:v>251.74845454545456</c:v>
                </c:pt>
                <c:pt idx="2655">
                  <c:v>252.23763636363631</c:v>
                </c:pt>
                <c:pt idx="2656">
                  <c:v>246.8394848484848</c:v>
                </c:pt>
                <c:pt idx="2657">
                  <c:v>242.36024242424239</c:v>
                </c:pt>
                <c:pt idx="2658">
                  <c:v>252.16348484848481</c:v>
                </c:pt>
                <c:pt idx="2659">
                  <c:v>245.20357575757575</c:v>
                </c:pt>
                <c:pt idx="2660">
                  <c:v>249.05296969696968</c:v>
                </c:pt>
                <c:pt idx="2661">
                  <c:v>244.4771818181818</c:v>
                </c:pt>
                <c:pt idx="2662">
                  <c:v>234.74996969696969</c:v>
                </c:pt>
                <c:pt idx="2663">
                  <c:v>231.89427272727272</c:v>
                </c:pt>
                <c:pt idx="2664">
                  <c:v>238.38521212121211</c:v>
                </c:pt>
                <c:pt idx="2665">
                  <c:v>239.29778787878789</c:v>
                </c:pt>
                <c:pt idx="2666">
                  <c:v>229.87909090909091</c:v>
                </c:pt>
                <c:pt idx="2667">
                  <c:v>201.3968484848485</c:v>
                </c:pt>
                <c:pt idx="2668">
                  <c:v>201.28733333333332</c:v>
                </c:pt>
                <c:pt idx="2669">
                  <c:v>187.5089696969697</c:v>
                </c:pt>
                <c:pt idx="2670">
                  <c:v>186.59630303030303</c:v>
                </c:pt>
                <c:pt idx="2671">
                  <c:v>175.15396969696965</c:v>
                </c:pt>
                <c:pt idx="2672">
                  <c:v>171.77427272727274</c:v>
                </c:pt>
                <c:pt idx="2673">
                  <c:v>168.97103030303032</c:v>
                </c:pt>
                <c:pt idx="2674">
                  <c:v>166.9437272727273</c:v>
                </c:pt>
                <c:pt idx="2675">
                  <c:v>163.82821212121215</c:v>
                </c:pt>
                <c:pt idx="2676">
                  <c:v>173.21724242424247</c:v>
                </c:pt>
                <c:pt idx="2677">
                  <c:v>181.70072727272736</c:v>
                </c:pt>
                <c:pt idx="2678">
                  <c:v>182.36157575757579</c:v>
                </c:pt>
                <c:pt idx="2679">
                  <c:v>193.32615151515157</c:v>
                </c:pt>
                <c:pt idx="2680">
                  <c:v>191.29551515151519</c:v>
                </c:pt>
                <c:pt idx="2681">
                  <c:v>182.61715151515151</c:v>
                </c:pt>
                <c:pt idx="2682">
                  <c:v>172.26703030303028</c:v>
                </c:pt>
                <c:pt idx="2683">
                  <c:v>180.55109090909087</c:v>
                </c:pt>
                <c:pt idx="2684">
                  <c:v>186.48887878787878</c:v>
                </c:pt>
                <c:pt idx="2685">
                  <c:v>193.94112121212117</c:v>
                </c:pt>
                <c:pt idx="2686">
                  <c:v>193.21803030303028</c:v>
                </c:pt>
                <c:pt idx="2687">
                  <c:v>193.05803030303025</c:v>
                </c:pt>
                <c:pt idx="2688">
                  <c:v>191.03375757575753</c:v>
                </c:pt>
                <c:pt idx="2689">
                  <c:v>193.43690909090901</c:v>
                </c:pt>
                <c:pt idx="2690">
                  <c:v>203.90939393939388</c:v>
                </c:pt>
                <c:pt idx="2691">
                  <c:v>198.82460606060604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BB-4756-8C4F-47068E8E4CC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Sheet1!$L$3:$L$2694</c:f>
              <c:numCache>
                <c:formatCode>General</c:formatCode>
                <c:ptCount val="2692"/>
                <c:pt idx="8">
                  <c:v>577.68399999999997</c:v>
                </c:pt>
                <c:pt idx="9">
                  <c:v>594.50649999999996</c:v>
                </c:pt>
                <c:pt idx="10">
                  <c:v>549.61699999999996</c:v>
                </c:pt>
                <c:pt idx="11">
                  <c:v>492.33349999999996</c:v>
                </c:pt>
                <c:pt idx="12">
                  <c:v>441.31419999999997</c:v>
                </c:pt>
                <c:pt idx="13">
                  <c:v>416.80566666666664</c:v>
                </c:pt>
                <c:pt idx="14">
                  <c:v>446.3762857142857</c:v>
                </c:pt>
                <c:pt idx="15">
                  <c:v>439.671875</c:v>
                </c:pt>
                <c:pt idx="16">
                  <c:v>427.065</c:v>
                </c:pt>
                <c:pt idx="17">
                  <c:v>422.00510000000003</c:v>
                </c:pt>
                <c:pt idx="18">
                  <c:v>406.97236363636364</c:v>
                </c:pt>
                <c:pt idx="19">
                  <c:v>390.05841666666669</c:v>
                </c:pt>
                <c:pt idx="20">
                  <c:v>365.48907692307694</c:v>
                </c:pt>
                <c:pt idx="21">
                  <c:v>351.53400000000005</c:v>
                </c:pt>
                <c:pt idx="22">
                  <c:v>343.64780000000002</c:v>
                </c:pt>
                <c:pt idx="23">
                  <c:v>343.48325000000006</c:v>
                </c:pt>
                <c:pt idx="24">
                  <c:v>345.42341176470597</c:v>
                </c:pt>
                <c:pt idx="25">
                  <c:v>343.8559444444445</c:v>
                </c:pt>
                <c:pt idx="26">
                  <c:v>343.52868421052636</c:v>
                </c:pt>
                <c:pt idx="27">
                  <c:v>342.47155000000009</c:v>
                </c:pt>
                <c:pt idx="28">
                  <c:v>334.21633333333341</c:v>
                </c:pt>
                <c:pt idx="29">
                  <c:v>328.07963636363644</c:v>
                </c:pt>
                <c:pt idx="30">
                  <c:v>323.77756521739133</c:v>
                </c:pt>
                <c:pt idx="31">
                  <c:v>320.30845833333336</c:v>
                </c:pt>
                <c:pt idx="32">
                  <c:v>323.53644000000003</c:v>
                </c:pt>
                <c:pt idx="33">
                  <c:v>326.95776923076932</c:v>
                </c:pt>
                <c:pt idx="34">
                  <c:v>331.93296296296307</c:v>
                </c:pt>
                <c:pt idx="35">
                  <c:v>336.62689285714293</c:v>
                </c:pt>
                <c:pt idx="36">
                  <c:v>331.69710344827593</c:v>
                </c:pt>
                <c:pt idx="37">
                  <c:v>323.88950000000006</c:v>
                </c:pt>
                <c:pt idx="38">
                  <c:v>314.26638709677422</c:v>
                </c:pt>
                <c:pt idx="39">
                  <c:v>311.37053125000006</c:v>
                </c:pt>
                <c:pt idx="40">
                  <c:v>309.30993939393943</c:v>
                </c:pt>
                <c:pt idx="41">
                  <c:v>295.30054545454544</c:v>
                </c:pt>
                <c:pt idx="42">
                  <c:v>282.06099999999998</c:v>
                </c:pt>
                <c:pt idx="43">
                  <c:v>274.22106060606063</c:v>
                </c:pt>
                <c:pt idx="44">
                  <c:v>270.04512121212127</c:v>
                </c:pt>
                <c:pt idx="45">
                  <c:v>277.43121212121218</c:v>
                </c:pt>
                <c:pt idx="46">
                  <c:v>279.79769696969691</c:v>
                </c:pt>
                <c:pt idx="47">
                  <c:v>274.0928787878787</c:v>
                </c:pt>
                <c:pt idx="48">
                  <c:v>276.06975757575754</c:v>
                </c:pt>
                <c:pt idx="49">
                  <c:v>275.13681818181817</c:v>
                </c:pt>
                <c:pt idx="50">
                  <c:v>278.53563636363634</c:v>
                </c:pt>
                <c:pt idx="51">
                  <c:v>276.75393939393945</c:v>
                </c:pt>
                <c:pt idx="52">
                  <c:v>272.79748484848483</c:v>
                </c:pt>
                <c:pt idx="53">
                  <c:v>275.61875757575757</c:v>
                </c:pt>
                <c:pt idx="54">
                  <c:v>275.74924242424242</c:v>
                </c:pt>
                <c:pt idx="55">
                  <c:v>272.26921212121215</c:v>
                </c:pt>
                <c:pt idx="56">
                  <c:v>267.9968484848485</c:v>
                </c:pt>
                <c:pt idx="57">
                  <c:v>263.74630303030307</c:v>
                </c:pt>
                <c:pt idx="58">
                  <c:v>255.94921212121213</c:v>
                </c:pt>
                <c:pt idx="59">
                  <c:v>248.41448484848485</c:v>
                </c:pt>
                <c:pt idx="60">
                  <c:v>241.47033333333334</c:v>
                </c:pt>
                <c:pt idx="61">
                  <c:v>239.5588787878788</c:v>
                </c:pt>
                <c:pt idx="62">
                  <c:v>240.74281818181819</c:v>
                </c:pt>
                <c:pt idx="63">
                  <c:v>239.37863636363639</c:v>
                </c:pt>
                <c:pt idx="64">
                  <c:v>240.54193939393943</c:v>
                </c:pt>
                <c:pt idx="65">
                  <c:v>236.94478787878785</c:v>
                </c:pt>
                <c:pt idx="66">
                  <c:v>231.60706060606066</c:v>
                </c:pt>
                <c:pt idx="67">
                  <c:v>224.87178787878793</c:v>
                </c:pt>
                <c:pt idx="68">
                  <c:v>225.28396969696971</c:v>
                </c:pt>
                <c:pt idx="69">
                  <c:v>226.97387878787879</c:v>
                </c:pt>
                <c:pt idx="70">
                  <c:v>228.85254545454549</c:v>
                </c:pt>
                <c:pt idx="71">
                  <c:v>235.33884848484851</c:v>
                </c:pt>
                <c:pt idx="72">
                  <c:v>230.62463636363643</c:v>
                </c:pt>
                <c:pt idx="73">
                  <c:v>224.61496969696972</c:v>
                </c:pt>
                <c:pt idx="74">
                  <c:v>227.43515151515155</c:v>
                </c:pt>
                <c:pt idx="75">
                  <c:v>228.3482727272727</c:v>
                </c:pt>
                <c:pt idx="76">
                  <c:v>224.28563636363637</c:v>
                </c:pt>
                <c:pt idx="77">
                  <c:v>223.97778787878789</c:v>
                </c:pt>
                <c:pt idx="78">
                  <c:v>218.63860606060604</c:v>
                </c:pt>
                <c:pt idx="79">
                  <c:v>212.30996969696969</c:v>
                </c:pt>
                <c:pt idx="80">
                  <c:v>201.18942424242422</c:v>
                </c:pt>
                <c:pt idx="81">
                  <c:v>197.1753333333333</c:v>
                </c:pt>
                <c:pt idx="82">
                  <c:v>200.67539393939393</c:v>
                </c:pt>
                <c:pt idx="83">
                  <c:v>197.36751515151508</c:v>
                </c:pt>
                <c:pt idx="84">
                  <c:v>204.76018181818179</c:v>
                </c:pt>
                <c:pt idx="85">
                  <c:v>210.65278787878788</c:v>
                </c:pt>
                <c:pt idx="86">
                  <c:v>211.62836363636367</c:v>
                </c:pt>
                <c:pt idx="87">
                  <c:v>215.98645454545454</c:v>
                </c:pt>
                <c:pt idx="88">
                  <c:v>219.9940606060606</c:v>
                </c:pt>
                <c:pt idx="89">
                  <c:v>219.59151515151515</c:v>
                </c:pt>
                <c:pt idx="90">
                  <c:v>215.64415151515152</c:v>
                </c:pt>
                <c:pt idx="91">
                  <c:v>220.53960606060608</c:v>
                </c:pt>
                <c:pt idx="92">
                  <c:v>221.57212121212123</c:v>
                </c:pt>
                <c:pt idx="93">
                  <c:v>221.82312121212124</c:v>
                </c:pt>
                <c:pt idx="94">
                  <c:v>221.29018181818185</c:v>
                </c:pt>
                <c:pt idx="95">
                  <c:v>218.83196969696974</c:v>
                </c:pt>
                <c:pt idx="96">
                  <c:v>223.94606060606063</c:v>
                </c:pt>
                <c:pt idx="97">
                  <c:v>225.05466666666666</c:v>
                </c:pt>
                <c:pt idx="98">
                  <c:v>223.11972727272729</c:v>
                </c:pt>
                <c:pt idx="99">
                  <c:v>222.67284848484854</c:v>
                </c:pt>
                <c:pt idx="100">
                  <c:v>220.37339393939396</c:v>
                </c:pt>
                <c:pt idx="101">
                  <c:v>209.42236363636363</c:v>
                </c:pt>
                <c:pt idx="102">
                  <c:v>206.6409090909091</c:v>
                </c:pt>
                <c:pt idx="103">
                  <c:v>206.05424242424243</c:v>
                </c:pt>
                <c:pt idx="104">
                  <c:v>201.57033333333331</c:v>
                </c:pt>
                <c:pt idx="105">
                  <c:v>205.05381818181814</c:v>
                </c:pt>
                <c:pt idx="106">
                  <c:v>209.11024242424239</c:v>
                </c:pt>
                <c:pt idx="107">
                  <c:v>206.66724242424237</c:v>
                </c:pt>
                <c:pt idx="108">
                  <c:v>208.53409090909085</c:v>
                </c:pt>
                <c:pt idx="109">
                  <c:v>212.69669696969692</c:v>
                </c:pt>
                <c:pt idx="110">
                  <c:v>209.96530303030295</c:v>
                </c:pt>
                <c:pt idx="111">
                  <c:v>203.28457575757568</c:v>
                </c:pt>
                <c:pt idx="112">
                  <c:v>202.8709999999999</c:v>
                </c:pt>
                <c:pt idx="113">
                  <c:v>204.52906060606051</c:v>
                </c:pt>
                <c:pt idx="114">
                  <c:v>196.43312121212114</c:v>
                </c:pt>
                <c:pt idx="115">
                  <c:v>187.5655454545454</c:v>
                </c:pt>
                <c:pt idx="116">
                  <c:v>180.46230303030299</c:v>
                </c:pt>
                <c:pt idx="117">
                  <c:v>168.99281818181817</c:v>
                </c:pt>
                <c:pt idx="118">
                  <c:v>162.5676666666667</c:v>
                </c:pt>
                <c:pt idx="119">
                  <c:v>158.24060606060604</c:v>
                </c:pt>
                <c:pt idx="120">
                  <c:v>155.11757575757574</c:v>
                </c:pt>
                <c:pt idx="121">
                  <c:v>158.44181818181818</c:v>
                </c:pt>
                <c:pt idx="122">
                  <c:v>157.85066666666665</c:v>
                </c:pt>
                <c:pt idx="123">
                  <c:v>159.0750909090909</c:v>
                </c:pt>
                <c:pt idx="124">
                  <c:v>157.01369696969695</c:v>
                </c:pt>
                <c:pt idx="125">
                  <c:v>159.25112121212118</c:v>
                </c:pt>
                <c:pt idx="126">
                  <c:v>161.21251515151513</c:v>
                </c:pt>
                <c:pt idx="127">
                  <c:v>164.143303030303</c:v>
                </c:pt>
                <c:pt idx="128">
                  <c:v>167.57581818181816</c:v>
                </c:pt>
                <c:pt idx="129">
                  <c:v>162.21842424242425</c:v>
                </c:pt>
                <c:pt idx="130">
                  <c:v>155.77260606060605</c:v>
                </c:pt>
                <c:pt idx="131">
                  <c:v>153.84951515151513</c:v>
                </c:pt>
                <c:pt idx="132">
                  <c:v>153.36657575757576</c:v>
                </c:pt>
                <c:pt idx="133">
                  <c:v>153.16690909090909</c:v>
                </c:pt>
                <c:pt idx="134">
                  <c:v>153.99351515151514</c:v>
                </c:pt>
                <c:pt idx="135">
                  <c:v>154.46736363636364</c:v>
                </c:pt>
                <c:pt idx="136">
                  <c:v>163.41996969696973</c:v>
                </c:pt>
                <c:pt idx="137">
                  <c:v>174.50196969696975</c:v>
                </c:pt>
                <c:pt idx="138">
                  <c:v>175.71093939393944</c:v>
                </c:pt>
                <c:pt idx="139">
                  <c:v>178.39784848484857</c:v>
                </c:pt>
                <c:pt idx="140">
                  <c:v>177.6806666666667</c:v>
                </c:pt>
                <c:pt idx="141">
                  <c:v>174.04969696969701</c:v>
                </c:pt>
                <c:pt idx="142">
                  <c:v>174.65763636363639</c:v>
                </c:pt>
                <c:pt idx="143">
                  <c:v>183.73439393939398</c:v>
                </c:pt>
                <c:pt idx="144">
                  <c:v>187.89866666666671</c:v>
                </c:pt>
                <c:pt idx="145">
                  <c:v>184.49</c:v>
                </c:pt>
                <c:pt idx="146">
                  <c:v>183.59354545454551</c:v>
                </c:pt>
                <c:pt idx="147">
                  <c:v>186.65403030303028</c:v>
                </c:pt>
                <c:pt idx="148">
                  <c:v>187.19806060606064</c:v>
                </c:pt>
                <c:pt idx="149">
                  <c:v>184.36036363636364</c:v>
                </c:pt>
                <c:pt idx="150">
                  <c:v>183.03378787878788</c:v>
                </c:pt>
                <c:pt idx="151">
                  <c:v>182.27881818181822</c:v>
                </c:pt>
                <c:pt idx="152">
                  <c:v>183.07751515151512</c:v>
                </c:pt>
                <c:pt idx="153">
                  <c:v>182.12024242424241</c:v>
                </c:pt>
                <c:pt idx="154">
                  <c:v>175.76693939393937</c:v>
                </c:pt>
                <c:pt idx="155">
                  <c:v>173.79009090909088</c:v>
                </c:pt>
                <c:pt idx="156">
                  <c:v>171.67215151515148</c:v>
                </c:pt>
                <c:pt idx="157">
                  <c:v>175.83481818181815</c:v>
                </c:pt>
                <c:pt idx="158">
                  <c:v>174.82306060606058</c:v>
                </c:pt>
                <c:pt idx="159">
                  <c:v>172.99269696969696</c:v>
                </c:pt>
                <c:pt idx="160">
                  <c:v>176.70975757575755</c:v>
                </c:pt>
                <c:pt idx="161">
                  <c:v>178.64448484848481</c:v>
                </c:pt>
                <c:pt idx="162">
                  <c:v>177.12921212121213</c:v>
                </c:pt>
                <c:pt idx="163">
                  <c:v>174.73869696969695</c:v>
                </c:pt>
                <c:pt idx="164">
                  <c:v>171.19633333333334</c:v>
                </c:pt>
                <c:pt idx="165">
                  <c:v>171.60112121212123</c:v>
                </c:pt>
                <c:pt idx="166">
                  <c:v>174.05960606060609</c:v>
                </c:pt>
                <c:pt idx="167">
                  <c:v>174.20766666666668</c:v>
                </c:pt>
                <c:pt idx="168">
                  <c:v>173.02427272727274</c:v>
                </c:pt>
                <c:pt idx="169">
                  <c:v>163.22554545454543</c:v>
                </c:pt>
                <c:pt idx="170">
                  <c:v>153.34609090909092</c:v>
                </c:pt>
                <c:pt idx="171">
                  <c:v>149.69945454545456</c:v>
                </c:pt>
                <c:pt idx="172">
                  <c:v>147.45136363636368</c:v>
                </c:pt>
                <c:pt idx="173">
                  <c:v>153.44451515151516</c:v>
                </c:pt>
                <c:pt idx="174">
                  <c:v>155.63827272727275</c:v>
                </c:pt>
                <c:pt idx="175">
                  <c:v>153.9186666666667</c:v>
                </c:pt>
                <c:pt idx="176">
                  <c:v>152.69009090909091</c:v>
                </c:pt>
                <c:pt idx="177">
                  <c:v>154.40772727272727</c:v>
                </c:pt>
                <c:pt idx="178">
                  <c:v>156.95257575757577</c:v>
                </c:pt>
                <c:pt idx="179">
                  <c:v>156.75512121212122</c:v>
                </c:pt>
                <c:pt idx="180">
                  <c:v>153.73960606060606</c:v>
                </c:pt>
                <c:pt idx="181">
                  <c:v>151.39687878787882</c:v>
                </c:pt>
                <c:pt idx="182">
                  <c:v>151.39057575757576</c:v>
                </c:pt>
                <c:pt idx="183">
                  <c:v>156.88066666666666</c:v>
                </c:pt>
                <c:pt idx="184">
                  <c:v>160.2438181818182</c:v>
                </c:pt>
                <c:pt idx="185">
                  <c:v>158.40954545454545</c:v>
                </c:pt>
                <c:pt idx="186">
                  <c:v>155.63751515151515</c:v>
                </c:pt>
                <c:pt idx="187">
                  <c:v>154.78736363636358</c:v>
                </c:pt>
                <c:pt idx="188">
                  <c:v>153.4135757575757</c:v>
                </c:pt>
                <c:pt idx="189">
                  <c:v>153.34254545454542</c:v>
                </c:pt>
                <c:pt idx="190">
                  <c:v>150.49309090909088</c:v>
                </c:pt>
                <c:pt idx="191">
                  <c:v>149.12606060606058</c:v>
                </c:pt>
                <c:pt idx="192">
                  <c:v>151.15824242424239</c:v>
                </c:pt>
                <c:pt idx="193">
                  <c:v>152.77769696969696</c:v>
                </c:pt>
                <c:pt idx="194">
                  <c:v>148.81336363636365</c:v>
                </c:pt>
                <c:pt idx="195">
                  <c:v>150.75596969696971</c:v>
                </c:pt>
                <c:pt idx="196">
                  <c:v>153.94175757575758</c:v>
                </c:pt>
                <c:pt idx="197">
                  <c:v>155.43484848484849</c:v>
                </c:pt>
                <c:pt idx="198">
                  <c:v>152.11730303030305</c:v>
                </c:pt>
                <c:pt idx="199">
                  <c:v>147.78812121212124</c:v>
                </c:pt>
                <c:pt idx="200">
                  <c:v>150.88336363636367</c:v>
                </c:pt>
                <c:pt idx="201">
                  <c:v>155.2237272727273</c:v>
                </c:pt>
                <c:pt idx="202">
                  <c:v>156.5719393939394</c:v>
                </c:pt>
                <c:pt idx="203">
                  <c:v>160.22</c:v>
                </c:pt>
                <c:pt idx="204">
                  <c:v>162.86415151515152</c:v>
                </c:pt>
                <c:pt idx="205">
                  <c:v>158.72739393939395</c:v>
                </c:pt>
                <c:pt idx="206">
                  <c:v>151.32166666666666</c:v>
                </c:pt>
                <c:pt idx="207">
                  <c:v>147.72833333333332</c:v>
                </c:pt>
                <c:pt idx="208">
                  <c:v>145.90396969696968</c:v>
                </c:pt>
                <c:pt idx="209">
                  <c:v>142.82515151515148</c:v>
                </c:pt>
                <c:pt idx="210">
                  <c:v>143.05112121212125</c:v>
                </c:pt>
                <c:pt idx="211">
                  <c:v>148.16072727272731</c:v>
                </c:pt>
                <c:pt idx="212">
                  <c:v>155.3565757575758</c:v>
                </c:pt>
                <c:pt idx="213">
                  <c:v>160.55348484848489</c:v>
                </c:pt>
                <c:pt idx="214">
                  <c:v>163.90351515151517</c:v>
                </c:pt>
                <c:pt idx="215">
                  <c:v>166.02927272727274</c:v>
                </c:pt>
                <c:pt idx="216">
                  <c:v>162.21042424242427</c:v>
                </c:pt>
                <c:pt idx="217">
                  <c:v>163.20257575757577</c:v>
                </c:pt>
                <c:pt idx="218">
                  <c:v>170.06154545454547</c:v>
                </c:pt>
                <c:pt idx="219">
                  <c:v>174.34257575757579</c:v>
                </c:pt>
                <c:pt idx="220">
                  <c:v>175.80048484848484</c:v>
                </c:pt>
                <c:pt idx="221">
                  <c:v>176.72248484848484</c:v>
                </c:pt>
                <c:pt idx="222">
                  <c:v>176.24272727272728</c:v>
                </c:pt>
                <c:pt idx="223">
                  <c:v>170.95918181818186</c:v>
                </c:pt>
                <c:pt idx="224">
                  <c:v>167.62109090909095</c:v>
                </c:pt>
                <c:pt idx="225">
                  <c:v>162.99727272727279</c:v>
                </c:pt>
                <c:pt idx="226">
                  <c:v>154.33836363636371</c:v>
                </c:pt>
                <c:pt idx="227">
                  <c:v>151.20809090909094</c:v>
                </c:pt>
                <c:pt idx="228">
                  <c:v>149.25890909090913</c:v>
                </c:pt>
                <c:pt idx="229">
                  <c:v>148.1657575757576</c:v>
                </c:pt>
                <c:pt idx="230">
                  <c:v>147.7389393939394</c:v>
                </c:pt>
                <c:pt idx="231">
                  <c:v>149.32221212121212</c:v>
                </c:pt>
                <c:pt idx="232">
                  <c:v>153.47218181818184</c:v>
                </c:pt>
                <c:pt idx="233">
                  <c:v>149.88639393939391</c:v>
                </c:pt>
                <c:pt idx="234">
                  <c:v>143.17587878787879</c:v>
                </c:pt>
                <c:pt idx="235">
                  <c:v>139.90348484848485</c:v>
                </c:pt>
                <c:pt idx="236">
                  <c:v>133.56145454545455</c:v>
                </c:pt>
                <c:pt idx="237">
                  <c:v>130.55351515151517</c:v>
                </c:pt>
                <c:pt idx="238">
                  <c:v>131.6747272727273</c:v>
                </c:pt>
                <c:pt idx="239">
                  <c:v>131.01951515151515</c:v>
                </c:pt>
                <c:pt idx="240">
                  <c:v>128.94542424242422</c:v>
                </c:pt>
                <c:pt idx="241">
                  <c:v>126.35766666666666</c:v>
                </c:pt>
                <c:pt idx="242">
                  <c:v>119.89818181818183</c:v>
                </c:pt>
                <c:pt idx="243">
                  <c:v>116.73921212121213</c:v>
                </c:pt>
                <c:pt idx="244">
                  <c:v>117.648</c:v>
                </c:pt>
                <c:pt idx="245">
                  <c:v>111.85751515151514</c:v>
                </c:pt>
                <c:pt idx="246">
                  <c:v>107.95321212121212</c:v>
                </c:pt>
                <c:pt idx="247">
                  <c:v>110.06033333333332</c:v>
                </c:pt>
                <c:pt idx="248">
                  <c:v>114.9128787878788</c:v>
                </c:pt>
                <c:pt idx="249">
                  <c:v>116.71033333333334</c:v>
                </c:pt>
                <c:pt idx="250">
                  <c:v>112.44324242424243</c:v>
                </c:pt>
                <c:pt idx="251">
                  <c:v>107.59645454545453</c:v>
                </c:pt>
                <c:pt idx="252">
                  <c:v>104.50733333333332</c:v>
                </c:pt>
                <c:pt idx="253">
                  <c:v>102.27236363636364</c:v>
                </c:pt>
                <c:pt idx="254">
                  <c:v>102.9191212121212</c:v>
                </c:pt>
                <c:pt idx="255">
                  <c:v>103.08584848484847</c:v>
                </c:pt>
                <c:pt idx="256">
                  <c:v>104.96466666666666</c:v>
                </c:pt>
                <c:pt idx="257">
                  <c:v>108.15784848484849</c:v>
                </c:pt>
                <c:pt idx="258">
                  <c:v>110.55981818181819</c:v>
                </c:pt>
                <c:pt idx="259">
                  <c:v>113.15903030303029</c:v>
                </c:pt>
                <c:pt idx="260">
                  <c:v>116.41084848484849</c:v>
                </c:pt>
                <c:pt idx="261">
                  <c:v>119.80833333333334</c:v>
                </c:pt>
                <c:pt idx="262">
                  <c:v>122.05560606060608</c:v>
                </c:pt>
                <c:pt idx="263">
                  <c:v>122.01575757575756</c:v>
                </c:pt>
                <c:pt idx="264">
                  <c:v>119.68436363636363</c:v>
                </c:pt>
                <c:pt idx="265">
                  <c:v>117.02866666666665</c:v>
                </c:pt>
                <c:pt idx="266">
                  <c:v>117.63369696969697</c:v>
                </c:pt>
                <c:pt idx="267">
                  <c:v>123.20215151515153</c:v>
                </c:pt>
                <c:pt idx="268">
                  <c:v>127.60766666666666</c:v>
                </c:pt>
                <c:pt idx="269">
                  <c:v>131.06215151515153</c:v>
                </c:pt>
                <c:pt idx="270">
                  <c:v>133.98227272727271</c:v>
                </c:pt>
                <c:pt idx="271">
                  <c:v>133.93993939393937</c:v>
                </c:pt>
                <c:pt idx="272">
                  <c:v>136.338303030303</c:v>
                </c:pt>
                <c:pt idx="273">
                  <c:v>137.39736363636362</c:v>
                </c:pt>
                <c:pt idx="274">
                  <c:v>138.15739393939393</c:v>
                </c:pt>
                <c:pt idx="275">
                  <c:v>139.81842424242421</c:v>
                </c:pt>
                <c:pt idx="276">
                  <c:v>140.17884848484843</c:v>
                </c:pt>
                <c:pt idx="277">
                  <c:v>140.48463636363635</c:v>
                </c:pt>
                <c:pt idx="278">
                  <c:v>142.14839393939397</c:v>
                </c:pt>
                <c:pt idx="279">
                  <c:v>145.28751515151518</c:v>
                </c:pt>
                <c:pt idx="280">
                  <c:v>142.91733333333335</c:v>
                </c:pt>
                <c:pt idx="281">
                  <c:v>136.88106060606066</c:v>
                </c:pt>
                <c:pt idx="282">
                  <c:v>135.7107878787879</c:v>
                </c:pt>
                <c:pt idx="283">
                  <c:v>139.63200000000006</c:v>
                </c:pt>
                <c:pt idx="284">
                  <c:v>142.58806060606065</c:v>
                </c:pt>
                <c:pt idx="285">
                  <c:v>142.64524242424244</c:v>
                </c:pt>
                <c:pt idx="286">
                  <c:v>144.88403030303033</c:v>
                </c:pt>
                <c:pt idx="287">
                  <c:v>147.30912121212123</c:v>
                </c:pt>
                <c:pt idx="288">
                  <c:v>152.35539393939393</c:v>
                </c:pt>
                <c:pt idx="289">
                  <c:v>155.05612121212124</c:v>
                </c:pt>
                <c:pt idx="290">
                  <c:v>155.43051515151515</c:v>
                </c:pt>
                <c:pt idx="291">
                  <c:v>156.28639393939395</c:v>
                </c:pt>
                <c:pt idx="292">
                  <c:v>154.3956666666667</c:v>
                </c:pt>
                <c:pt idx="293">
                  <c:v>150.07427272727276</c:v>
                </c:pt>
                <c:pt idx="294">
                  <c:v>145.48003030303033</c:v>
                </c:pt>
                <c:pt idx="295">
                  <c:v>141.99730303030307</c:v>
                </c:pt>
                <c:pt idx="296">
                  <c:v>142.03466666666668</c:v>
                </c:pt>
                <c:pt idx="297">
                  <c:v>147.40533333333337</c:v>
                </c:pt>
                <c:pt idx="298">
                  <c:v>152.61887878787883</c:v>
                </c:pt>
                <c:pt idx="299">
                  <c:v>155.05503030303032</c:v>
                </c:pt>
                <c:pt idx="300">
                  <c:v>155.66506060606062</c:v>
                </c:pt>
                <c:pt idx="301">
                  <c:v>156.34354545454548</c:v>
                </c:pt>
                <c:pt idx="302">
                  <c:v>155.81763636363635</c:v>
                </c:pt>
                <c:pt idx="303">
                  <c:v>154.21460606060606</c:v>
                </c:pt>
                <c:pt idx="304">
                  <c:v>160.84296969696973</c:v>
                </c:pt>
                <c:pt idx="305">
                  <c:v>165.2887272727273</c:v>
                </c:pt>
                <c:pt idx="306">
                  <c:v>169.44654545454551</c:v>
                </c:pt>
                <c:pt idx="307">
                  <c:v>172.25445454545459</c:v>
                </c:pt>
                <c:pt idx="308">
                  <c:v>170.95581818181822</c:v>
                </c:pt>
                <c:pt idx="309">
                  <c:v>168.71745454545456</c:v>
                </c:pt>
                <c:pt idx="310">
                  <c:v>164.02454545454543</c:v>
                </c:pt>
                <c:pt idx="311">
                  <c:v>160.25321212121207</c:v>
                </c:pt>
                <c:pt idx="312">
                  <c:v>155.87387878787877</c:v>
                </c:pt>
                <c:pt idx="313">
                  <c:v>157.41899999999998</c:v>
                </c:pt>
                <c:pt idx="314">
                  <c:v>166.90772727272724</c:v>
                </c:pt>
                <c:pt idx="315">
                  <c:v>171.31024242424238</c:v>
                </c:pt>
                <c:pt idx="316">
                  <c:v>170.79739393939391</c:v>
                </c:pt>
                <c:pt idx="317">
                  <c:v>168.73745454545451</c:v>
                </c:pt>
                <c:pt idx="318">
                  <c:v>169.65566666666669</c:v>
                </c:pt>
                <c:pt idx="319">
                  <c:v>170.92130303030308</c:v>
                </c:pt>
                <c:pt idx="320">
                  <c:v>170.08333333333337</c:v>
                </c:pt>
                <c:pt idx="321">
                  <c:v>170.26200000000006</c:v>
                </c:pt>
                <c:pt idx="322">
                  <c:v>171.60151515151523</c:v>
                </c:pt>
                <c:pt idx="323">
                  <c:v>174.6524848484849</c:v>
                </c:pt>
                <c:pt idx="324">
                  <c:v>180.34987878787882</c:v>
                </c:pt>
                <c:pt idx="325">
                  <c:v>184.59593939393946</c:v>
                </c:pt>
                <c:pt idx="326">
                  <c:v>191.6734545454546</c:v>
                </c:pt>
                <c:pt idx="327">
                  <c:v>197.15512121212126</c:v>
                </c:pt>
                <c:pt idx="328">
                  <c:v>200.06169696969701</c:v>
                </c:pt>
                <c:pt idx="329">
                  <c:v>201.28978787878793</c:v>
                </c:pt>
                <c:pt idx="330">
                  <c:v>197.91066666666669</c:v>
                </c:pt>
                <c:pt idx="331">
                  <c:v>195.01418181818178</c:v>
                </c:pt>
                <c:pt idx="332">
                  <c:v>193.09581818181817</c:v>
                </c:pt>
                <c:pt idx="333">
                  <c:v>189.76133333333331</c:v>
                </c:pt>
                <c:pt idx="334">
                  <c:v>189.18924242424239</c:v>
                </c:pt>
                <c:pt idx="335">
                  <c:v>189.32833333333332</c:v>
                </c:pt>
                <c:pt idx="336">
                  <c:v>192.62581818181815</c:v>
                </c:pt>
                <c:pt idx="337">
                  <c:v>198.32021212121211</c:v>
                </c:pt>
                <c:pt idx="338">
                  <c:v>201.87533333333329</c:v>
                </c:pt>
                <c:pt idx="339">
                  <c:v>199.68412121212123</c:v>
                </c:pt>
                <c:pt idx="340">
                  <c:v>199.79903030303029</c:v>
                </c:pt>
                <c:pt idx="341">
                  <c:v>202.34660606060601</c:v>
                </c:pt>
                <c:pt idx="342">
                  <c:v>204.51196969696966</c:v>
                </c:pt>
                <c:pt idx="343">
                  <c:v>203.61303030303026</c:v>
                </c:pt>
                <c:pt idx="344">
                  <c:v>205.80896969696963</c:v>
                </c:pt>
                <c:pt idx="345">
                  <c:v>206.40293939393936</c:v>
                </c:pt>
                <c:pt idx="346">
                  <c:v>203.3905151515151</c:v>
                </c:pt>
                <c:pt idx="347">
                  <c:v>194.28133333333329</c:v>
                </c:pt>
                <c:pt idx="348">
                  <c:v>189.16651515151511</c:v>
                </c:pt>
                <c:pt idx="349">
                  <c:v>187.40387878787874</c:v>
                </c:pt>
                <c:pt idx="350">
                  <c:v>186.6252424242424</c:v>
                </c:pt>
                <c:pt idx="351">
                  <c:v>189.27599999999995</c:v>
                </c:pt>
                <c:pt idx="352">
                  <c:v>198.22018181818177</c:v>
                </c:pt>
                <c:pt idx="353">
                  <c:v>201.72099999999995</c:v>
                </c:pt>
                <c:pt idx="354">
                  <c:v>198.338303030303</c:v>
                </c:pt>
                <c:pt idx="355">
                  <c:v>197.75621212121212</c:v>
                </c:pt>
                <c:pt idx="356">
                  <c:v>196.78906060606059</c:v>
                </c:pt>
                <c:pt idx="357">
                  <c:v>195.5872121212121</c:v>
                </c:pt>
                <c:pt idx="358">
                  <c:v>197.12621212121212</c:v>
                </c:pt>
                <c:pt idx="359">
                  <c:v>198.21287878787879</c:v>
                </c:pt>
                <c:pt idx="360">
                  <c:v>201.16727272727275</c:v>
                </c:pt>
                <c:pt idx="361">
                  <c:v>202.02315151515154</c:v>
                </c:pt>
                <c:pt idx="362">
                  <c:v>204.25193939393941</c:v>
                </c:pt>
                <c:pt idx="363">
                  <c:v>206.02233333333336</c:v>
                </c:pt>
                <c:pt idx="364">
                  <c:v>209.89406060606063</c:v>
                </c:pt>
                <c:pt idx="365">
                  <c:v>213.42796969696974</c:v>
                </c:pt>
                <c:pt idx="366">
                  <c:v>210.89706060606062</c:v>
                </c:pt>
                <c:pt idx="367">
                  <c:v>206.60060606060608</c:v>
                </c:pt>
                <c:pt idx="368">
                  <c:v>208.77624242424244</c:v>
                </c:pt>
                <c:pt idx="369">
                  <c:v>212.45403030303032</c:v>
                </c:pt>
                <c:pt idx="370">
                  <c:v>203.97433333333336</c:v>
                </c:pt>
                <c:pt idx="371">
                  <c:v>195.16139393939397</c:v>
                </c:pt>
                <c:pt idx="372">
                  <c:v>194.33100000000002</c:v>
                </c:pt>
                <c:pt idx="373">
                  <c:v>193.66139393939397</c:v>
                </c:pt>
                <c:pt idx="374">
                  <c:v>198.2800606060606</c:v>
                </c:pt>
                <c:pt idx="375">
                  <c:v>201.33551515151518</c:v>
                </c:pt>
                <c:pt idx="376">
                  <c:v>203.16206060606061</c:v>
                </c:pt>
                <c:pt idx="377">
                  <c:v>206.28324242424242</c:v>
                </c:pt>
                <c:pt idx="378">
                  <c:v>214.09290909090913</c:v>
                </c:pt>
                <c:pt idx="379">
                  <c:v>220.66236363636366</c:v>
                </c:pt>
                <c:pt idx="380">
                  <c:v>227.91327272727273</c:v>
                </c:pt>
                <c:pt idx="381">
                  <c:v>250.1299393939394</c:v>
                </c:pt>
                <c:pt idx="382">
                  <c:v>270.46263636363636</c:v>
                </c:pt>
                <c:pt idx="383">
                  <c:v>277.25578787878788</c:v>
                </c:pt>
                <c:pt idx="384">
                  <c:v>274.76721212121208</c:v>
                </c:pt>
                <c:pt idx="385">
                  <c:v>268.84648484848481</c:v>
                </c:pt>
                <c:pt idx="386">
                  <c:v>276.55351515151511</c:v>
                </c:pt>
                <c:pt idx="387">
                  <c:v>286.79484848484844</c:v>
                </c:pt>
                <c:pt idx="388">
                  <c:v>289.51127272727268</c:v>
                </c:pt>
                <c:pt idx="389">
                  <c:v>292.80012121212121</c:v>
                </c:pt>
                <c:pt idx="390">
                  <c:v>291.46787878787876</c:v>
                </c:pt>
                <c:pt idx="391">
                  <c:v>286.84521212121217</c:v>
                </c:pt>
                <c:pt idx="392">
                  <c:v>279.82424242424247</c:v>
                </c:pt>
                <c:pt idx="393">
                  <c:v>271.54260606060609</c:v>
                </c:pt>
                <c:pt idx="394">
                  <c:v>268.40693939393947</c:v>
                </c:pt>
                <c:pt idx="395">
                  <c:v>266.02703030303036</c:v>
                </c:pt>
                <c:pt idx="396">
                  <c:v>262.20884848484849</c:v>
                </c:pt>
                <c:pt idx="397">
                  <c:v>252.96324242424237</c:v>
                </c:pt>
                <c:pt idx="398">
                  <c:v>246.29715151515154</c:v>
                </c:pt>
                <c:pt idx="399">
                  <c:v>247.09212121212124</c:v>
                </c:pt>
                <c:pt idx="400">
                  <c:v>248.11466666666669</c:v>
                </c:pt>
                <c:pt idx="401">
                  <c:v>245.55863636363637</c:v>
                </c:pt>
                <c:pt idx="402">
                  <c:v>240.60760606060606</c:v>
                </c:pt>
                <c:pt idx="403">
                  <c:v>237.89506060606064</c:v>
                </c:pt>
                <c:pt idx="404">
                  <c:v>241.6896363636364</c:v>
                </c:pt>
                <c:pt idx="405">
                  <c:v>247.7949090909091</c:v>
                </c:pt>
                <c:pt idx="406">
                  <c:v>256.09345454545456</c:v>
                </c:pt>
                <c:pt idx="407">
                  <c:v>254.2448787878788</c:v>
                </c:pt>
                <c:pt idx="408">
                  <c:v>249.87503030303031</c:v>
                </c:pt>
                <c:pt idx="409">
                  <c:v>252.49060606060607</c:v>
                </c:pt>
                <c:pt idx="410">
                  <c:v>252.73706060606062</c:v>
                </c:pt>
                <c:pt idx="411">
                  <c:v>244.01763636363634</c:v>
                </c:pt>
                <c:pt idx="412">
                  <c:v>237.49484848484846</c:v>
                </c:pt>
                <c:pt idx="413">
                  <c:v>236.67303030303029</c:v>
                </c:pt>
                <c:pt idx="414">
                  <c:v>222.5365454545454</c:v>
                </c:pt>
                <c:pt idx="415">
                  <c:v>204.64890909090903</c:v>
                </c:pt>
                <c:pt idx="416">
                  <c:v>203.28324242424236</c:v>
                </c:pt>
                <c:pt idx="417">
                  <c:v>206.51675757575754</c:v>
                </c:pt>
                <c:pt idx="418">
                  <c:v>200.06130303030304</c:v>
                </c:pt>
                <c:pt idx="419">
                  <c:v>185.27403030303032</c:v>
                </c:pt>
                <c:pt idx="420">
                  <c:v>173.743696969697</c:v>
                </c:pt>
                <c:pt idx="421">
                  <c:v>168.93772727272733</c:v>
                </c:pt>
                <c:pt idx="422">
                  <c:v>164.52106060606062</c:v>
                </c:pt>
                <c:pt idx="423">
                  <c:v>172.77351515151517</c:v>
                </c:pt>
                <c:pt idx="424">
                  <c:v>180.06181818181821</c:v>
                </c:pt>
                <c:pt idx="425">
                  <c:v>178.17142424242428</c:v>
                </c:pt>
                <c:pt idx="426">
                  <c:v>175.72787878787881</c:v>
                </c:pt>
                <c:pt idx="427">
                  <c:v>174.6100303030303</c:v>
                </c:pt>
                <c:pt idx="428">
                  <c:v>174.6406060606061</c:v>
                </c:pt>
                <c:pt idx="429">
                  <c:v>178.42503030303033</c:v>
                </c:pt>
                <c:pt idx="430">
                  <c:v>184.41630303030303</c:v>
                </c:pt>
                <c:pt idx="431">
                  <c:v>187.08121212121213</c:v>
                </c:pt>
                <c:pt idx="432">
                  <c:v>186.04839393939392</c:v>
                </c:pt>
                <c:pt idx="433">
                  <c:v>187.37890909090908</c:v>
                </c:pt>
                <c:pt idx="434">
                  <c:v>190.83545454545452</c:v>
                </c:pt>
                <c:pt idx="435">
                  <c:v>190.92233333333331</c:v>
                </c:pt>
                <c:pt idx="436">
                  <c:v>190.28118181818181</c:v>
                </c:pt>
                <c:pt idx="437">
                  <c:v>184.47169696969695</c:v>
                </c:pt>
                <c:pt idx="438">
                  <c:v>176.23984848484847</c:v>
                </c:pt>
                <c:pt idx="439">
                  <c:v>165.67206060606054</c:v>
                </c:pt>
                <c:pt idx="440">
                  <c:v>161.68212121212113</c:v>
                </c:pt>
                <c:pt idx="441">
                  <c:v>163.60609090909082</c:v>
                </c:pt>
                <c:pt idx="442">
                  <c:v>160.03196969696964</c:v>
                </c:pt>
                <c:pt idx="443">
                  <c:v>153.62069696969692</c:v>
                </c:pt>
                <c:pt idx="444">
                  <c:v>153.81684848484844</c:v>
                </c:pt>
                <c:pt idx="445">
                  <c:v>153.52069696969693</c:v>
                </c:pt>
                <c:pt idx="446">
                  <c:v>146.84918181818179</c:v>
                </c:pt>
                <c:pt idx="447">
                  <c:v>140.60430303030304</c:v>
                </c:pt>
                <c:pt idx="448">
                  <c:v>147.15784848484844</c:v>
                </c:pt>
                <c:pt idx="449">
                  <c:v>146.45051515151513</c:v>
                </c:pt>
                <c:pt idx="450">
                  <c:v>150.38300000000001</c:v>
                </c:pt>
                <c:pt idx="451">
                  <c:v>157.18269696969699</c:v>
                </c:pt>
                <c:pt idx="452">
                  <c:v>165.15572727272726</c:v>
                </c:pt>
                <c:pt idx="453">
                  <c:v>166.34742424242424</c:v>
                </c:pt>
                <c:pt idx="454">
                  <c:v>168.78384848484848</c:v>
                </c:pt>
                <c:pt idx="455">
                  <c:v>165.94775757575763</c:v>
                </c:pt>
                <c:pt idx="456">
                  <c:v>153.77912121212123</c:v>
                </c:pt>
                <c:pt idx="457">
                  <c:v>143.45684848484851</c:v>
                </c:pt>
                <c:pt idx="458">
                  <c:v>143.80927272727277</c:v>
                </c:pt>
                <c:pt idx="459">
                  <c:v>148.06548484848489</c:v>
                </c:pt>
                <c:pt idx="460">
                  <c:v>152.88878787878792</c:v>
                </c:pt>
                <c:pt idx="461">
                  <c:v>164.19609090909094</c:v>
                </c:pt>
                <c:pt idx="462">
                  <c:v>160.38509090909093</c:v>
                </c:pt>
                <c:pt idx="463">
                  <c:v>154.41312121212124</c:v>
                </c:pt>
                <c:pt idx="464">
                  <c:v>155.1809090909091</c:v>
                </c:pt>
                <c:pt idx="465">
                  <c:v>163.49521212121215</c:v>
                </c:pt>
                <c:pt idx="466">
                  <c:v>163.49181818181816</c:v>
                </c:pt>
                <c:pt idx="467">
                  <c:v>160.63930303030298</c:v>
                </c:pt>
                <c:pt idx="468">
                  <c:v>160.5112424242424</c:v>
                </c:pt>
                <c:pt idx="469">
                  <c:v>159.14721212121211</c:v>
                </c:pt>
                <c:pt idx="470">
                  <c:v>162.03087878787878</c:v>
                </c:pt>
                <c:pt idx="471">
                  <c:v>164.48803030303029</c:v>
                </c:pt>
                <c:pt idx="472">
                  <c:v>166.35609090909091</c:v>
                </c:pt>
                <c:pt idx="473">
                  <c:v>166.82484848484847</c:v>
                </c:pt>
                <c:pt idx="474">
                  <c:v>162.38918181818181</c:v>
                </c:pt>
                <c:pt idx="475">
                  <c:v>160.40630303030304</c:v>
                </c:pt>
                <c:pt idx="476">
                  <c:v>164.62318181818182</c:v>
                </c:pt>
                <c:pt idx="477">
                  <c:v>171.17839393939397</c:v>
                </c:pt>
                <c:pt idx="478">
                  <c:v>176.09251515151516</c:v>
                </c:pt>
                <c:pt idx="479">
                  <c:v>182.14445454545455</c:v>
                </c:pt>
                <c:pt idx="480">
                  <c:v>188.94551515151514</c:v>
                </c:pt>
                <c:pt idx="481">
                  <c:v>183.31160606060607</c:v>
                </c:pt>
                <c:pt idx="482">
                  <c:v>180.90512121212123</c:v>
                </c:pt>
                <c:pt idx="483">
                  <c:v>172.80524242424241</c:v>
                </c:pt>
                <c:pt idx="484">
                  <c:v>173.33851515151517</c:v>
                </c:pt>
                <c:pt idx="485">
                  <c:v>167.93869696969696</c:v>
                </c:pt>
                <c:pt idx="486">
                  <c:v>171.81506060606065</c:v>
                </c:pt>
                <c:pt idx="487">
                  <c:v>169.88321212121218</c:v>
                </c:pt>
                <c:pt idx="488">
                  <c:v>169.44581818181823</c:v>
                </c:pt>
                <c:pt idx="489">
                  <c:v>170.49169696969702</c:v>
                </c:pt>
                <c:pt idx="490">
                  <c:v>171.17469696969698</c:v>
                </c:pt>
                <c:pt idx="491">
                  <c:v>174.80496969696972</c:v>
                </c:pt>
                <c:pt idx="492">
                  <c:v>176.45696969696974</c:v>
                </c:pt>
                <c:pt idx="493">
                  <c:v>175.24739393939399</c:v>
                </c:pt>
                <c:pt idx="494">
                  <c:v>165.76581818181822</c:v>
                </c:pt>
                <c:pt idx="495">
                  <c:v>172.69281818181821</c:v>
                </c:pt>
                <c:pt idx="496">
                  <c:v>182.8275757575758</c:v>
                </c:pt>
                <c:pt idx="497">
                  <c:v>178.44218181818184</c:v>
                </c:pt>
                <c:pt idx="498">
                  <c:v>168.60424242424244</c:v>
                </c:pt>
                <c:pt idx="499">
                  <c:v>166.30742424242425</c:v>
                </c:pt>
                <c:pt idx="500">
                  <c:v>162.93181818181822</c:v>
                </c:pt>
                <c:pt idx="501">
                  <c:v>159.29357575757575</c:v>
                </c:pt>
                <c:pt idx="502">
                  <c:v>163.25460606060605</c:v>
                </c:pt>
                <c:pt idx="503">
                  <c:v>167.4041818181818</c:v>
                </c:pt>
                <c:pt idx="504">
                  <c:v>168.24648484848487</c:v>
                </c:pt>
                <c:pt idx="505">
                  <c:v>172.47145454545458</c:v>
                </c:pt>
                <c:pt idx="506">
                  <c:v>173.73457575757578</c:v>
                </c:pt>
                <c:pt idx="507">
                  <c:v>177.97621212121211</c:v>
                </c:pt>
                <c:pt idx="508">
                  <c:v>179.72251515151518</c:v>
                </c:pt>
                <c:pt idx="509">
                  <c:v>181.82972727272727</c:v>
                </c:pt>
                <c:pt idx="510">
                  <c:v>181.92678787878791</c:v>
                </c:pt>
                <c:pt idx="511">
                  <c:v>179.28984848484851</c:v>
                </c:pt>
                <c:pt idx="512">
                  <c:v>174.33948484848486</c:v>
                </c:pt>
                <c:pt idx="513">
                  <c:v>175.57739393939394</c:v>
                </c:pt>
                <c:pt idx="514">
                  <c:v>178.553393939394</c:v>
                </c:pt>
                <c:pt idx="515">
                  <c:v>183.43042424242429</c:v>
                </c:pt>
                <c:pt idx="516">
                  <c:v>187.48169696969703</c:v>
                </c:pt>
                <c:pt idx="517">
                  <c:v>184.54393939393941</c:v>
                </c:pt>
                <c:pt idx="518">
                  <c:v>185.90881818181825</c:v>
                </c:pt>
                <c:pt idx="519">
                  <c:v>183.48336363636369</c:v>
                </c:pt>
                <c:pt idx="520">
                  <c:v>183.73800000000006</c:v>
                </c:pt>
                <c:pt idx="521">
                  <c:v>185.68421212121217</c:v>
                </c:pt>
                <c:pt idx="522">
                  <c:v>184.50912121212127</c:v>
                </c:pt>
                <c:pt idx="523">
                  <c:v>190.74706060606067</c:v>
                </c:pt>
                <c:pt idx="524">
                  <c:v>200.2562121212122</c:v>
                </c:pt>
                <c:pt idx="525">
                  <c:v>198.93366666666671</c:v>
                </c:pt>
                <c:pt idx="526">
                  <c:v>199.66706060606069</c:v>
                </c:pt>
                <c:pt idx="527">
                  <c:v>197.86896969696977</c:v>
                </c:pt>
                <c:pt idx="528">
                  <c:v>191.33536363636372</c:v>
                </c:pt>
                <c:pt idx="529">
                  <c:v>182.00672727272735</c:v>
                </c:pt>
                <c:pt idx="530">
                  <c:v>182.10772727272732</c:v>
                </c:pt>
                <c:pt idx="531">
                  <c:v>183.28751515151518</c:v>
                </c:pt>
                <c:pt idx="532">
                  <c:v>184.9371818181819</c:v>
                </c:pt>
                <c:pt idx="533">
                  <c:v>188.35963636363644</c:v>
                </c:pt>
                <c:pt idx="534">
                  <c:v>188.15100000000004</c:v>
                </c:pt>
                <c:pt idx="535">
                  <c:v>182.92048484848485</c:v>
                </c:pt>
                <c:pt idx="536">
                  <c:v>175.59933333333331</c:v>
                </c:pt>
                <c:pt idx="537">
                  <c:v>174.53784848484847</c:v>
                </c:pt>
                <c:pt idx="538">
                  <c:v>177.90545454545449</c:v>
                </c:pt>
                <c:pt idx="539">
                  <c:v>178.12942424242419</c:v>
                </c:pt>
                <c:pt idx="540">
                  <c:v>177.56527272727271</c:v>
                </c:pt>
                <c:pt idx="541">
                  <c:v>179.14799999999997</c:v>
                </c:pt>
                <c:pt idx="542">
                  <c:v>180.84578787878789</c:v>
                </c:pt>
                <c:pt idx="543">
                  <c:v>174.33154545454545</c:v>
                </c:pt>
                <c:pt idx="544">
                  <c:v>171.62533333333334</c:v>
                </c:pt>
                <c:pt idx="545">
                  <c:v>172.6809090909091</c:v>
                </c:pt>
                <c:pt idx="546">
                  <c:v>170.35578787878791</c:v>
                </c:pt>
                <c:pt idx="547">
                  <c:v>168.97572727272731</c:v>
                </c:pt>
                <c:pt idx="548">
                  <c:v>165.99690909090913</c:v>
                </c:pt>
                <c:pt idx="549">
                  <c:v>160.2049696969697</c:v>
                </c:pt>
                <c:pt idx="550">
                  <c:v>156.33842424242422</c:v>
                </c:pt>
                <c:pt idx="551">
                  <c:v>153.62984848484848</c:v>
                </c:pt>
                <c:pt idx="552">
                  <c:v>149.14087878787879</c:v>
                </c:pt>
                <c:pt idx="553">
                  <c:v>145.28581818181817</c:v>
                </c:pt>
                <c:pt idx="554">
                  <c:v>142.31648484848486</c:v>
                </c:pt>
                <c:pt idx="555">
                  <c:v>141.26481818181816</c:v>
                </c:pt>
                <c:pt idx="556">
                  <c:v>138.55427272727275</c:v>
                </c:pt>
                <c:pt idx="557">
                  <c:v>125.80018181818181</c:v>
                </c:pt>
                <c:pt idx="558">
                  <c:v>122.57930303030302</c:v>
                </c:pt>
                <c:pt idx="559">
                  <c:v>120.09854545454547</c:v>
                </c:pt>
                <c:pt idx="560">
                  <c:v>117.36218181818181</c:v>
                </c:pt>
                <c:pt idx="561">
                  <c:v>116.03415151515151</c:v>
                </c:pt>
                <c:pt idx="562">
                  <c:v>117.09006060606062</c:v>
                </c:pt>
                <c:pt idx="563">
                  <c:v>118.85500000000002</c:v>
                </c:pt>
                <c:pt idx="564">
                  <c:v>119.53554545454547</c:v>
                </c:pt>
                <c:pt idx="565">
                  <c:v>116.75121212121213</c:v>
                </c:pt>
                <c:pt idx="566">
                  <c:v>113.94245454545457</c:v>
                </c:pt>
                <c:pt idx="567">
                  <c:v>114.41269696969698</c:v>
                </c:pt>
                <c:pt idx="568">
                  <c:v>129.40018181818184</c:v>
                </c:pt>
                <c:pt idx="569">
                  <c:v>131.01260606060609</c:v>
                </c:pt>
                <c:pt idx="570">
                  <c:v>129.81545454545457</c:v>
                </c:pt>
                <c:pt idx="571">
                  <c:v>123.39945454545457</c:v>
                </c:pt>
                <c:pt idx="572">
                  <c:v>123.21703030303034</c:v>
                </c:pt>
                <c:pt idx="573">
                  <c:v>123.40615151515154</c:v>
                </c:pt>
                <c:pt idx="574">
                  <c:v>122.77345454545458</c:v>
                </c:pt>
                <c:pt idx="575">
                  <c:v>123.92339393939397</c:v>
                </c:pt>
                <c:pt idx="576">
                  <c:v>127.89593939393941</c:v>
                </c:pt>
                <c:pt idx="577">
                  <c:v>133.78739393939395</c:v>
                </c:pt>
                <c:pt idx="578">
                  <c:v>144.56560606060609</c:v>
                </c:pt>
                <c:pt idx="579">
                  <c:v>142.98515151515153</c:v>
                </c:pt>
                <c:pt idx="580">
                  <c:v>137.4278181818182</c:v>
                </c:pt>
                <c:pt idx="581">
                  <c:v>134.10836363636366</c:v>
                </c:pt>
                <c:pt idx="582">
                  <c:v>135.21187878787879</c:v>
                </c:pt>
                <c:pt idx="583">
                  <c:v>136.76581818181819</c:v>
                </c:pt>
                <c:pt idx="584">
                  <c:v>139.06027272727272</c:v>
                </c:pt>
                <c:pt idx="585">
                  <c:v>141.05445454545452</c:v>
                </c:pt>
                <c:pt idx="586">
                  <c:v>143.87242424242424</c:v>
                </c:pt>
                <c:pt idx="587">
                  <c:v>147.43609090909089</c:v>
                </c:pt>
                <c:pt idx="588">
                  <c:v>146.33784848484851</c:v>
                </c:pt>
                <c:pt idx="589">
                  <c:v>142.14893939393943</c:v>
                </c:pt>
                <c:pt idx="590">
                  <c:v>140.60263636363641</c:v>
                </c:pt>
                <c:pt idx="591">
                  <c:v>140.75909090909093</c:v>
                </c:pt>
                <c:pt idx="592">
                  <c:v>142.22654545454549</c:v>
                </c:pt>
                <c:pt idx="593">
                  <c:v>147.41742424242429</c:v>
                </c:pt>
                <c:pt idx="594">
                  <c:v>153.39439393939398</c:v>
                </c:pt>
                <c:pt idx="595">
                  <c:v>158.44048484848489</c:v>
                </c:pt>
                <c:pt idx="596">
                  <c:v>166.45866666666669</c:v>
                </c:pt>
                <c:pt idx="597">
                  <c:v>168.14381818181815</c:v>
                </c:pt>
                <c:pt idx="598">
                  <c:v>171.58206060606059</c:v>
                </c:pt>
                <c:pt idx="599">
                  <c:v>170.90657575757572</c:v>
                </c:pt>
                <c:pt idx="600">
                  <c:v>170.56084848484849</c:v>
                </c:pt>
                <c:pt idx="601">
                  <c:v>159.33536363636361</c:v>
                </c:pt>
                <c:pt idx="602">
                  <c:v>162.01857575757575</c:v>
                </c:pt>
                <c:pt idx="603">
                  <c:v>170.57563636363636</c:v>
                </c:pt>
                <c:pt idx="604">
                  <c:v>169.74563636363635</c:v>
                </c:pt>
                <c:pt idx="605">
                  <c:v>166.21275757575756</c:v>
                </c:pt>
                <c:pt idx="606">
                  <c:v>163.69096969696969</c:v>
                </c:pt>
                <c:pt idx="607">
                  <c:v>164.06678787878786</c:v>
                </c:pt>
                <c:pt idx="608">
                  <c:v>158.78042424242423</c:v>
                </c:pt>
                <c:pt idx="609">
                  <c:v>157.36566666666664</c:v>
                </c:pt>
                <c:pt idx="610">
                  <c:v>150.85390909090904</c:v>
                </c:pt>
                <c:pt idx="611">
                  <c:v>137.80536363636358</c:v>
                </c:pt>
                <c:pt idx="612">
                  <c:v>150.17215151515148</c:v>
                </c:pt>
                <c:pt idx="613">
                  <c:v>155.27690909090904</c:v>
                </c:pt>
                <c:pt idx="614">
                  <c:v>153.2776363636363</c:v>
                </c:pt>
                <c:pt idx="615">
                  <c:v>150.1615454545454</c:v>
                </c:pt>
                <c:pt idx="616">
                  <c:v>147.19124242424235</c:v>
                </c:pt>
                <c:pt idx="617">
                  <c:v>143.62369696969694</c:v>
                </c:pt>
                <c:pt idx="618">
                  <c:v>142.25699999999998</c:v>
                </c:pt>
                <c:pt idx="619">
                  <c:v>140.5856363636363</c:v>
                </c:pt>
                <c:pt idx="620">
                  <c:v>148.07272727272724</c:v>
                </c:pt>
                <c:pt idx="621">
                  <c:v>150.47166666666666</c:v>
                </c:pt>
                <c:pt idx="622">
                  <c:v>149.99678787878787</c:v>
                </c:pt>
                <c:pt idx="623">
                  <c:v>149.76703030303031</c:v>
                </c:pt>
                <c:pt idx="624">
                  <c:v>148.8867575757576</c:v>
                </c:pt>
                <c:pt idx="625">
                  <c:v>149.91181818181818</c:v>
                </c:pt>
                <c:pt idx="626">
                  <c:v>155.02939393939394</c:v>
                </c:pt>
                <c:pt idx="627">
                  <c:v>156.37054545454546</c:v>
                </c:pt>
                <c:pt idx="628">
                  <c:v>157.7290909090909</c:v>
                </c:pt>
                <c:pt idx="629">
                  <c:v>152.0329090909091</c:v>
                </c:pt>
                <c:pt idx="630">
                  <c:v>153.35548484848485</c:v>
                </c:pt>
                <c:pt idx="631">
                  <c:v>154.67142424242428</c:v>
                </c:pt>
                <c:pt idx="632">
                  <c:v>161.88593939393942</c:v>
                </c:pt>
                <c:pt idx="633">
                  <c:v>172.25000000000006</c:v>
                </c:pt>
                <c:pt idx="634">
                  <c:v>178.86060606060613</c:v>
                </c:pt>
                <c:pt idx="635">
                  <c:v>182.21575757575764</c:v>
                </c:pt>
                <c:pt idx="636">
                  <c:v>172.69072727272732</c:v>
                </c:pt>
                <c:pt idx="637">
                  <c:v>171.39593939393941</c:v>
                </c:pt>
                <c:pt idx="638">
                  <c:v>174.78084848484852</c:v>
                </c:pt>
                <c:pt idx="639">
                  <c:v>178.86830303030305</c:v>
                </c:pt>
                <c:pt idx="640">
                  <c:v>180.19421212121213</c:v>
                </c:pt>
                <c:pt idx="641">
                  <c:v>179.16327272727275</c:v>
                </c:pt>
                <c:pt idx="642">
                  <c:v>180.73351515151515</c:v>
                </c:pt>
                <c:pt idx="643">
                  <c:v>185.2420303030303</c:v>
                </c:pt>
                <c:pt idx="644">
                  <c:v>188.73618181818182</c:v>
                </c:pt>
                <c:pt idx="645">
                  <c:v>173.43499999999997</c:v>
                </c:pt>
                <c:pt idx="646">
                  <c:v>170.83221212121211</c:v>
                </c:pt>
                <c:pt idx="647">
                  <c:v>172.78699999999998</c:v>
                </c:pt>
                <c:pt idx="648">
                  <c:v>178.37757575757576</c:v>
                </c:pt>
                <c:pt idx="649">
                  <c:v>181.32890909090909</c:v>
                </c:pt>
                <c:pt idx="650">
                  <c:v>188.77663636363638</c:v>
                </c:pt>
                <c:pt idx="651">
                  <c:v>189.08878787878788</c:v>
                </c:pt>
                <c:pt idx="652">
                  <c:v>197.5319696969697</c:v>
                </c:pt>
                <c:pt idx="653">
                  <c:v>191.46133333333333</c:v>
                </c:pt>
                <c:pt idx="654">
                  <c:v>196.8840909090909</c:v>
                </c:pt>
                <c:pt idx="655">
                  <c:v>201.34799999999998</c:v>
                </c:pt>
                <c:pt idx="656">
                  <c:v>212.05451515151515</c:v>
                </c:pt>
                <c:pt idx="657">
                  <c:v>221.20427272727272</c:v>
                </c:pt>
                <c:pt idx="658">
                  <c:v>228.21936363636362</c:v>
                </c:pt>
                <c:pt idx="659">
                  <c:v>225.21712121212119</c:v>
                </c:pt>
                <c:pt idx="660">
                  <c:v>225.16715151515149</c:v>
                </c:pt>
                <c:pt idx="661">
                  <c:v>228.82360606060601</c:v>
                </c:pt>
                <c:pt idx="662">
                  <c:v>226.44757575757569</c:v>
                </c:pt>
                <c:pt idx="663">
                  <c:v>224.43327272727265</c:v>
                </c:pt>
                <c:pt idx="664">
                  <c:v>224.10766666666663</c:v>
                </c:pt>
                <c:pt idx="665">
                  <c:v>221.80648484848481</c:v>
                </c:pt>
                <c:pt idx="666">
                  <c:v>211.07478787878784</c:v>
                </c:pt>
                <c:pt idx="667">
                  <c:v>203.34178787878787</c:v>
                </c:pt>
                <c:pt idx="668">
                  <c:v>196.48054545454545</c:v>
                </c:pt>
                <c:pt idx="669">
                  <c:v>201.40648484848487</c:v>
                </c:pt>
                <c:pt idx="670">
                  <c:v>203.93375757575757</c:v>
                </c:pt>
                <c:pt idx="671">
                  <c:v>207.6971212121212</c:v>
                </c:pt>
                <c:pt idx="672">
                  <c:v>204.07096969696971</c:v>
                </c:pt>
                <c:pt idx="673">
                  <c:v>197.80066666666661</c:v>
                </c:pt>
                <c:pt idx="674">
                  <c:v>194.13518181818176</c:v>
                </c:pt>
                <c:pt idx="675">
                  <c:v>190.85599999999997</c:v>
                </c:pt>
                <c:pt idx="676">
                  <c:v>188.07769696969692</c:v>
                </c:pt>
                <c:pt idx="677">
                  <c:v>186.4193939393939</c:v>
                </c:pt>
                <c:pt idx="678">
                  <c:v>187.8655757575757</c:v>
                </c:pt>
                <c:pt idx="679">
                  <c:v>188.58939393939389</c:v>
                </c:pt>
                <c:pt idx="680">
                  <c:v>195.40809090909087</c:v>
                </c:pt>
                <c:pt idx="681">
                  <c:v>192.71548484848478</c:v>
                </c:pt>
                <c:pt idx="682">
                  <c:v>191.91354545454541</c:v>
                </c:pt>
                <c:pt idx="683">
                  <c:v>195.66218181818178</c:v>
                </c:pt>
                <c:pt idx="684">
                  <c:v>201.45796969696968</c:v>
                </c:pt>
                <c:pt idx="685">
                  <c:v>195.70509090909087</c:v>
                </c:pt>
                <c:pt idx="686">
                  <c:v>193.79481818181816</c:v>
                </c:pt>
                <c:pt idx="687">
                  <c:v>188.05081818181816</c:v>
                </c:pt>
                <c:pt idx="688">
                  <c:v>190.28509090909091</c:v>
                </c:pt>
                <c:pt idx="689">
                  <c:v>190.1965757575758</c:v>
                </c:pt>
                <c:pt idx="690">
                  <c:v>188.25330303030307</c:v>
                </c:pt>
                <c:pt idx="691">
                  <c:v>186.92087878787882</c:v>
                </c:pt>
                <c:pt idx="692">
                  <c:v>189.90648484848484</c:v>
                </c:pt>
                <c:pt idx="693">
                  <c:v>181.98703030303034</c:v>
                </c:pt>
                <c:pt idx="694">
                  <c:v>178.83669696969699</c:v>
                </c:pt>
                <c:pt idx="695">
                  <c:v>182.76336363636364</c:v>
                </c:pt>
                <c:pt idx="696">
                  <c:v>188.10751515151512</c:v>
                </c:pt>
                <c:pt idx="697">
                  <c:v>186.26512121212122</c:v>
                </c:pt>
                <c:pt idx="698">
                  <c:v>186.30651515151513</c:v>
                </c:pt>
                <c:pt idx="699">
                  <c:v>193.13590909090905</c:v>
                </c:pt>
                <c:pt idx="700">
                  <c:v>195.53678787878783</c:v>
                </c:pt>
                <c:pt idx="701">
                  <c:v>195.71906060606057</c:v>
                </c:pt>
                <c:pt idx="702">
                  <c:v>191.88121212121206</c:v>
                </c:pt>
                <c:pt idx="703">
                  <c:v>190.14281818181814</c:v>
                </c:pt>
                <c:pt idx="704">
                  <c:v>189.09954545454536</c:v>
                </c:pt>
                <c:pt idx="705">
                  <c:v>193.63869696969689</c:v>
                </c:pt>
                <c:pt idx="706">
                  <c:v>193.18512121212117</c:v>
                </c:pt>
                <c:pt idx="707">
                  <c:v>201.26339393939389</c:v>
                </c:pt>
                <c:pt idx="708">
                  <c:v>201.67496969696964</c:v>
                </c:pt>
                <c:pt idx="709">
                  <c:v>201.58339393939389</c:v>
                </c:pt>
                <c:pt idx="710">
                  <c:v>207.61769696969694</c:v>
                </c:pt>
                <c:pt idx="711">
                  <c:v>208.70342424242421</c:v>
                </c:pt>
                <c:pt idx="712">
                  <c:v>206.20215151515148</c:v>
                </c:pt>
                <c:pt idx="713">
                  <c:v>199.28596969696963</c:v>
                </c:pt>
                <c:pt idx="714">
                  <c:v>200.98803030303026</c:v>
                </c:pt>
                <c:pt idx="715">
                  <c:v>201.39309090909089</c:v>
                </c:pt>
                <c:pt idx="716">
                  <c:v>191.60772727272729</c:v>
                </c:pt>
                <c:pt idx="717">
                  <c:v>191.91654545454546</c:v>
                </c:pt>
                <c:pt idx="718">
                  <c:v>187.93918181818179</c:v>
                </c:pt>
                <c:pt idx="719">
                  <c:v>191.80857575757574</c:v>
                </c:pt>
                <c:pt idx="720">
                  <c:v>191.42593939393939</c:v>
                </c:pt>
                <c:pt idx="721">
                  <c:v>188.43027272727272</c:v>
                </c:pt>
                <c:pt idx="722">
                  <c:v>179.84033333333332</c:v>
                </c:pt>
                <c:pt idx="723">
                  <c:v>173.92290909090906</c:v>
                </c:pt>
                <c:pt idx="724">
                  <c:v>175.64984848484846</c:v>
                </c:pt>
                <c:pt idx="725">
                  <c:v>164.98184848484848</c:v>
                </c:pt>
                <c:pt idx="726">
                  <c:v>168.22509090909091</c:v>
                </c:pt>
                <c:pt idx="727">
                  <c:v>160.96148484848482</c:v>
                </c:pt>
                <c:pt idx="728">
                  <c:v>157.1491212121212</c:v>
                </c:pt>
                <c:pt idx="729">
                  <c:v>151.68772727272724</c:v>
                </c:pt>
                <c:pt idx="730">
                  <c:v>151.79369696969695</c:v>
                </c:pt>
                <c:pt idx="731">
                  <c:v>153.19772727272726</c:v>
                </c:pt>
                <c:pt idx="732">
                  <c:v>149.44136363636363</c:v>
                </c:pt>
                <c:pt idx="733">
                  <c:v>145.84442424242425</c:v>
                </c:pt>
                <c:pt idx="734">
                  <c:v>146.51115151515151</c:v>
                </c:pt>
                <c:pt idx="735">
                  <c:v>151.21099999999998</c:v>
                </c:pt>
                <c:pt idx="736">
                  <c:v>149.54251515151512</c:v>
                </c:pt>
                <c:pt idx="737">
                  <c:v>149.13566666666665</c:v>
                </c:pt>
                <c:pt idx="738">
                  <c:v>146.5319090909091</c:v>
                </c:pt>
                <c:pt idx="739">
                  <c:v>150.9531212121212</c:v>
                </c:pt>
                <c:pt idx="740">
                  <c:v>149.36136363636362</c:v>
                </c:pt>
                <c:pt idx="741">
                  <c:v>149.15630303030301</c:v>
                </c:pt>
                <c:pt idx="742">
                  <c:v>146.71969696969694</c:v>
                </c:pt>
                <c:pt idx="743">
                  <c:v>137.80712121212122</c:v>
                </c:pt>
                <c:pt idx="744">
                  <c:v>142.13851515151515</c:v>
                </c:pt>
                <c:pt idx="745">
                  <c:v>149.50045454545455</c:v>
                </c:pt>
                <c:pt idx="746">
                  <c:v>154.12484848484851</c:v>
                </c:pt>
                <c:pt idx="747">
                  <c:v>154.69418181818182</c:v>
                </c:pt>
                <c:pt idx="748">
                  <c:v>152.91766666666669</c:v>
                </c:pt>
                <c:pt idx="749">
                  <c:v>155.49603030303032</c:v>
                </c:pt>
                <c:pt idx="750">
                  <c:v>151.40657575757575</c:v>
                </c:pt>
                <c:pt idx="751">
                  <c:v>152.88466666666665</c:v>
                </c:pt>
                <c:pt idx="752">
                  <c:v>151.36984848484846</c:v>
                </c:pt>
                <c:pt idx="753">
                  <c:v>157.77057575757576</c:v>
                </c:pt>
                <c:pt idx="754">
                  <c:v>162.58596969696967</c:v>
                </c:pt>
                <c:pt idx="755">
                  <c:v>170.32660606060608</c:v>
                </c:pt>
                <c:pt idx="756">
                  <c:v>169.06251515151513</c:v>
                </c:pt>
                <c:pt idx="757">
                  <c:v>162.45284848484852</c:v>
                </c:pt>
                <c:pt idx="758">
                  <c:v>169.91921212121218</c:v>
                </c:pt>
                <c:pt idx="759">
                  <c:v>174.47609090909094</c:v>
                </c:pt>
                <c:pt idx="760">
                  <c:v>175.44106060606063</c:v>
                </c:pt>
                <c:pt idx="761">
                  <c:v>175.57530303030308</c:v>
                </c:pt>
                <c:pt idx="762">
                  <c:v>199.12912121212125</c:v>
                </c:pt>
                <c:pt idx="763">
                  <c:v>207.7466666666667</c:v>
                </c:pt>
                <c:pt idx="764">
                  <c:v>217.90157575757576</c:v>
                </c:pt>
                <c:pt idx="765">
                  <c:v>216.72660606060609</c:v>
                </c:pt>
                <c:pt idx="766">
                  <c:v>224.83460606060609</c:v>
                </c:pt>
                <c:pt idx="767">
                  <c:v>228.77445454545457</c:v>
                </c:pt>
                <c:pt idx="768">
                  <c:v>225.42436363636367</c:v>
                </c:pt>
                <c:pt idx="769">
                  <c:v>227.67921212121217</c:v>
                </c:pt>
                <c:pt idx="770">
                  <c:v>231.47015151515154</c:v>
                </c:pt>
                <c:pt idx="771">
                  <c:v>235.06563636363634</c:v>
                </c:pt>
                <c:pt idx="772">
                  <c:v>235.12430303030303</c:v>
                </c:pt>
                <c:pt idx="773">
                  <c:v>238.67984848484849</c:v>
                </c:pt>
                <c:pt idx="774">
                  <c:v>241.22896969696967</c:v>
                </c:pt>
                <c:pt idx="775">
                  <c:v>249.2327575757576</c:v>
                </c:pt>
                <c:pt idx="776">
                  <c:v>257.15748484848484</c:v>
                </c:pt>
                <c:pt idx="777">
                  <c:v>248.69509090909091</c:v>
                </c:pt>
                <c:pt idx="778">
                  <c:v>241.006</c:v>
                </c:pt>
                <c:pt idx="779">
                  <c:v>238.55309090909097</c:v>
                </c:pt>
                <c:pt idx="780">
                  <c:v>235.22087878787886</c:v>
                </c:pt>
                <c:pt idx="781">
                  <c:v>243.91506060606068</c:v>
                </c:pt>
                <c:pt idx="782">
                  <c:v>248.97715151515155</c:v>
                </c:pt>
                <c:pt idx="783">
                  <c:v>255.04745454545463</c:v>
                </c:pt>
                <c:pt idx="784">
                  <c:v>264.07827272727275</c:v>
                </c:pt>
                <c:pt idx="785">
                  <c:v>271.29000000000002</c:v>
                </c:pt>
                <c:pt idx="786">
                  <c:v>272.38112121212123</c:v>
                </c:pt>
                <c:pt idx="787">
                  <c:v>278.67130303030302</c:v>
                </c:pt>
                <c:pt idx="788">
                  <c:v>279.26815151515154</c:v>
                </c:pt>
                <c:pt idx="789">
                  <c:v>289.27160606060608</c:v>
                </c:pt>
                <c:pt idx="790">
                  <c:v>290.8420000000001</c:v>
                </c:pt>
                <c:pt idx="791">
                  <c:v>289.87627272727281</c:v>
                </c:pt>
                <c:pt idx="792">
                  <c:v>291.27648484848487</c:v>
                </c:pt>
                <c:pt idx="793">
                  <c:v>291.02203030303031</c:v>
                </c:pt>
                <c:pt idx="794">
                  <c:v>289.23442424242427</c:v>
                </c:pt>
                <c:pt idx="795">
                  <c:v>264.12790909090916</c:v>
                </c:pt>
                <c:pt idx="796">
                  <c:v>258.73421212121224</c:v>
                </c:pt>
                <c:pt idx="797">
                  <c:v>249.4108181818182</c:v>
                </c:pt>
                <c:pt idx="798">
                  <c:v>253.48606060606062</c:v>
                </c:pt>
                <c:pt idx="799">
                  <c:v>251.6985454545455</c:v>
                </c:pt>
                <c:pt idx="800">
                  <c:v>250.1229090909091</c:v>
                </c:pt>
                <c:pt idx="801">
                  <c:v>247.89918181818186</c:v>
                </c:pt>
                <c:pt idx="802">
                  <c:v>248.06603030303035</c:v>
                </c:pt>
                <c:pt idx="803">
                  <c:v>243.85596969696977</c:v>
                </c:pt>
                <c:pt idx="804">
                  <c:v>235.50133333333341</c:v>
                </c:pt>
                <c:pt idx="805">
                  <c:v>234.23581818181822</c:v>
                </c:pt>
                <c:pt idx="806">
                  <c:v>226.52196969696973</c:v>
                </c:pt>
                <c:pt idx="807">
                  <c:v>224.53924242424247</c:v>
                </c:pt>
                <c:pt idx="808">
                  <c:v>219.36896969696977</c:v>
                </c:pt>
                <c:pt idx="809">
                  <c:v>214.81969696969699</c:v>
                </c:pt>
                <c:pt idx="810">
                  <c:v>213.62639393939398</c:v>
                </c:pt>
                <c:pt idx="811">
                  <c:v>213.91990909090916</c:v>
                </c:pt>
                <c:pt idx="812">
                  <c:v>214.84366666666671</c:v>
                </c:pt>
                <c:pt idx="813">
                  <c:v>220.74845454545459</c:v>
                </c:pt>
                <c:pt idx="814">
                  <c:v>212.58915151515154</c:v>
                </c:pt>
                <c:pt idx="815">
                  <c:v>203.70445454545455</c:v>
                </c:pt>
                <c:pt idx="816">
                  <c:v>196.0029696969697</c:v>
                </c:pt>
                <c:pt idx="817">
                  <c:v>192.55293939393937</c:v>
                </c:pt>
                <c:pt idx="818">
                  <c:v>185.345303030303</c:v>
                </c:pt>
                <c:pt idx="819">
                  <c:v>189.73857575757572</c:v>
                </c:pt>
                <c:pt idx="820">
                  <c:v>178.02012121212118</c:v>
                </c:pt>
                <c:pt idx="821">
                  <c:v>172.53103030303029</c:v>
                </c:pt>
                <c:pt idx="822">
                  <c:v>172.48096969696968</c:v>
                </c:pt>
                <c:pt idx="823">
                  <c:v>176.79581818181816</c:v>
                </c:pt>
                <c:pt idx="824">
                  <c:v>180.63827272727269</c:v>
                </c:pt>
                <c:pt idx="825">
                  <c:v>179.35739393939394</c:v>
                </c:pt>
                <c:pt idx="826">
                  <c:v>179.79418181818178</c:v>
                </c:pt>
                <c:pt idx="827">
                  <c:v>180.0653636363636</c:v>
                </c:pt>
                <c:pt idx="828">
                  <c:v>182.58572727272727</c:v>
                </c:pt>
                <c:pt idx="829">
                  <c:v>181.85636363636362</c:v>
                </c:pt>
                <c:pt idx="830">
                  <c:v>189.06603030303029</c:v>
                </c:pt>
                <c:pt idx="831">
                  <c:v>184.35284848484847</c:v>
                </c:pt>
                <c:pt idx="832">
                  <c:v>183.06993939393936</c:v>
                </c:pt>
                <c:pt idx="833">
                  <c:v>184.88145454545452</c:v>
                </c:pt>
                <c:pt idx="834">
                  <c:v>187.87996969696965</c:v>
                </c:pt>
                <c:pt idx="835">
                  <c:v>187.8965151515151</c:v>
                </c:pt>
                <c:pt idx="836">
                  <c:v>182.46351515151511</c:v>
                </c:pt>
                <c:pt idx="837">
                  <c:v>182.8986666666666</c:v>
                </c:pt>
                <c:pt idx="838">
                  <c:v>182.79281818181812</c:v>
                </c:pt>
                <c:pt idx="839">
                  <c:v>187.92336363636358</c:v>
                </c:pt>
                <c:pt idx="840">
                  <c:v>185.92999999999992</c:v>
                </c:pt>
                <c:pt idx="841">
                  <c:v>183.15084848484844</c:v>
                </c:pt>
                <c:pt idx="842">
                  <c:v>181.23642424242419</c:v>
                </c:pt>
                <c:pt idx="843">
                  <c:v>183.83503030303027</c:v>
                </c:pt>
                <c:pt idx="844">
                  <c:v>189.18703030303027</c:v>
                </c:pt>
                <c:pt idx="845">
                  <c:v>191.01984848484844</c:v>
                </c:pt>
                <c:pt idx="846">
                  <c:v>193.78060606060603</c:v>
                </c:pt>
                <c:pt idx="847">
                  <c:v>197.28281818181816</c:v>
                </c:pt>
                <c:pt idx="848">
                  <c:v>199.50824242424238</c:v>
                </c:pt>
                <c:pt idx="849">
                  <c:v>206.21318181818179</c:v>
                </c:pt>
                <c:pt idx="850">
                  <c:v>200.93675757575753</c:v>
                </c:pt>
                <c:pt idx="851">
                  <c:v>201.9218787878788</c:v>
                </c:pt>
                <c:pt idx="852">
                  <c:v>190.18054545454547</c:v>
                </c:pt>
                <c:pt idx="853">
                  <c:v>188.82318181818181</c:v>
                </c:pt>
                <c:pt idx="854">
                  <c:v>189.65572727272726</c:v>
                </c:pt>
                <c:pt idx="855">
                  <c:v>182.56836363636367</c:v>
                </c:pt>
                <c:pt idx="856">
                  <c:v>174.87933333333336</c:v>
                </c:pt>
                <c:pt idx="857">
                  <c:v>168.82621212121214</c:v>
                </c:pt>
                <c:pt idx="858">
                  <c:v>164.81066666666669</c:v>
                </c:pt>
                <c:pt idx="859">
                  <c:v>163.75178787878787</c:v>
                </c:pt>
                <c:pt idx="860">
                  <c:v>165.26821212121212</c:v>
                </c:pt>
                <c:pt idx="861">
                  <c:v>165.68269696969699</c:v>
                </c:pt>
                <c:pt idx="862">
                  <c:v>163.12442424242423</c:v>
                </c:pt>
                <c:pt idx="863">
                  <c:v>151.89278787878786</c:v>
                </c:pt>
                <c:pt idx="864">
                  <c:v>152.30203030303028</c:v>
                </c:pt>
                <c:pt idx="865">
                  <c:v>148.89821212121211</c:v>
                </c:pt>
                <c:pt idx="866">
                  <c:v>152.4079696969697</c:v>
                </c:pt>
                <c:pt idx="867">
                  <c:v>167.84521212121209</c:v>
                </c:pt>
                <c:pt idx="868">
                  <c:v>171.25406060606062</c:v>
                </c:pt>
                <c:pt idx="869">
                  <c:v>182.9108181818182</c:v>
                </c:pt>
                <c:pt idx="870">
                  <c:v>186.1050909090909</c:v>
                </c:pt>
                <c:pt idx="871">
                  <c:v>188.53090909090906</c:v>
                </c:pt>
                <c:pt idx="872">
                  <c:v>189.56836363636364</c:v>
                </c:pt>
                <c:pt idx="873">
                  <c:v>195.08833333333334</c:v>
                </c:pt>
                <c:pt idx="874">
                  <c:v>196.67006060606062</c:v>
                </c:pt>
                <c:pt idx="875">
                  <c:v>201.31069696969698</c:v>
                </c:pt>
                <c:pt idx="876">
                  <c:v>208.19906060606061</c:v>
                </c:pt>
                <c:pt idx="877">
                  <c:v>207.33766666666668</c:v>
                </c:pt>
                <c:pt idx="878">
                  <c:v>207.77118181818179</c:v>
                </c:pt>
                <c:pt idx="879">
                  <c:v>199.12593939393938</c:v>
                </c:pt>
                <c:pt idx="880">
                  <c:v>192.64306060606063</c:v>
                </c:pt>
                <c:pt idx="881">
                  <c:v>196.67996969696969</c:v>
                </c:pt>
                <c:pt idx="882">
                  <c:v>195.02636363636364</c:v>
                </c:pt>
                <c:pt idx="883">
                  <c:v>197.26127272727274</c:v>
                </c:pt>
                <c:pt idx="884">
                  <c:v>196.87009090909092</c:v>
                </c:pt>
                <c:pt idx="885">
                  <c:v>201.98106060606062</c:v>
                </c:pt>
                <c:pt idx="886">
                  <c:v>207.65175757575756</c:v>
                </c:pt>
                <c:pt idx="887">
                  <c:v>208.125696969697</c:v>
                </c:pt>
                <c:pt idx="888">
                  <c:v>209.8606666666667</c:v>
                </c:pt>
                <c:pt idx="889">
                  <c:v>210.24406060606066</c:v>
                </c:pt>
                <c:pt idx="890">
                  <c:v>208.89357575757583</c:v>
                </c:pt>
                <c:pt idx="891">
                  <c:v>209.42303030303037</c:v>
                </c:pt>
                <c:pt idx="892">
                  <c:v>214.60387878787884</c:v>
                </c:pt>
                <c:pt idx="893">
                  <c:v>225.39075757575762</c:v>
                </c:pt>
                <c:pt idx="894">
                  <c:v>233.57045454545462</c:v>
                </c:pt>
                <c:pt idx="895">
                  <c:v>238.75560606060614</c:v>
                </c:pt>
                <c:pt idx="896">
                  <c:v>245.47293939393947</c:v>
                </c:pt>
                <c:pt idx="897">
                  <c:v>252.00803030303035</c:v>
                </c:pt>
                <c:pt idx="898">
                  <c:v>255.26003030303036</c:v>
                </c:pt>
                <c:pt idx="899">
                  <c:v>253.75900000000007</c:v>
                </c:pt>
                <c:pt idx="900">
                  <c:v>240.59612121212123</c:v>
                </c:pt>
                <c:pt idx="901">
                  <c:v>244.6907575757576</c:v>
                </c:pt>
                <c:pt idx="902">
                  <c:v>246.54903030303032</c:v>
                </c:pt>
                <c:pt idx="903">
                  <c:v>246.26948484848484</c:v>
                </c:pt>
                <c:pt idx="904">
                  <c:v>242.25181818181818</c:v>
                </c:pt>
                <c:pt idx="905">
                  <c:v>236.66978787878787</c:v>
                </c:pt>
                <c:pt idx="906">
                  <c:v>237.48984848484849</c:v>
                </c:pt>
                <c:pt idx="907">
                  <c:v>248.62396969696971</c:v>
                </c:pt>
                <c:pt idx="908">
                  <c:v>259.21951515151517</c:v>
                </c:pt>
                <c:pt idx="909">
                  <c:v>259.98506060606064</c:v>
                </c:pt>
                <c:pt idx="910">
                  <c:v>260.24530303030303</c:v>
                </c:pt>
                <c:pt idx="911">
                  <c:v>256.27903030303031</c:v>
                </c:pt>
                <c:pt idx="912">
                  <c:v>258.13366666666667</c:v>
                </c:pt>
                <c:pt idx="913">
                  <c:v>263.20927272727278</c:v>
                </c:pt>
                <c:pt idx="914">
                  <c:v>266.70118181818185</c:v>
                </c:pt>
                <c:pt idx="915">
                  <c:v>271.53015151515154</c:v>
                </c:pt>
                <c:pt idx="916">
                  <c:v>280.21687878787884</c:v>
                </c:pt>
                <c:pt idx="917">
                  <c:v>282.11090909090916</c:v>
                </c:pt>
                <c:pt idx="918">
                  <c:v>278.31303030303036</c:v>
                </c:pt>
                <c:pt idx="919">
                  <c:v>275.33975757575763</c:v>
                </c:pt>
                <c:pt idx="920">
                  <c:v>276.94727272727278</c:v>
                </c:pt>
                <c:pt idx="921">
                  <c:v>280.36984848484855</c:v>
                </c:pt>
                <c:pt idx="922">
                  <c:v>279.99709090909096</c:v>
                </c:pt>
                <c:pt idx="923">
                  <c:v>279.46699999999993</c:v>
                </c:pt>
                <c:pt idx="924">
                  <c:v>284.48651515151511</c:v>
                </c:pt>
                <c:pt idx="925">
                  <c:v>287.7236969696969</c:v>
                </c:pt>
                <c:pt idx="926">
                  <c:v>288.23515151515141</c:v>
                </c:pt>
                <c:pt idx="927">
                  <c:v>288.1875757575757</c:v>
                </c:pt>
                <c:pt idx="928">
                  <c:v>288.84851515151513</c:v>
                </c:pt>
                <c:pt idx="929">
                  <c:v>288.03839393939393</c:v>
                </c:pt>
                <c:pt idx="930">
                  <c:v>284.95524242424239</c:v>
                </c:pt>
                <c:pt idx="931">
                  <c:v>286.83948484848491</c:v>
                </c:pt>
                <c:pt idx="932">
                  <c:v>290.53427272727271</c:v>
                </c:pt>
                <c:pt idx="933">
                  <c:v>290.83960606060612</c:v>
                </c:pt>
                <c:pt idx="934">
                  <c:v>287.22942424242422</c:v>
                </c:pt>
                <c:pt idx="935">
                  <c:v>281.88369696969698</c:v>
                </c:pt>
                <c:pt idx="936">
                  <c:v>306.06345454545453</c:v>
                </c:pt>
                <c:pt idx="937">
                  <c:v>321.95842424242426</c:v>
                </c:pt>
                <c:pt idx="938">
                  <c:v>332.01651515151519</c:v>
                </c:pt>
                <c:pt idx="939">
                  <c:v>328.08403030303032</c:v>
                </c:pt>
                <c:pt idx="940">
                  <c:v>320.51272727272726</c:v>
                </c:pt>
                <c:pt idx="941">
                  <c:v>306.10196969696972</c:v>
                </c:pt>
                <c:pt idx="942">
                  <c:v>293.85975757575756</c:v>
                </c:pt>
                <c:pt idx="943">
                  <c:v>287.60027272727268</c:v>
                </c:pt>
                <c:pt idx="944">
                  <c:v>288.91896969696967</c:v>
                </c:pt>
                <c:pt idx="945">
                  <c:v>294.10636363636365</c:v>
                </c:pt>
                <c:pt idx="946">
                  <c:v>297.07042424242428</c:v>
                </c:pt>
                <c:pt idx="947">
                  <c:v>289.4619090909091</c:v>
                </c:pt>
                <c:pt idx="948">
                  <c:v>282.91184848484852</c:v>
                </c:pt>
                <c:pt idx="949">
                  <c:v>277.51172727272728</c:v>
                </c:pt>
                <c:pt idx="950">
                  <c:v>276.19084848484852</c:v>
                </c:pt>
                <c:pt idx="951">
                  <c:v>280.05924242424243</c:v>
                </c:pt>
                <c:pt idx="952">
                  <c:v>296.83996969696966</c:v>
                </c:pt>
                <c:pt idx="953">
                  <c:v>298.65987878787871</c:v>
                </c:pt>
                <c:pt idx="954">
                  <c:v>291.52833333333325</c:v>
                </c:pt>
                <c:pt idx="955">
                  <c:v>293.42690909090902</c:v>
                </c:pt>
                <c:pt idx="956">
                  <c:v>297.05948484848471</c:v>
                </c:pt>
                <c:pt idx="957">
                  <c:v>292.7406969696969</c:v>
                </c:pt>
                <c:pt idx="958">
                  <c:v>288.07963636363627</c:v>
                </c:pt>
                <c:pt idx="959">
                  <c:v>279.23199999999986</c:v>
                </c:pt>
                <c:pt idx="960">
                  <c:v>271.90260606060593</c:v>
                </c:pt>
                <c:pt idx="961">
                  <c:v>270.99484848484838</c:v>
                </c:pt>
                <c:pt idx="962">
                  <c:v>270.52778787878782</c:v>
                </c:pt>
                <c:pt idx="963">
                  <c:v>270.77463636363626</c:v>
                </c:pt>
                <c:pt idx="964">
                  <c:v>271.11309090909077</c:v>
                </c:pt>
                <c:pt idx="965">
                  <c:v>269.79621212121208</c:v>
                </c:pt>
                <c:pt idx="966">
                  <c:v>271.77842424242425</c:v>
                </c:pt>
                <c:pt idx="967">
                  <c:v>272.5809696969697</c:v>
                </c:pt>
                <c:pt idx="968">
                  <c:v>271.18075757575764</c:v>
                </c:pt>
                <c:pt idx="969">
                  <c:v>254.60457575757579</c:v>
                </c:pt>
                <c:pt idx="970">
                  <c:v>243.39030303030307</c:v>
                </c:pt>
                <c:pt idx="971">
                  <c:v>235.60575757575762</c:v>
                </c:pt>
                <c:pt idx="972">
                  <c:v>237.26121212121214</c:v>
                </c:pt>
                <c:pt idx="973">
                  <c:v>240.60690909090911</c:v>
                </c:pt>
                <c:pt idx="974">
                  <c:v>245.93360606060608</c:v>
                </c:pt>
                <c:pt idx="975">
                  <c:v>251.71866666666668</c:v>
                </c:pt>
                <c:pt idx="976">
                  <c:v>259.11436363636369</c:v>
                </c:pt>
                <c:pt idx="977">
                  <c:v>261.45536363636364</c:v>
                </c:pt>
                <c:pt idx="978">
                  <c:v>260.75560606060611</c:v>
                </c:pt>
                <c:pt idx="979">
                  <c:v>256.65560606060609</c:v>
                </c:pt>
                <c:pt idx="980">
                  <c:v>257.26636363636368</c:v>
                </c:pt>
                <c:pt idx="981">
                  <c:v>259.73615151515162</c:v>
                </c:pt>
                <c:pt idx="982">
                  <c:v>259.80278787878791</c:v>
                </c:pt>
                <c:pt idx="983">
                  <c:v>260.71030303030307</c:v>
                </c:pt>
                <c:pt idx="984">
                  <c:v>257.05966666666671</c:v>
                </c:pt>
                <c:pt idx="985">
                  <c:v>239.44003030303037</c:v>
                </c:pt>
                <c:pt idx="986">
                  <c:v>233.1963333333334</c:v>
                </c:pt>
                <c:pt idx="987">
                  <c:v>233.84927272727282</c:v>
                </c:pt>
                <c:pt idx="988">
                  <c:v>233.44106060606066</c:v>
                </c:pt>
                <c:pt idx="989">
                  <c:v>234.18175757575764</c:v>
                </c:pt>
                <c:pt idx="990">
                  <c:v>233.49657575757584</c:v>
                </c:pt>
                <c:pt idx="991">
                  <c:v>229.22412121212128</c:v>
                </c:pt>
                <c:pt idx="992">
                  <c:v>225.43648484848492</c:v>
                </c:pt>
                <c:pt idx="993">
                  <c:v>225.64484848484858</c:v>
                </c:pt>
                <c:pt idx="994">
                  <c:v>227.26475757575764</c:v>
                </c:pt>
                <c:pt idx="995">
                  <c:v>230.96612121212127</c:v>
                </c:pt>
                <c:pt idx="996">
                  <c:v>230.48545454545459</c:v>
                </c:pt>
                <c:pt idx="997">
                  <c:v>226.59154545454544</c:v>
                </c:pt>
                <c:pt idx="998">
                  <c:v>220.6717575757576</c:v>
                </c:pt>
                <c:pt idx="999">
                  <c:v>218.1068787878788</c:v>
                </c:pt>
                <c:pt idx="1000">
                  <c:v>216.15478787878791</c:v>
                </c:pt>
                <c:pt idx="1001">
                  <c:v>212.35248484848486</c:v>
                </c:pt>
                <c:pt idx="1002">
                  <c:v>208.29881818181821</c:v>
                </c:pt>
                <c:pt idx="1003">
                  <c:v>207.88230303030309</c:v>
                </c:pt>
                <c:pt idx="1004">
                  <c:v>208.17284848484854</c:v>
                </c:pt>
                <c:pt idx="1005">
                  <c:v>208.5437878787879</c:v>
                </c:pt>
                <c:pt idx="1006">
                  <c:v>201.85545454545456</c:v>
                </c:pt>
                <c:pt idx="1007">
                  <c:v>196.43484848484852</c:v>
                </c:pt>
                <c:pt idx="1008">
                  <c:v>198.36627272727276</c:v>
                </c:pt>
                <c:pt idx="1009">
                  <c:v>194.94472727272731</c:v>
                </c:pt>
                <c:pt idx="1010">
                  <c:v>193.00218181818181</c:v>
                </c:pt>
                <c:pt idx="1011">
                  <c:v>187.80239393939399</c:v>
                </c:pt>
                <c:pt idx="1012">
                  <c:v>185.75148484848486</c:v>
                </c:pt>
                <c:pt idx="1013">
                  <c:v>184.94993939393942</c:v>
                </c:pt>
                <c:pt idx="1014">
                  <c:v>182.01912121212126</c:v>
                </c:pt>
                <c:pt idx="1015">
                  <c:v>180.69963636363642</c:v>
                </c:pt>
                <c:pt idx="1016">
                  <c:v>182.37909090909096</c:v>
                </c:pt>
                <c:pt idx="1017">
                  <c:v>183.48069696969702</c:v>
                </c:pt>
                <c:pt idx="1018">
                  <c:v>180.4621212121213</c:v>
                </c:pt>
                <c:pt idx="1019">
                  <c:v>178.07515151515159</c:v>
                </c:pt>
                <c:pt idx="1020">
                  <c:v>180.10248484848489</c:v>
                </c:pt>
                <c:pt idx="1021">
                  <c:v>183.31072727272729</c:v>
                </c:pt>
                <c:pt idx="1022">
                  <c:v>180.41954545454547</c:v>
                </c:pt>
                <c:pt idx="1023">
                  <c:v>175.49845454545456</c:v>
                </c:pt>
                <c:pt idx="1024">
                  <c:v>173.47157575757575</c:v>
                </c:pt>
                <c:pt idx="1025">
                  <c:v>176.71215151515153</c:v>
                </c:pt>
                <c:pt idx="1026">
                  <c:v>180.44724242424246</c:v>
                </c:pt>
                <c:pt idx="1027">
                  <c:v>182.32224242424243</c:v>
                </c:pt>
                <c:pt idx="1028">
                  <c:v>180.80866666666668</c:v>
                </c:pt>
                <c:pt idx="1029">
                  <c:v>191.75930303030304</c:v>
                </c:pt>
                <c:pt idx="1030">
                  <c:v>198.8536060606061</c:v>
                </c:pt>
                <c:pt idx="1031">
                  <c:v>205.22048484848486</c:v>
                </c:pt>
                <c:pt idx="1032">
                  <c:v>211.82733333333334</c:v>
                </c:pt>
                <c:pt idx="1033">
                  <c:v>216.16012121212123</c:v>
                </c:pt>
                <c:pt idx="1034">
                  <c:v>217.56148484848487</c:v>
                </c:pt>
                <c:pt idx="1035">
                  <c:v>221.470696969697</c:v>
                </c:pt>
                <c:pt idx="1036">
                  <c:v>223.49287878787882</c:v>
                </c:pt>
                <c:pt idx="1037">
                  <c:v>219.32121212121217</c:v>
                </c:pt>
                <c:pt idx="1038">
                  <c:v>213.92766666666668</c:v>
                </c:pt>
                <c:pt idx="1039">
                  <c:v>211.38860606060607</c:v>
                </c:pt>
                <c:pt idx="1040">
                  <c:v>209.61154545454548</c:v>
                </c:pt>
                <c:pt idx="1041">
                  <c:v>204.01451515151518</c:v>
                </c:pt>
                <c:pt idx="1042">
                  <c:v>205.08657575757579</c:v>
                </c:pt>
                <c:pt idx="1043">
                  <c:v>206.88272727272729</c:v>
                </c:pt>
                <c:pt idx="1044">
                  <c:v>210.32184848484852</c:v>
                </c:pt>
                <c:pt idx="1045">
                  <c:v>214.90712121212127</c:v>
                </c:pt>
                <c:pt idx="1046">
                  <c:v>217.45706060606068</c:v>
                </c:pt>
                <c:pt idx="1047">
                  <c:v>214.01166666666674</c:v>
                </c:pt>
                <c:pt idx="1048">
                  <c:v>208.45366666666675</c:v>
                </c:pt>
                <c:pt idx="1049">
                  <c:v>200.61418181818183</c:v>
                </c:pt>
                <c:pt idx="1050">
                  <c:v>197.48215151515157</c:v>
                </c:pt>
                <c:pt idx="1051">
                  <c:v>201.78139393939401</c:v>
                </c:pt>
                <c:pt idx="1052">
                  <c:v>202.44839393939401</c:v>
                </c:pt>
                <c:pt idx="1053">
                  <c:v>199.53363636363642</c:v>
                </c:pt>
                <c:pt idx="1054">
                  <c:v>193.82842424242429</c:v>
                </c:pt>
                <c:pt idx="1055">
                  <c:v>194.52857575757585</c:v>
                </c:pt>
                <c:pt idx="1056">
                  <c:v>201.1795151515152</c:v>
                </c:pt>
                <c:pt idx="1057">
                  <c:v>206.65869696969699</c:v>
                </c:pt>
                <c:pt idx="1058">
                  <c:v>205.89148484848488</c:v>
                </c:pt>
                <c:pt idx="1059">
                  <c:v>199.56903030303033</c:v>
                </c:pt>
                <c:pt idx="1060">
                  <c:v>191.30727272727273</c:v>
                </c:pt>
                <c:pt idx="1061">
                  <c:v>185.11030303030302</c:v>
                </c:pt>
                <c:pt idx="1062">
                  <c:v>169.16060606060606</c:v>
                </c:pt>
                <c:pt idx="1063">
                  <c:v>160.22715151515149</c:v>
                </c:pt>
                <c:pt idx="1064">
                  <c:v>158.03427272727268</c:v>
                </c:pt>
                <c:pt idx="1065">
                  <c:v>151.53339393939393</c:v>
                </c:pt>
                <c:pt idx="1066">
                  <c:v>147.08857575757571</c:v>
                </c:pt>
                <c:pt idx="1067">
                  <c:v>145.66193939393938</c:v>
                </c:pt>
                <c:pt idx="1068">
                  <c:v>136.3147575757576</c:v>
                </c:pt>
                <c:pt idx="1069">
                  <c:v>133.6371212121212</c:v>
                </c:pt>
                <c:pt idx="1070">
                  <c:v>145.28445454545457</c:v>
                </c:pt>
                <c:pt idx="1071">
                  <c:v>151.32127272727274</c:v>
                </c:pt>
                <c:pt idx="1072">
                  <c:v>154.67172727272728</c:v>
                </c:pt>
                <c:pt idx="1073">
                  <c:v>159.63169696969697</c:v>
                </c:pt>
                <c:pt idx="1074">
                  <c:v>164.45675757575759</c:v>
                </c:pt>
                <c:pt idx="1075">
                  <c:v>163.60603030303034</c:v>
                </c:pt>
                <c:pt idx="1076">
                  <c:v>165.7710909090909</c:v>
                </c:pt>
                <c:pt idx="1077">
                  <c:v>168.97454545454548</c:v>
                </c:pt>
                <c:pt idx="1078">
                  <c:v>168.1514242424243</c:v>
                </c:pt>
                <c:pt idx="1079">
                  <c:v>165.92990909090912</c:v>
                </c:pt>
                <c:pt idx="1080">
                  <c:v>167.40781818181816</c:v>
                </c:pt>
                <c:pt idx="1081">
                  <c:v>169.07796969696969</c:v>
                </c:pt>
                <c:pt idx="1082">
                  <c:v>169.09157575757573</c:v>
                </c:pt>
                <c:pt idx="1083">
                  <c:v>169.17924242424243</c:v>
                </c:pt>
                <c:pt idx="1084">
                  <c:v>169.01045454545456</c:v>
                </c:pt>
                <c:pt idx="1085">
                  <c:v>171.45366666666666</c:v>
                </c:pt>
                <c:pt idx="1086">
                  <c:v>175.24321212121211</c:v>
                </c:pt>
                <c:pt idx="1087">
                  <c:v>176.20736363636362</c:v>
                </c:pt>
                <c:pt idx="1088">
                  <c:v>175.72866666666664</c:v>
                </c:pt>
                <c:pt idx="1089">
                  <c:v>174.35430303030304</c:v>
                </c:pt>
                <c:pt idx="1090">
                  <c:v>173.44093939393937</c:v>
                </c:pt>
                <c:pt idx="1091">
                  <c:v>174.71181818181816</c:v>
                </c:pt>
                <c:pt idx="1092">
                  <c:v>178.08993939393937</c:v>
                </c:pt>
                <c:pt idx="1093">
                  <c:v>181.78930303030299</c:v>
                </c:pt>
                <c:pt idx="1094">
                  <c:v>180.55939393939391</c:v>
                </c:pt>
                <c:pt idx="1095">
                  <c:v>180.97093939393937</c:v>
                </c:pt>
                <c:pt idx="1096">
                  <c:v>178.88045454545451</c:v>
                </c:pt>
                <c:pt idx="1097">
                  <c:v>173.8806666666666</c:v>
                </c:pt>
                <c:pt idx="1098">
                  <c:v>174.97493939393937</c:v>
                </c:pt>
                <c:pt idx="1099">
                  <c:v>173.78978787878788</c:v>
                </c:pt>
                <c:pt idx="1100">
                  <c:v>172.31639393939395</c:v>
                </c:pt>
                <c:pt idx="1101">
                  <c:v>172.82584848484848</c:v>
                </c:pt>
                <c:pt idx="1102">
                  <c:v>171.77257575757577</c:v>
                </c:pt>
                <c:pt idx="1103">
                  <c:v>164.29690909090908</c:v>
                </c:pt>
                <c:pt idx="1104">
                  <c:v>168.04124242424243</c:v>
                </c:pt>
                <c:pt idx="1105">
                  <c:v>173.05718181818185</c:v>
                </c:pt>
                <c:pt idx="1106">
                  <c:v>173.22527272727277</c:v>
                </c:pt>
                <c:pt idx="1107">
                  <c:v>175.98533333333339</c:v>
                </c:pt>
                <c:pt idx="1108">
                  <c:v>183.72448484848488</c:v>
                </c:pt>
                <c:pt idx="1109">
                  <c:v>185.82612121212119</c:v>
                </c:pt>
                <c:pt idx="1110">
                  <c:v>191.8779090909091</c:v>
                </c:pt>
                <c:pt idx="1111">
                  <c:v>195.7885454545455</c:v>
                </c:pt>
                <c:pt idx="1112">
                  <c:v>196.2137575757576</c:v>
                </c:pt>
                <c:pt idx="1113">
                  <c:v>196.14872727272729</c:v>
                </c:pt>
                <c:pt idx="1114">
                  <c:v>196.10633333333334</c:v>
                </c:pt>
                <c:pt idx="1115">
                  <c:v>199.89184848484848</c:v>
                </c:pt>
                <c:pt idx="1116">
                  <c:v>205.09912121212122</c:v>
                </c:pt>
                <c:pt idx="1117">
                  <c:v>210.32445454545461</c:v>
                </c:pt>
                <c:pt idx="1118">
                  <c:v>216.64378787878792</c:v>
                </c:pt>
                <c:pt idx="1119">
                  <c:v>213.81718181818187</c:v>
                </c:pt>
                <c:pt idx="1120">
                  <c:v>209.73972727272732</c:v>
                </c:pt>
                <c:pt idx="1121">
                  <c:v>206.58590909090913</c:v>
                </c:pt>
                <c:pt idx="1122">
                  <c:v>203.48542424242427</c:v>
                </c:pt>
                <c:pt idx="1123">
                  <c:v>204.1333636363637</c:v>
                </c:pt>
                <c:pt idx="1124">
                  <c:v>204.76887878787883</c:v>
                </c:pt>
                <c:pt idx="1125">
                  <c:v>207.68281818181825</c:v>
                </c:pt>
                <c:pt idx="1126">
                  <c:v>210.52330303030308</c:v>
                </c:pt>
                <c:pt idx="1127">
                  <c:v>211.16539393939402</c:v>
                </c:pt>
                <c:pt idx="1128">
                  <c:v>214.6312121212122</c:v>
                </c:pt>
                <c:pt idx="1129">
                  <c:v>216.96384848484857</c:v>
                </c:pt>
                <c:pt idx="1130">
                  <c:v>217.27560606060612</c:v>
                </c:pt>
                <c:pt idx="1131">
                  <c:v>217.45627272727279</c:v>
                </c:pt>
                <c:pt idx="1132">
                  <c:v>217.57336363636367</c:v>
                </c:pt>
                <c:pt idx="1133">
                  <c:v>219.43206060606065</c:v>
                </c:pt>
                <c:pt idx="1134">
                  <c:v>221.54296969696975</c:v>
                </c:pt>
                <c:pt idx="1135">
                  <c:v>220.75075757575763</c:v>
                </c:pt>
                <c:pt idx="1136">
                  <c:v>216.4465151515152</c:v>
                </c:pt>
                <c:pt idx="1137">
                  <c:v>207.35145454545457</c:v>
                </c:pt>
                <c:pt idx="1138">
                  <c:v>204.49924242424245</c:v>
                </c:pt>
                <c:pt idx="1139">
                  <c:v>202.25009090909091</c:v>
                </c:pt>
                <c:pt idx="1140">
                  <c:v>194.40884848484848</c:v>
                </c:pt>
                <c:pt idx="1141">
                  <c:v>185.70809090909088</c:v>
                </c:pt>
                <c:pt idx="1142">
                  <c:v>176.44900000000001</c:v>
                </c:pt>
                <c:pt idx="1143">
                  <c:v>162.14990909090909</c:v>
                </c:pt>
                <c:pt idx="1144">
                  <c:v>155.33942424242423</c:v>
                </c:pt>
                <c:pt idx="1145">
                  <c:v>157.91184848484849</c:v>
                </c:pt>
                <c:pt idx="1146">
                  <c:v>164.22587878787883</c:v>
                </c:pt>
                <c:pt idx="1147">
                  <c:v>169.58569696969701</c:v>
                </c:pt>
                <c:pt idx="1148">
                  <c:v>166.71612121212124</c:v>
                </c:pt>
                <c:pt idx="1149">
                  <c:v>160.76730303030305</c:v>
                </c:pt>
                <c:pt idx="1150">
                  <c:v>153.98454545454544</c:v>
                </c:pt>
                <c:pt idx="1151">
                  <c:v>146.81654545454546</c:v>
                </c:pt>
                <c:pt idx="1152">
                  <c:v>145.61466666666666</c:v>
                </c:pt>
                <c:pt idx="1153">
                  <c:v>145.8338787878788</c:v>
                </c:pt>
                <c:pt idx="1154">
                  <c:v>145.36963636363635</c:v>
                </c:pt>
                <c:pt idx="1155">
                  <c:v>144.30657575757573</c:v>
                </c:pt>
                <c:pt idx="1156">
                  <c:v>142.71421212121211</c:v>
                </c:pt>
                <c:pt idx="1157">
                  <c:v>144.41987878787879</c:v>
                </c:pt>
                <c:pt idx="1158">
                  <c:v>142.77536363636361</c:v>
                </c:pt>
                <c:pt idx="1159">
                  <c:v>140.76396969696967</c:v>
                </c:pt>
                <c:pt idx="1160">
                  <c:v>144.40978787878785</c:v>
                </c:pt>
                <c:pt idx="1161">
                  <c:v>145.66336363636361</c:v>
                </c:pt>
                <c:pt idx="1162">
                  <c:v>152.50572727272726</c:v>
                </c:pt>
                <c:pt idx="1163">
                  <c:v>159.78615151515152</c:v>
                </c:pt>
                <c:pt idx="1164">
                  <c:v>159.64700000000002</c:v>
                </c:pt>
                <c:pt idx="1165">
                  <c:v>157.94536363636365</c:v>
                </c:pt>
                <c:pt idx="1166">
                  <c:v>160.803</c:v>
                </c:pt>
                <c:pt idx="1167">
                  <c:v>164.23942424242423</c:v>
                </c:pt>
                <c:pt idx="1168">
                  <c:v>163.71960606060605</c:v>
                </c:pt>
                <c:pt idx="1169">
                  <c:v>166.42069696969693</c:v>
                </c:pt>
                <c:pt idx="1170">
                  <c:v>167.92024242424242</c:v>
                </c:pt>
                <c:pt idx="1171">
                  <c:v>167.61199999999997</c:v>
                </c:pt>
                <c:pt idx="1172">
                  <c:v>175.4551515151515</c:v>
                </c:pt>
                <c:pt idx="1173">
                  <c:v>184.30996969696969</c:v>
                </c:pt>
                <c:pt idx="1174">
                  <c:v>189.8521818181818</c:v>
                </c:pt>
                <c:pt idx="1175">
                  <c:v>191.00039393939392</c:v>
                </c:pt>
                <c:pt idx="1176">
                  <c:v>189.86860606060606</c:v>
                </c:pt>
                <c:pt idx="1177">
                  <c:v>187.65390909090905</c:v>
                </c:pt>
                <c:pt idx="1178">
                  <c:v>183.77284848484845</c:v>
                </c:pt>
                <c:pt idx="1179">
                  <c:v>184.7139393939394</c:v>
                </c:pt>
                <c:pt idx="1180">
                  <c:v>193.27027272727273</c:v>
                </c:pt>
                <c:pt idx="1181">
                  <c:v>206.37345454545454</c:v>
                </c:pt>
                <c:pt idx="1182">
                  <c:v>216.95166666666665</c:v>
                </c:pt>
                <c:pt idx="1183">
                  <c:v>220.15760606060607</c:v>
                </c:pt>
                <c:pt idx="1184">
                  <c:v>221.45854545454543</c:v>
                </c:pt>
                <c:pt idx="1185">
                  <c:v>222.52106060606062</c:v>
                </c:pt>
                <c:pt idx="1186">
                  <c:v>225.37781818181821</c:v>
                </c:pt>
                <c:pt idx="1187">
                  <c:v>230.0717575757576</c:v>
                </c:pt>
                <c:pt idx="1188">
                  <c:v>231.91854545454544</c:v>
                </c:pt>
                <c:pt idx="1189">
                  <c:v>230.52369696969697</c:v>
                </c:pt>
                <c:pt idx="1190">
                  <c:v>226.40327272727271</c:v>
                </c:pt>
                <c:pt idx="1191">
                  <c:v>226.54136363636363</c:v>
                </c:pt>
                <c:pt idx="1192">
                  <c:v>230.05760606060605</c:v>
                </c:pt>
                <c:pt idx="1193">
                  <c:v>229.0329696969697</c:v>
                </c:pt>
                <c:pt idx="1194">
                  <c:v>224.06478787878791</c:v>
                </c:pt>
                <c:pt idx="1195">
                  <c:v>214.06430303030302</c:v>
                </c:pt>
                <c:pt idx="1196">
                  <c:v>203.94803030303029</c:v>
                </c:pt>
                <c:pt idx="1197">
                  <c:v>199.27033333333333</c:v>
                </c:pt>
                <c:pt idx="1198">
                  <c:v>200.18260606060602</c:v>
                </c:pt>
                <c:pt idx="1199">
                  <c:v>198.55878787878783</c:v>
                </c:pt>
                <c:pt idx="1200">
                  <c:v>196.49348484848483</c:v>
                </c:pt>
                <c:pt idx="1201">
                  <c:v>202.15396969696965</c:v>
                </c:pt>
                <c:pt idx="1202">
                  <c:v>204.65654545454544</c:v>
                </c:pt>
                <c:pt idx="1203">
                  <c:v>205.04469696969693</c:v>
                </c:pt>
                <c:pt idx="1204">
                  <c:v>203.02672727272721</c:v>
                </c:pt>
                <c:pt idx="1205">
                  <c:v>195.65706060606058</c:v>
                </c:pt>
                <c:pt idx="1206">
                  <c:v>189.22699999999992</c:v>
                </c:pt>
                <c:pt idx="1207">
                  <c:v>182.86772727272722</c:v>
                </c:pt>
                <c:pt idx="1208">
                  <c:v>182.91787878787872</c:v>
                </c:pt>
                <c:pt idx="1209">
                  <c:v>189.10233333333326</c:v>
                </c:pt>
                <c:pt idx="1210">
                  <c:v>194.60051515151508</c:v>
                </c:pt>
                <c:pt idx="1211">
                  <c:v>197.19766666666661</c:v>
                </c:pt>
                <c:pt idx="1212">
                  <c:v>196.89106060606053</c:v>
                </c:pt>
                <c:pt idx="1213">
                  <c:v>191.53790909090901</c:v>
                </c:pt>
                <c:pt idx="1214">
                  <c:v>180.93236363636362</c:v>
                </c:pt>
                <c:pt idx="1215">
                  <c:v>170.06799999999996</c:v>
                </c:pt>
                <c:pt idx="1216">
                  <c:v>165.4621515151515</c:v>
                </c:pt>
                <c:pt idx="1217">
                  <c:v>169.58699999999999</c:v>
                </c:pt>
                <c:pt idx="1218">
                  <c:v>175.74518181818181</c:v>
                </c:pt>
                <c:pt idx="1219">
                  <c:v>176.23315151515149</c:v>
                </c:pt>
                <c:pt idx="1220">
                  <c:v>175.05966666666663</c:v>
                </c:pt>
                <c:pt idx="1221">
                  <c:v>175.42799999999997</c:v>
                </c:pt>
                <c:pt idx="1222">
                  <c:v>177.25069696969695</c:v>
                </c:pt>
                <c:pt idx="1223">
                  <c:v>183.04096969696968</c:v>
                </c:pt>
                <c:pt idx="1224">
                  <c:v>183.64927272727272</c:v>
                </c:pt>
                <c:pt idx="1225">
                  <c:v>177.49296969696971</c:v>
                </c:pt>
                <c:pt idx="1226">
                  <c:v>173.61372727272723</c:v>
                </c:pt>
                <c:pt idx="1227">
                  <c:v>175.18766666666662</c:v>
                </c:pt>
                <c:pt idx="1228">
                  <c:v>176.58227272727268</c:v>
                </c:pt>
                <c:pt idx="1229">
                  <c:v>180.61893939393934</c:v>
                </c:pt>
                <c:pt idx="1230">
                  <c:v>187.56987878787871</c:v>
                </c:pt>
                <c:pt idx="1231">
                  <c:v>196.58093939393936</c:v>
                </c:pt>
                <c:pt idx="1232">
                  <c:v>202.89648484848485</c:v>
                </c:pt>
                <c:pt idx="1233">
                  <c:v>206.1547272727272</c:v>
                </c:pt>
                <c:pt idx="1234">
                  <c:v>203.31569696969694</c:v>
                </c:pt>
                <c:pt idx="1235">
                  <c:v>202.11003030303027</c:v>
                </c:pt>
                <c:pt idx="1236">
                  <c:v>205.18230303030299</c:v>
                </c:pt>
                <c:pt idx="1237">
                  <c:v>204.74915151515145</c:v>
                </c:pt>
                <c:pt idx="1238">
                  <c:v>205.13290909090907</c:v>
                </c:pt>
                <c:pt idx="1239">
                  <c:v>207.27839393939394</c:v>
                </c:pt>
                <c:pt idx="1240">
                  <c:v>210.2670606060606</c:v>
                </c:pt>
                <c:pt idx="1241">
                  <c:v>208.85024242424242</c:v>
                </c:pt>
                <c:pt idx="1242">
                  <c:v>206.27678787878784</c:v>
                </c:pt>
                <c:pt idx="1243">
                  <c:v>207.60081818181817</c:v>
                </c:pt>
                <c:pt idx="1244">
                  <c:v>213.72593939393934</c:v>
                </c:pt>
                <c:pt idx="1245">
                  <c:v>211.88181818181815</c:v>
                </c:pt>
                <c:pt idx="1246">
                  <c:v>203.66996969696962</c:v>
                </c:pt>
                <c:pt idx="1247">
                  <c:v>201.98221212121211</c:v>
                </c:pt>
                <c:pt idx="1248">
                  <c:v>204.38375757575753</c:v>
                </c:pt>
                <c:pt idx="1249">
                  <c:v>207.18257575757571</c:v>
                </c:pt>
                <c:pt idx="1250">
                  <c:v>206.03796969696964</c:v>
                </c:pt>
                <c:pt idx="1251">
                  <c:v>206.66090909090903</c:v>
                </c:pt>
                <c:pt idx="1252">
                  <c:v>211.74345454545448</c:v>
                </c:pt>
                <c:pt idx="1253">
                  <c:v>215.79333333333327</c:v>
                </c:pt>
                <c:pt idx="1254">
                  <c:v>218.0261212121211</c:v>
                </c:pt>
                <c:pt idx="1255">
                  <c:v>217.16987878787873</c:v>
                </c:pt>
                <c:pt idx="1256">
                  <c:v>208.25730303030295</c:v>
                </c:pt>
                <c:pt idx="1257">
                  <c:v>200.72499999999997</c:v>
                </c:pt>
                <c:pt idx="1258">
                  <c:v>199.86593939393933</c:v>
                </c:pt>
                <c:pt idx="1259">
                  <c:v>209.44703030303023</c:v>
                </c:pt>
                <c:pt idx="1260">
                  <c:v>218.17445454545447</c:v>
                </c:pt>
                <c:pt idx="1261">
                  <c:v>222.89878787878783</c:v>
                </c:pt>
                <c:pt idx="1262">
                  <c:v>222.3213636363636</c:v>
                </c:pt>
                <c:pt idx="1263">
                  <c:v>219.23115151515148</c:v>
                </c:pt>
                <c:pt idx="1264">
                  <c:v>214.70190909090906</c:v>
                </c:pt>
                <c:pt idx="1265">
                  <c:v>212.05475757575755</c:v>
                </c:pt>
                <c:pt idx="1266">
                  <c:v>211.60584848484848</c:v>
                </c:pt>
                <c:pt idx="1267">
                  <c:v>212.53993939393939</c:v>
                </c:pt>
                <c:pt idx="1268">
                  <c:v>213.69369696969696</c:v>
                </c:pt>
                <c:pt idx="1269">
                  <c:v>219.42524242424247</c:v>
                </c:pt>
                <c:pt idx="1270">
                  <c:v>226.90309090909091</c:v>
                </c:pt>
                <c:pt idx="1271">
                  <c:v>227.43309090909088</c:v>
                </c:pt>
                <c:pt idx="1272">
                  <c:v>224.51224242424246</c:v>
                </c:pt>
                <c:pt idx="1273">
                  <c:v>222.09139393939395</c:v>
                </c:pt>
                <c:pt idx="1274">
                  <c:v>225.3180303030303</c:v>
                </c:pt>
                <c:pt idx="1275">
                  <c:v>228.32106060606063</c:v>
                </c:pt>
                <c:pt idx="1276">
                  <c:v>226.96284848484851</c:v>
                </c:pt>
                <c:pt idx="1277">
                  <c:v>224.57324242424244</c:v>
                </c:pt>
                <c:pt idx="1278">
                  <c:v>222.68921212121211</c:v>
                </c:pt>
                <c:pt idx="1279">
                  <c:v>221.15718181818181</c:v>
                </c:pt>
                <c:pt idx="1280">
                  <c:v>221.21127272727273</c:v>
                </c:pt>
                <c:pt idx="1281">
                  <c:v>224.84396969696968</c:v>
                </c:pt>
                <c:pt idx="1282">
                  <c:v>226.34715151515152</c:v>
                </c:pt>
                <c:pt idx="1283">
                  <c:v>227.1748484848485</c:v>
                </c:pt>
                <c:pt idx="1284">
                  <c:v>228.44215151515149</c:v>
                </c:pt>
                <c:pt idx="1285">
                  <c:v>224.21478787878786</c:v>
                </c:pt>
                <c:pt idx="1286">
                  <c:v>219.23448484848487</c:v>
                </c:pt>
                <c:pt idx="1287">
                  <c:v>221.00157575757575</c:v>
                </c:pt>
                <c:pt idx="1288">
                  <c:v>225.57009090909091</c:v>
                </c:pt>
                <c:pt idx="1289">
                  <c:v>230.25336363636364</c:v>
                </c:pt>
                <c:pt idx="1290">
                  <c:v>230.55309090909094</c:v>
                </c:pt>
                <c:pt idx="1291">
                  <c:v>230.04806060606063</c:v>
                </c:pt>
                <c:pt idx="1292">
                  <c:v>236.02115151515156</c:v>
                </c:pt>
                <c:pt idx="1293">
                  <c:v>232.33506060606067</c:v>
                </c:pt>
                <c:pt idx="1294">
                  <c:v>229.55790909090911</c:v>
                </c:pt>
                <c:pt idx="1295">
                  <c:v>225.31496969696974</c:v>
                </c:pt>
                <c:pt idx="1296">
                  <c:v>220.62436363636371</c:v>
                </c:pt>
                <c:pt idx="1297">
                  <c:v>215.89193939393945</c:v>
                </c:pt>
                <c:pt idx="1298">
                  <c:v>210.67415151515161</c:v>
                </c:pt>
                <c:pt idx="1299">
                  <c:v>204.39142424242434</c:v>
                </c:pt>
                <c:pt idx="1300">
                  <c:v>198.18115151515158</c:v>
                </c:pt>
                <c:pt idx="1301">
                  <c:v>192.63324242424244</c:v>
                </c:pt>
                <c:pt idx="1302">
                  <c:v>181.7480303030303</c:v>
                </c:pt>
                <c:pt idx="1303">
                  <c:v>173.00830303030301</c:v>
                </c:pt>
                <c:pt idx="1304">
                  <c:v>173.79033333333331</c:v>
                </c:pt>
                <c:pt idx="1305">
                  <c:v>184.90730303030298</c:v>
                </c:pt>
                <c:pt idx="1306">
                  <c:v>196.11896969696969</c:v>
                </c:pt>
                <c:pt idx="1307">
                  <c:v>202.25075757575755</c:v>
                </c:pt>
                <c:pt idx="1308">
                  <c:v>204.61460606060601</c:v>
                </c:pt>
                <c:pt idx="1309">
                  <c:v>209.82296969696966</c:v>
                </c:pt>
                <c:pt idx="1310">
                  <c:v>213.07260606060606</c:v>
                </c:pt>
                <c:pt idx="1311">
                  <c:v>223.15351515151514</c:v>
                </c:pt>
                <c:pt idx="1312">
                  <c:v>238.56115151515152</c:v>
                </c:pt>
                <c:pt idx="1313">
                  <c:v>247.31130303030304</c:v>
                </c:pt>
                <c:pt idx="1314">
                  <c:v>252.15309090909091</c:v>
                </c:pt>
                <c:pt idx="1315">
                  <c:v>249.29378787878787</c:v>
                </c:pt>
                <c:pt idx="1316">
                  <c:v>245.75609090909091</c:v>
                </c:pt>
                <c:pt idx="1317">
                  <c:v>242.4439696969697</c:v>
                </c:pt>
                <c:pt idx="1318">
                  <c:v>251.34266666666664</c:v>
                </c:pt>
                <c:pt idx="1319">
                  <c:v>266.54224242424243</c:v>
                </c:pt>
                <c:pt idx="1320">
                  <c:v>273.339696969697</c:v>
                </c:pt>
                <c:pt idx="1321">
                  <c:v>279.48072727272734</c:v>
                </c:pt>
                <c:pt idx="1322">
                  <c:v>285.14866666666671</c:v>
                </c:pt>
                <c:pt idx="1323">
                  <c:v>304.27066666666667</c:v>
                </c:pt>
                <c:pt idx="1324">
                  <c:v>312.44839393939395</c:v>
                </c:pt>
                <c:pt idx="1325">
                  <c:v>305.99857575757579</c:v>
                </c:pt>
                <c:pt idx="1326">
                  <c:v>302.82160606060603</c:v>
                </c:pt>
                <c:pt idx="1327">
                  <c:v>303.83600000000001</c:v>
                </c:pt>
                <c:pt idx="1328">
                  <c:v>309.58657575757576</c:v>
                </c:pt>
                <c:pt idx="1329">
                  <c:v>318.25006060606063</c:v>
                </c:pt>
                <c:pt idx="1330">
                  <c:v>320.72354545454544</c:v>
                </c:pt>
                <c:pt idx="1331">
                  <c:v>329.48690909090908</c:v>
                </c:pt>
                <c:pt idx="1332">
                  <c:v>336.6674242424242</c:v>
                </c:pt>
                <c:pt idx="1333">
                  <c:v>338.73993939393932</c:v>
                </c:pt>
                <c:pt idx="1334">
                  <c:v>344.64666666666653</c:v>
                </c:pt>
                <c:pt idx="1335">
                  <c:v>354.14166666666659</c:v>
                </c:pt>
                <c:pt idx="1336">
                  <c:v>353.84475757575746</c:v>
                </c:pt>
                <c:pt idx="1337">
                  <c:v>348.0117878787878</c:v>
                </c:pt>
                <c:pt idx="1338">
                  <c:v>333.19733333333323</c:v>
                </c:pt>
                <c:pt idx="1339">
                  <c:v>319.71133333333324</c:v>
                </c:pt>
                <c:pt idx="1340">
                  <c:v>316.11175757575745</c:v>
                </c:pt>
                <c:pt idx="1341">
                  <c:v>313.30509090909084</c:v>
                </c:pt>
                <c:pt idx="1342">
                  <c:v>304.7311515151514</c:v>
                </c:pt>
                <c:pt idx="1343">
                  <c:v>293.92184848484845</c:v>
                </c:pt>
                <c:pt idx="1344">
                  <c:v>280.8062727272727</c:v>
                </c:pt>
                <c:pt idx="1345">
                  <c:v>278.44636363636369</c:v>
                </c:pt>
                <c:pt idx="1346">
                  <c:v>280.80581818181821</c:v>
                </c:pt>
                <c:pt idx="1347">
                  <c:v>283.14266666666663</c:v>
                </c:pt>
                <c:pt idx="1348">
                  <c:v>286.57548484848485</c:v>
                </c:pt>
                <c:pt idx="1349">
                  <c:v>286.27242424242417</c:v>
                </c:pt>
                <c:pt idx="1350">
                  <c:v>281.75209090909084</c:v>
                </c:pt>
                <c:pt idx="1351">
                  <c:v>272.12193939393933</c:v>
                </c:pt>
                <c:pt idx="1352">
                  <c:v>267.36251515151514</c:v>
                </c:pt>
                <c:pt idx="1353">
                  <c:v>271.49848484848479</c:v>
                </c:pt>
                <c:pt idx="1354">
                  <c:v>271.58754545454542</c:v>
                </c:pt>
                <c:pt idx="1355">
                  <c:v>275.27845454545451</c:v>
                </c:pt>
                <c:pt idx="1356">
                  <c:v>264.52666666666676</c:v>
                </c:pt>
                <c:pt idx="1357">
                  <c:v>258.6312727272728</c:v>
                </c:pt>
                <c:pt idx="1358">
                  <c:v>250.22530303030308</c:v>
                </c:pt>
                <c:pt idx="1359">
                  <c:v>249.4487272727273</c:v>
                </c:pt>
                <c:pt idx="1360">
                  <c:v>250.41196969696972</c:v>
                </c:pt>
                <c:pt idx="1361">
                  <c:v>250.11684848484848</c:v>
                </c:pt>
                <c:pt idx="1362">
                  <c:v>247.56351515151519</c:v>
                </c:pt>
                <c:pt idx="1363">
                  <c:v>253.1966363636364</c:v>
                </c:pt>
                <c:pt idx="1364">
                  <c:v>255.35003030303028</c:v>
                </c:pt>
                <c:pt idx="1365">
                  <c:v>252.64866666666668</c:v>
                </c:pt>
                <c:pt idx="1366">
                  <c:v>259.32990909090915</c:v>
                </c:pt>
                <c:pt idx="1367">
                  <c:v>265.8695151515152</c:v>
                </c:pt>
                <c:pt idx="1368">
                  <c:v>267.24812121212119</c:v>
                </c:pt>
                <c:pt idx="1369">
                  <c:v>271.58709090909093</c:v>
                </c:pt>
                <c:pt idx="1370">
                  <c:v>280.07266666666669</c:v>
                </c:pt>
                <c:pt idx="1371">
                  <c:v>289.017090909091</c:v>
                </c:pt>
                <c:pt idx="1372">
                  <c:v>294.80303030303037</c:v>
                </c:pt>
                <c:pt idx="1373">
                  <c:v>288.92306060606063</c:v>
                </c:pt>
                <c:pt idx="1374">
                  <c:v>283.31033333333335</c:v>
                </c:pt>
                <c:pt idx="1375">
                  <c:v>286.38054545454548</c:v>
                </c:pt>
                <c:pt idx="1376">
                  <c:v>296.31269696969696</c:v>
                </c:pt>
                <c:pt idx="1377">
                  <c:v>298.99812121212113</c:v>
                </c:pt>
                <c:pt idx="1378">
                  <c:v>290.70009090909082</c:v>
                </c:pt>
                <c:pt idx="1379">
                  <c:v>282.89399999999995</c:v>
                </c:pt>
                <c:pt idx="1380">
                  <c:v>275.82909090909089</c:v>
                </c:pt>
                <c:pt idx="1381">
                  <c:v>276.67339393939397</c:v>
                </c:pt>
                <c:pt idx="1382">
                  <c:v>285.50775757575764</c:v>
                </c:pt>
                <c:pt idx="1383">
                  <c:v>301.2477878787879</c:v>
                </c:pt>
                <c:pt idx="1384">
                  <c:v>304.53536363636368</c:v>
                </c:pt>
                <c:pt idx="1385">
                  <c:v>314.62812121212119</c:v>
                </c:pt>
                <c:pt idx="1386">
                  <c:v>321.81336363636353</c:v>
                </c:pt>
                <c:pt idx="1387">
                  <c:v>320.47036363636363</c:v>
                </c:pt>
                <c:pt idx="1388">
                  <c:v>317.22854545454544</c:v>
                </c:pt>
                <c:pt idx="1389">
                  <c:v>318.93109090909093</c:v>
                </c:pt>
                <c:pt idx="1390">
                  <c:v>323.69096969696966</c:v>
                </c:pt>
                <c:pt idx="1391">
                  <c:v>327.23184848484846</c:v>
                </c:pt>
                <c:pt idx="1392">
                  <c:v>331.34339393939393</c:v>
                </c:pt>
                <c:pt idx="1393">
                  <c:v>333.53287878787876</c:v>
                </c:pt>
                <c:pt idx="1394">
                  <c:v>335.47157575757569</c:v>
                </c:pt>
                <c:pt idx="1395">
                  <c:v>340.88827272727269</c:v>
                </c:pt>
                <c:pt idx="1396">
                  <c:v>333.9558787878787</c:v>
                </c:pt>
                <c:pt idx="1397">
                  <c:v>322.98199999999991</c:v>
                </c:pt>
                <c:pt idx="1398">
                  <c:v>324.54245454545446</c:v>
                </c:pt>
                <c:pt idx="1399">
                  <c:v>333.13342424242416</c:v>
                </c:pt>
                <c:pt idx="1400">
                  <c:v>336.81200000000001</c:v>
                </c:pt>
                <c:pt idx="1401">
                  <c:v>345.34618181818178</c:v>
                </c:pt>
                <c:pt idx="1402">
                  <c:v>346.92945454545452</c:v>
                </c:pt>
                <c:pt idx="1403">
                  <c:v>350.03439393939396</c:v>
                </c:pt>
                <c:pt idx="1404">
                  <c:v>357.88215151515146</c:v>
                </c:pt>
                <c:pt idx="1405">
                  <c:v>373.78218181818181</c:v>
                </c:pt>
                <c:pt idx="1406">
                  <c:v>386.9997575757576</c:v>
                </c:pt>
                <c:pt idx="1407">
                  <c:v>400.4284545454546</c:v>
                </c:pt>
                <c:pt idx="1408">
                  <c:v>412.79248484848483</c:v>
                </c:pt>
                <c:pt idx="1409">
                  <c:v>408.41918181818181</c:v>
                </c:pt>
                <c:pt idx="1410">
                  <c:v>410.76621212121211</c:v>
                </c:pt>
                <c:pt idx="1411">
                  <c:v>407.83557575757578</c:v>
                </c:pt>
                <c:pt idx="1412">
                  <c:v>404.19845454545458</c:v>
                </c:pt>
                <c:pt idx="1413">
                  <c:v>406.53718181818186</c:v>
                </c:pt>
                <c:pt idx="1414">
                  <c:v>404.6867272727273</c:v>
                </c:pt>
                <c:pt idx="1415">
                  <c:v>405.31157575757578</c:v>
                </c:pt>
                <c:pt idx="1416">
                  <c:v>395.49893939393945</c:v>
                </c:pt>
                <c:pt idx="1417">
                  <c:v>403.5624242424243</c:v>
                </c:pt>
                <c:pt idx="1418">
                  <c:v>390.08103030303033</c:v>
                </c:pt>
                <c:pt idx="1419">
                  <c:v>370.38175757575755</c:v>
                </c:pt>
                <c:pt idx="1420">
                  <c:v>360.80327272727277</c:v>
                </c:pt>
                <c:pt idx="1421">
                  <c:v>358.08024242424244</c:v>
                </c:pt>
                <c:pt idx="1422">
                  <c:v>363.9610909090909</c:v>
                </c:pt>
                <c:pt idx="1423">
                  <c:v>361.78287878787881</c:v>
                </c:pt>
                <c:pt idx="1424">
                  <c:v>362.12169696969698</c:v>
                </c:pt>
                <c:pt idx="1425">
                  <c:v>361.5797878787879</c:v>
                </c:pt>
                <c:pt idx="1426">
                  <c:v>367.57596969696971</c:v>
                </c:pt>
                <c:pt idx="1427">
                  <c:v>372.65996969696971</c:v>
                </c:pt>
                <c:pt idx="1428">
                  <c:v>373.82266666666658</c:v>
                </c:pt>
                <c:pt idx="1429">
                  <c:v>379.78760606060598</c:v>
                </c:pt>
                <c:pt idx="1430">
                  <c:v>383.34072727272718</c:v>
                </c:pt>
                <c:pt idx="1431">
                  <c:v>384.54048484848482</c:v>
                </c:pt>
                <c:pt idx="1432">
                  <c:v>383.88666666666666</c:v>
                </c:pt>
                <c:pt idx="1433">
                  <c:v>383.17003030303033</c:v>
                </c:pt>
                <c:pt idx="1434">
                  <c:v>379.27990909090914</c:v>
                </c:pt>
                <c:pt idx="1435">
                  <c:v>391.37757575757581</c:v>
                </c:pt>
                <c:pt idx="1436">
                  <c:v>387.79993939393944</c:v>
                </c:pt>
                <c:pt idx="1437">
                  <c:v>384.91066666666677</c:v>
                </c:pt>
                <c:pt idx="1438">
                  <c:v>378.56621212121223</c:v>
                </c:pt>
                <c:pt idx="1439">
                  <c:v>387.40493939393946</c:v>
                </c:pt>
                <c:pt idx="1440">
                  <c:v>399.87793939393941</c:v>
                </c:pt>
                <c:pt idx="1441">
                  <c:v>417.73703030303039</c:v>
                </c:pt>
                <c:pt idx="1442">
                  <c:v>424.37915151515165</c:v>
                </c:pt>
                <c:pt idx="1443">
                  <c:v>440.6814545454547</c:v>
                </c:pt>
                <c:pt idx="1444">
                  <c:v>464.31954545454556</c:v>
                </c:pt>
                <c:pt idx="1445">
                  <c:v>474.007090909091</c:v>
                </c:pt>
                <c:pt idx="1446">
                  <c:v>498.15518181818192</c:v>
                </c:pt>
                <c:pt idx="1447">
                  <c:v>510.45863636363629</c:v>
                </c:pt>
                <c:pt idx="1448">
                  <c:v>507.57675757575754</c:v>
                </c:pt>
                <c:pt idx="1449">
                  <c:v>515.97515151515154</c:v>
                </c:pt>
                <c:pt idx="1450">
                  <c:v>514.62924242424242</c:v>
                </c:pt>
                <c:pt idx="1451">
                  <c:v>524.59878787878768</c:v>
                </c:pt>
                <c:pt idx="1452">
                  <c:v>550.19833333333327</c:v>
                </c:pt>
                <c:pt idx="1453">
                  <c:v>577.87951515151508</c:v>
                </c:pt>
                <c:pt idx="1454">
                  <c:v>593.90596969696958</c:v>
                </c:pt>
                <c:pt idx="1455">
                  <c:v>599.09490909090914</c:v>
                </c:pt>
                <c:pt idx="1456">
                  <c:v>613.06936363636351</c:v>
                </c:pt>
                <c:pt idx="1457">
                  <c:v>627.20957575757564</c:v>
                </c:pt>
                <c:pt idx="1458">
                  <c:v>649.26790909090914</c:v>
                </c:pt>
                <c:pt idx="1459">
                  <c:v>654.19954545454539</c:v>
                </c:pt>
                <c:pt idx="1460">
                  <c:v>658.01169696969691</c:v>
                </c:pt>
                <c:pt idx="1461">
                  <c:v>674.45936363636361</c:v>
                </c:pt>
                <c:pt idx="1462">
                  <c:v>686.07745454545454</c:v>
                </c:pt>
                <c:pt idx="1463">
                  <c:v>707.41087878787857</c:v>
                </c:pt>
                <c:pt idx="1464">
                  <c:v>731.0410303030302</c:v>
                </c:pt>
                <c:pt idx="1465">
                  <c:v>746.63881818181824</c:v>
                </c:pt>
                <c:pt idx="1466">
                  <c:v>753.54851515151506</c:v>
                </c:pt>
                <c:pt idx="1467">
                  <c:v>758.78981818181819</c:v>
                </c:pt>
                <c:pt idx="1468">
                  <c:v>770.25339393939385</c:v>
                </c:pt>
                <c:pt idx="1469">
                  <c:v>789.80051515151513</c:v>
                </c:pt>
                <c:pt idx="1470">
                  <c:v>811.83381818181817</c:v>
                </c:pt>
                <c:pt idx="1471">
                  <c:v>819.22733333333326</c:v>
                </c:pt>
                <c:pt idx="1472">
                  <c:v>820.76481818181799</c:v>
                </c:pt>
                <c:pt idx="1473">
                  <c:v>819.55296969696963</c:v>
                </c:pt>
                <c:pt idx="1474">
                  <c:v>799.06148484848472</c:v>
                </c:pt>
                <c:pt idx="1475">
                  <c:v>824.93827272727265</c:v>
                </c:pt>
                <c:pt idx="1476">
                  <c:v>818.62624242424238</c:v>
                </c:pt>
                <c:pt idx="1477">
                  <c:v>816.15830303030282</c:v>
                </c:pt>
                <c:pt idx="1478">
                  <c:v>832.66312121212115</c:v>
                </c:pt>
                <c:pt idx="1479">
                  <c:v>824.87030303030292</c:v>
                </c:pt>
                <c:pt idx="1480">
                  <c:v>830.50090909090909</c:v>
                </c:pt>
                <c:pt idx="1481">
                  <c:v>858.79596969696956</c:v>
                </c:pt>
                <c:pt idx="1482">
                  <c:v>894.13333333333321</c:v>
                </c:pt>
                <c:pt idx="1483">
                  <c:v>925.35175757575746</c:v>
                </c:pt>
                <c:pt idx="1484">
                  <c:v>937.04821212121192</c:v>
                </c:pt>
                <c:pt idx="1485">
                  <c:v>936.00572727272709</c:v>
                </c:pt>
                <c:pt idx="1486">
                  <c:v>927.09084848484827</c:v>
                </c:pt>
                <c:pt idx="1487">
                  <c:v>933.42999999999984</c:v>
                </c:pt>
                <c:pt idx="1488">
                  <c:v>937.90866666666659</c:v>
                </c:pt>
                <c:pt idx="1489">
                  <c:v>932.42548484848476</c:v>
                </c:pt>
                <c:pt idx="1490">
                  <c:v>936.48321212121186</c:v>
                </c:pt>
                <c:pt idx="1491">
                  <c:v>948.83587878787864</c:v>
                </c:pt>
                <c:pt idx="1492">
                  <c:v>968.43327272727254</c:v>
                </c:pt>
                <c:pt idx="1493">
                  <c:v>984.672909090909</c:v>
                </c:pt>
                <c:pt idx="1494">
                  <c:v>974.72451515151511</c:v>
                </c:pt>
                <c:pt idx="1495">
                  <c:v>982.92178787878777</c:v>
                </c:pt>
                <c:pt idx="1496">
                  <c:v>980.31539393939397</c:v>
                </c:pt>
                <c:pt idx="1497">
                  <c:v>974.46024242424221</c:v>
                </c:pt>
                <c:pt idx="1498">
                  <c:v>965.39154545454539</c:v>
                </c:pt>
                <c:pt idx="1499">
                  <c:v>973.29215151515143</c:v>
                </c:pt>
                <c:pt idx="1500">
                  <c:v>998.22778787878792</c:v>
                </c:pt>
                <c:pt idx="1501">
                  <c:v>1016.1755454545454</c:v>
                </c:pt>
                <c:pt idx="1502">
                  <c:v>1029.6806060606061</c:v>
                </c:pt>
                <c:pt idx="1503">
                  <c:v>1025.4658181818179</c:v>
                </c:pt>
                <c:pt idx="1504">
                  <c:v>1035.3954545454544</c:v>
                </c:pt>
                <c:pt idx="1505">
                  <c:v>1050.7553636363637</c:v>
                </c:pt>
                <c:pt idx="1506">
                  <c:v>1060.3779393939394</c:v>
                </c:pt>
                <c:pt idx="1507">
                  <c:v>1079.8131818181819</c:v>
                </c:pt>
                <c:pt idx="1508">
                  <c:v>1073.5534242424239</c:v>
                </c:pt>
                <c:pt idx="1509">
                  <c:v>1089.9999696969696</c:v>
                </c:pt>
                <c:pt idx="1510">
                  <c:v>1098.2178484848484</c:v>
                </c:pt>
                <c:pt idx="1511">
                  <c:v>1096.75</c:v>
                </c:pt>
                <c:pt idx="1512">
                  <c:v>1116.2088787878788</c:v>
                </c:pt>
                <c:pt idx="1513">
                  <c:v>1120.0011515151518</c:v>
                </c:pt>
                <c:pt idx="1514">
                  <c:v>1116.6111818181821</c:v>
                </c:pt>
                <c:pt idx="1515">
                  <c:v>1097.7908484848485</c:v>
                </c:pt>
                <c:pt idx="1516">
                  <c:v>1094.9988787878788</c:v>
                </c:pt>
                <c:pt idx="1517">
                  <c:v>1116.127787878788</c:v>
                </c:pt>
                <c:pt idx="1518">
                  <c:v>1116.8302727272728</c:v>
                </c:pt>
                <c:pt idx="1519">
                  <c:v>1117.0605151515153</c:v>
                </c:pt>
                <c:pt idx="1520">
                  <c:v>1137.064696969697</c:v>
                </c:pt>
                <c:pt idx="1521">
                  <c:v>1148.2042727272728</c:v>
                </c:pt>
                <c:pt idx="1522">
                  <c:v>1190.3763939393939</c:v>
                </c:pt>
                <c:pt idx="1523">
                  <c:v>1215.9400303030302</c:v>
                </c:pt>
                <c:pt idx="1524">
                  <c:v>1209.2326969696969</c:v>
                </c:pt>
                <c:pt idx="1525">
                  <c:v>1231.2169696969695</c:v>
                </c:pt>
                <c:pt idx="1526">
                  <c:v>1233.7556666666671</c:v>
                </c:pt>
                <c:pt idx="1527">
                  <c:v>1285.4543333333336</c:v>
                </c:pt>
                <c:pt idx="1528">
                  <c:v>1285.4166969696969</c:v>
                </c:pt>
                <c:pt idx="1529">
                  <c:v>1290.5862424242425</c:v>
                </c:pt>
                <c:pt idx="1530">
                  <c:v>1305.8469696969701</c:v>
                </c:pt>
                <c:pt idx="1531">
                  <c:v>1315.3942727272731</c:v>
                </c:pt>
                <c:pt idx="1532">
                  <c:v>1351.8803030303034</c:v>
                </c:pt>
                <c:pt idx="1533">
                  <c:v>1357.3856969696972</c:v>
                </c:pt>
                <c:pt idx="1534">
                  <c:v>1365.0682121212121</c:v>
                </c:pt>
                <c:pt idx="1535">
                  <c:v>1373.169696969697</c:v>
                </c:pt>
                <c:pt idx="1536">
                  <c:v>1387.0734848484849</c:v>
                </c:pt>
                <c:pt idx="1537">
                  <c:v>1397.8691818181819</c:v>
                </c:pt>
                <c:pt idx="1538">
                  <c:v>1399.4513333333332</c:v>
                </c:pt>
                <c:pt idx="1539">
                  <c:v>1407.0750606060606</c:v>
                </c:pt>
                <c:pt idx="1540">
                  <c:v>1406.2018181818182</c:v>
                </c:pt>
                <c:pt idx="1541">
                  <c:v>1416.406484848485</c:v>
                </c:pt>
                <c:pt idx="1542">
                  <c:v>1442.950696969697</c:v>
                </c:pt>
                <c:pt idx="1543">
                  <c:v>1474.9497272727274</c:v>
                </c:pt>
                <c:pt idx="1544">
                  <c:v>1481.9148787878787</c:v>
                </c:pt>
                <c:pt idx="1545">
                  <c:v>1492.3373939393939</c:v>
                </c:pt>
                <c:pt idx="1546">
                  <c:v>1518.1597575757576</c:v>
                </c:pt>
                <c:pt idx="1547">
                  <c:v>1528.2008181818182</c:v>
                </c:pt>
                <c:pt idx="1548">
                  <c:v>1528.1133030303029</c:v>
                </c:pt>
                <c:pt idx="1549">
                  <c:v>1543.8558484848486</c:v>
                </c:pt>
                <c:pt idx="1550">
                  <c:v>1529.5931515151517</c:v>
                </c:pt>
                <c:pt idx="1551">
                  <c:v>1533.075575757576</c:v>
                </c:pt>
                <c:pt idx="1552">
                  <c:v>1552.707393939394</c:v>
                </c:pt>
                <c:pt idx="1553">
                  <c:v>1564.0274545454549</c:v>
                </c:pt>
                <c:pt idx="1554">
                  <c:v>1593.222666666667</c:v>
                </c:pt>
                <c:pt idx="1555">
                  <c:v>1593.7940303030305</c:v>
                </c:pt>
                <c:pt idx="1556">
                  <c:v>1598.0920909090912</c:v>
                </c:pt>
                <c:pt idx="1557">
                  <c:v>1599.4634545454549</c:v>
                </c:pt>
                <c:pt idx="1558">
                  <c:v>1585.4167878787882</c:v>
                </c:pt>
                <c:pt idx="1559">
                  <c:v>1584.6691212121214</c:v>
                </c:pt>
                <c:pt idx="1560">
                  <c:v>1565.4846060606064</c:v>
                </c:pt>
                <c:pt idx="1561">
                  <c:v>1577.1440606060607</c:v>
                </c:pt>
                <c:pt idx="1562">
                  <c:v>1590.2925757575761</c:v>
                </c:pt>
                <c:pt idx="1563">
                  <c:v>1595.5330000000004</c:v>
                </c:pt>
                <c:pt idx="1564">
                  <c:v>1610.2506060606065</c:v>
                </c:pt>
                <c:pt idx="1565">
                  <c:v>1577.4466666666667</c:v>
                </c:pt>
                <c:pt idx="1566">
                  <c:v>1583.1305454545459</c:v>
                </c:pt>
                <c:pt idx="1567">
                  <c:v>1581.8574242424247</c:v>
                </c:pt>
                <c:pt idx="1568">
                  <c:v>1576.9790606060608</c:v>
                </c:pt>
                <c:pt idx="1569">
                  <c:v>1576.5137272727275</c:v>
                </c:pt>
                <c:pt idx="1570">
                  <c:v>1571.2944545454552</c:v>
                </c:pt>
                <c:pt idx="1571">
                  <c:v>1559.2109696969699</c:v>
                </c:pt>
                <c:pt idx="1572">
                  <c:v>1550.3458787878792</c:v>
                </c:pt>
                <c:pt idx="1573">
                  <c:v>1550.9898484848486</c:v>
                </c:pt>
                <c:pt idx="1574">
                  <c:v>1558.4153030303032</c:v>
                </c:pt>
                <c:pt idx="1575">
                  <c:v>1544.5934545454547</c:v>
                </c:pt>
                <c:pt idx="1576">
                  <c:v>1544.7287878787879</c:v>
                </c:pt>
                <c:pt idx="1577">
                  <c:v>1540.7461818181821</c:v>
                </c:pt>
                <c:pt idx="1578">
                  <c:v>1526.1174242424245</c:v>
                </c:pt>
                <c:pt idx="1579">
                  <c:v>1529.5351212121213</c:v>
                </c:pt>
                <c:pt idx="1580">
                  <c:v>1540.4358181818186</c:v>
                </c:pt>
                <c:pt idx="1581">
                  <c:v>1558.8101818181822</c:v>
                </c:pt>
                <c:pt idx="1582">
                  <c:v>1545.8822121212122</c:v>
                </c:pt>
                <c:pt idx="1583">
                  <c:v>1548.0923939393942</c:v>
                </c:pt>
                <c:pt idx="1584">
                  <c:v>1550.9996969696974</c:v>
                </c:pt>
                <c:pt idx="1585">
                  <c:v>1571.5393333333336</c:v>
                </c:pt>
                <c:pt idx="1586">
                  <c:v>1581.0147272727277</c:v>
                </c:pt>
                <c:pt idx="1587">
                  <c:v>1548.6792121212125</c:v>
                </c:pt>
                <c:pt idx="1588">
                  <c:v>1539.8292727272731</c:v>
                </c:pt>
                <c:pt idx="1589">
                  <c:v>1528.9759090909097</c:v>
                </c:pt>
                <c:pt idx="1590">
                  <c:v>1546.228454545455</c:v>
                </c:pt>
                <c:pt idx="1591">
                  <c:v>1536.3333333333337</c:v>
                </c:pt>
                <c:pt idx="1592">
                  <c:v>1524.1124242424244</c:v>
                </c:pt>
                <c:pt idx="1593">
                  <c:v>1515.6555151515151</c:v>
                </c:pt>
                <c:pt idx="1594">
                  <c:v>1540.5363636363636</c:v>
                </c:pt>
                <c:pt idx="1595">
                  <c:v>1524.7083939393938</c:v>
                </c:pt>
                <c:pt idx="1596">
                  <c:v>1509.1987575757576</c:v>
                </c:pt>
                <c:pt idx="1597">
                  <c:v>1481.5816666666667</c:v>
                </c:pt>
                <c:pt idx="1598">
                  <c:v>1490.7575151515152</c:v>
                </c:pt>
                <c:pt idx="1599">
                  <c:v>1485.4507272727269</c:v>
                </c:pt>
                <c:pt idx="1600">
                  <c:v>1483.734484848485</c:v>
                </c:pt>
                <c:pt idx="1601">
                  <c:v>1505.6619090909091</c:v>
                </c:pt>
                <c:pt idx="1602">
                  <c:v>1500.4866060606057</c:v>
                </c:pt>
                <c:pt idx="1603">
                  <c:v>1490.308818181818</c:v>
                </c:pt>
                <c:pt idx="1604">
                  <c:v>1504.8888181818181</c:v>
                </c:pt>
                <c:pt idx="1605">
                  <c:v>1523.1233636363636</c:v>
                </c:pt>
                <c:pt idx="1606">
                  <c:v>1528.8323030303031</c:v>
                </c:pt>
                <c:pt idx="1607">
                  <c:v>1525.0870606060603</c:v>
                </c:pt>
                <c:pt idx="1608">
                  <c:v>1516.2866363636365</c:v>
                </c:pt>
                <c:pt idx="1609">
                  <c:v>1490.3396363636364</c:v>
                </c:pt>
                <c:pt idx="1610">
                  <c:v>1487.8750909090909</c:v>
                </c:pt>
                <c:pt idx="1611">
                  <c:v>1493.6708181818178</c:v>
                </c:pt>
                <c:pt idx="1612">
                  <c:v>1481.1127272727274</c:v>
                </c:pt>
                <c:pt idx="1613">
                  <c:v>1468.8292424242427</c:v>
                </c:pt>
                <c:pt idx="1614">
                  <c:v>1440.6539696969696</c:v>
                </c:pt>
                <c:pt idx="1615">
                  <c:v>1426.9535454545457</c:v>
                </c:pt>
                <c:pt idx="1616">
                  <c:v>1426.6739393939392</c:v>
                </c:pt>
                <c:pt idx="1617">
                  <c:v>1428.2396666666664</c:v>
                </c:pt>
                <c:pt idx="1618">
                  <c:v>1397.8974545454541</c:v>
                </c:pt>
                <c:pt idx="1619">
                  <c:v>1356.3628787878788</c:v>
                </c:pt>
                <c:pt idx="1620">
                  <c:v>1355.9492424242426</c:v>
                </c:pt>
                <c:pt idx="1621">
                  <c:v>1350.3995151515155</c:v>
                </c:pt>
                <c:pt idx="1622">
                  <c:v>1351.5994848484852</c:v>
                </c:pt>
                <c:pt idx="1623">
                  <c:v>1321.9412121212122</c:v>
                </c:pt>
                <c:pt idx="1624">
                  <c:v>1323.2957575757578</c:v>
                </c:pt>
                <c:pt idx="1625">
                  <c:v>1331.5883333333336</c:v>
                </c:pt>
                <c:pt idx="1626">
                  <c:v>1319.7813636363637</c:v>
                </c:pt>
                <c:pt idx="1627">
                  <c:v>1275.7821515151516</c:v>
                </c:pt>
                <c:pt idx="1628">
                  <c:v>1302.6497878787882</c:v>
                </c:pt>
                <c:pt idx="1629">
                  <c:v>1314.0526666666667</c:v>
                </c:pt>
                <c:pt idx="1630">
                  <c:v>1341.5759696969699</c:v>
                </c:pt>
                <c:pt idx="1631">
                  <c:v>1320.622878787879</c:v>
                </c:pt>
                <c:pt idx="1632">
                  <c:v>1308.2949090909094</c:v>
                </c:pt>
                <c:pt idx="1633">
                  <c:v>1292.6730303030308</c:v>
                </c:pt>
                <c:pt idx="1634">
                  <c:v>1254.2066363636368</c:v>
                </c:pt>
                <c:pt idx="1635">
                  <c:v>1267.2587272727278</c:v>
                </c:pt>
                <c:pt idx="1636">
                  <c:v>1280.2319090909095</c:v>
                </c:pt>
                <c:pt idx="1637">
                  <c:v>1270.2382121212127</c:v>
                </c:pt>
                <c:pt idx="1638">
                  <c:v>1250.9294848484851</c:v>
                </c:pt>
                <c:pt idx="1639">
                  <c:v>1263.2693030303033</c:v>
                </c:pt>
                <c:pt idx="1640">
                  <c:v>1261.3596060606062</c:v>
                </c:pt>
                <c:pt idx="1641">
                  <c:v>1262.3019696969698</c:v>
                </c:pt>
                <c:pt idx="1642">
                  <c:v>1263.2097575757577</c:v>
                </c:pt>
                <c:pt idx="1643">
                  <c:v>1276.0118787878789</c:v>
                </c:pt>
                <c:pt idx="1644">
                  <c:v>1274.9909999999998</c:v>
                </c:pt>
                <c:pt idx="1645">
                  <c:v>1274.5205151515147</c:v>
                </c:pt>
                <c:pt idx="1646">
                  <c:v>1279.9988181818178</c:v>
                </c:pt>
                <c:pt idx="1647">
                  <c:v>1302.8404848484845</c:v>
                </c:pt>
                <c:pt idx="1648">
                  <c:v>1307.4024545454542</c:v>
                </c:pt>
                <c:pt idx="1649">
                  <c:v>1315.9457575757574</c:v>
                </c:pt>
                <c:pt idx="1650">
                  <c:v>1316.4323030303026</c:v>
                </c:pt>
                <c:pt idx="1651">
                  <c:v>1303.9332727272724</c:v>
                </c:pt>
                <c:pt idx="1652">
                  <c:v>1314.8618787878788</c:v>
                </c:pt>
                <c:pt idx="1653">
                  <c:v>1318.9022727272722</c:v>
                </c:pt>
                <c:pt idx="1654">
                  <c:v>1322.7477272727272</c:v>
                </c:pt>
                <c:pt idx="1655">
                  <c:v>1341.7386060606059</c:v>
                </c:pt>
                <c:pt idx="1656">
                  <c:v>1345.8843939393939</c:v>
                </c:pt>
                <c:pt idx="1657">
                  <c:v>1359.7248181818179</c:v>
                </c:pt>
                <c:pt idx="1658">
                  <c:v>1362.0749393939393</c:v>
                </c:pt>
                <c:pt idx="1659">
                  <c:v>1354.4836969696969</c:v>
                </c:pt>
                <c:pt idx="1660">
                  <c:v>1388.0019393939394</c:v>
                </c:pt>
                <c:pt idx="1661">
                  <c:v>1355.2869090909089</c:v>
                </c:pt>
                <c:pt idx="1662">
                  <c:v>1340.4043333333334</c:v>
                </c:pt>
                <c:pt idx="1663">
                  <c:v>1322.1854848484845</c:v>
                </c:pt>
                <c:pt idx="1664">
                  <c:v>1320.191939393939</c:v>
                </c:pt>
                <c:pt idx="1665">
                  <c:v>1326.1448484848479</c:v>
                </c:pt>
                <c:pt idx="1666">
                  <c:v>1343.8973333333329</c:v>
                </c:pt>
                <c:pt idx="1667">
                  <c:v>1358.9322424242421</c:v>
                </c:pt>
                <c:pt idx="1668">
                  <c:v>1335.4238181818178</c:v>
                </c:pt>
                <c:pt idx="1669">
                  <c:v>1337.0809696969698</c:v>
                </c:pt>
                <c:pt idx="1670">
                  <c:v>1339.3140606060604</c:v>
                </c:pt>
                <c:pt idx="1671">
                  <c:v>1336.3879999999999</c:v>
                </c:pt>
                <c:pt idx="1672">
                  <c:v>1303.7161515151513</c:v>
                </c:pt>
                <c:pt idx="1673">
                  <c:v>1297.9266969696969</c:v>
                </c:pt>
                <c:pt idx="1674">
                  <c:v>1304.3533939393938</c:v>
                </c:pt>
                <c:pt idx="1675">
                  <c:v>1300.562424242424</c:v>
                </c:pt>
                <c:pt idx="1676">
                  <c:v>1293.959515151515</c:v>
                </c:pt>
                <c:pt idx="1677">
                  <c:v>1275.3492727272726</c:v>
                </c:pt>
                <c:pt idx="1678">
                  <c:v>1282.2464545454541</c:v>
                </c:pt>
                <c:pt idx="1679">
                  <c:v>1257.2796060606061</c:v>
                </c:pt>
                <c:pt idx="1680">
                  <c:v>1246.460636363636</c:v>
                </c:pt>
                <c:pt idx="1681">
                  <c:v>1250.7729090909088</c:v>
                </c:pt>
                <c:pt idx="1682">
                  <c:v>1225.3714848484844</c:v>
                </c:pt>
                <c:pt idx="1683">
                  <c:v>1219.6909696969699</c:v>
                </c:pt>
                <c:pt idx="1684">
                  <c:v>1245.1785151515151</c:v>
                </c:pt>
                <c:pt idx="1685">
                  <c:v>1244.6087878787878</c:v>
                </c:pt>
                <c:pt idx="1686">
                  <c:v>1229.1163030303032</c:v>
                </c:pt>
                <c:pt idx="1687">
                  <c:v>1211.8626666666667</c:v>
                </c:pt>
                <c:pt idx="1688">
                  <c:v>1177.9612727272724</c:v>
                </c:pt>
                <c:pt idx="1689">
                  <c:v>1173.1831818181818</c:v>
                </c:pt>
                <c:pt idx="1690">
                  <c:v>1166.484424242424</c:v>
                </c:pt>
                <c:pt idx="1691">
                  <c:v>1174.0513636363637</c:v>
                </c:pt>
                <c:pt idx="1692">
                  <c:v>1202.0667272727273</c:v>
                </c:pt>
                <c:pt idx="1693">
                  <c:v>1175.1760606060607</c:v>
                </c:pt>
                <c:pt idx="1694">
                  <c:v>1183.3764545454546</c:v>
                </c:pt>
                <c:pt idx="1695">
                  <c:v>1197.6459090909091</c:v>
                </c:pt>
                <c:pt idx="1696">
                  <c:v>1197.6088484848487</c:v>
                </c:pt>
                <c:pt idx="1697">
                  <c:v>1210.5306060606063</c:v>
                </c:pt>
                <c:pt idx="1698">
                  <c:v>1214.5918484848485</c:v>
                </c:pt>
                <c:pt idx="1699">
                  <c:v>1202.3380909090909</c:v>
                </c:pt>
                <c:pt idx="1700">
                  <c:v>1189.3973939393941</c:v>
                </c:pt>
                <c:pt idx="1701">
                  <c:v>1177.5605151515151</c:v>
                </c:pt>
                <c:pt idx="1702">
                  <c:v>1145.8543030303028</c:v>
                </c:pt>
                <c:pt idx="1703">
                  <c:v>1127.3177272727273</c:v>
                </c:pt>
                <c:pt idx="1704">
                  <c:v>1140.7257575757576</c:v>
                </c:pt>
                <c:pt idx="1705">
                  <c:v>1152.3407878787878</c:v>
                </c:pt>
                <c:pt idx="1706">
                  <c:v>1146.887303030303</c:v>
                </c:pt>
                <c:pt idx="1707">
                  <c:v>1127.4821818181817</c:v>
                </c:pt>
                <c:pt idx="1708">
                  <c:v>1116.4039090909091</c:v>
                </c:pt>
                <c:pt idx="1709">
                  <c:v>1105.8537272727269</c:v>
                </c:pt>
                <c:pt idx="1710">
                  <c:v>1102.7238484848483</c:v>
                </c:pt>
                <c:pt idx="1711">
                  <c:v>1076.0134545454541</c:v>
                </c:pt>
                <c:pt idx="1712">
                  <c:v>1086.5613636363635</c:v>
                </c:pt>
                <c:pt idx="1713">
                  <c:v>1073.8815757575755</c:v>
                </c:pt>
                <c:pt idx="1714">
                  <c:v>1050.0143636363632</c:v>
                </c:pt>
                <c:pt idx="1715">
                  <c:v>1068.1491515151513</c:v>
                </c:pt>
                <c:pt idx="1716">
                  <c:v>1051.008939393939</c:v>
                </c:pt>
                <c:pt idx="1717">
                  <c:v>1021.0809090909088</c:v>
                </c:pt>
                <c:pt idx="1718">
                  <c:v>1012.5235151515149</c:v>
                </c:pt>
                <c:pt idx="1719">
                  <c:v>1022.3555454545452</c:v>
                </c:pt>
                <c:pt idx="1720">
                  <c:v>1030.1489090909088</c:v>
                </c:pt>
                <c:pt idx="1721">
                  <c:v>1036.4753333333333</c:v>
                </c:pt>
                <c:pt idx="1722">
                  <c:v>1054.6740909090909</c:v>
                </c:pt>
                <c:pt idx="1723">
                  <c:v>1060.7698787878785</c:v>
                </c:pt>
                <c:pt idx="1724">
                  <c:v>1068.5712424242422</c:v>
                </c:pt>
                <c:pt idx="1725">
                  <c:v>1067.8581818181817</c:v>
                </c:pt>
                <c:pt idx="1726">
                  <c:v>1083.8315757575758</c:v>
                </c:pt>
                <c:pt idx="1727">
                  <c:v>1103.2771515151514</c:v>
                </c:pt>
                <c:pt idx="1728">
                  <c:v>1101.1161515151516</c:v>
                </c:pt>
                <c:pt idx="1729">
                  <c:v>1110.5115151515154</c:v>
                </c:pt>
                <c:pt idx="1730">
                  <c:v>1114.8506060606062</c:v>
                </c:pt>
                <c:pt idx="1731">
                  <c:v>1094.5549696969697</c:v>
                </c:pt>
                <c:pt idx="1732">
                  <c:v>1078.8872121212121</c:v>
                </c:pt>
                <c:pt idx="1733">
                  <c:v>1083.2358181818181</c:v>
                </c:pt>
                <c:pt idx="1734">
                  <c:v>1110.9423939393939</c:v>
                </c:pt>
                <c:pt idx="1735">
                  <c:v>1139.6687272727274</c:v>
                </c:pt>
                <c:pt idx="1736">
                  <c:v>1149.9970303030307</c:v>
                </c:pt>
                <c:pt idx="1737">
                  <c:v>1147.879090909091</c:v>
                </c:pt>
                <c:pt idx="1738">
                  <c:v>1154.498878787879</c:v>
                </c:pt>
                <c:pt idx="1739">
                  <c:v>1155.4476969696971</c:v>
                </c:pt>
                <c:pt idx="1740">
                  <c:v>1155.9675454545456</c:v>
                </c:pt>
                <c:pt idx="1741">
                  <c:v>1146.8239393939393</c:v>
                </c:pt>
                <c:pt idx="1742">
                  <c:v>1145.0648787878786</c:v>
                </c:pt>
                <c:pt idx="1743">
                  <c:v>1171.9850606060606</c:v>
                </c:pt>
                <c:pt idx="1744">
                  <c:v>1182.2753333333335</c:v>
                </c:pt>
                <c:pt idx="1745">
                  <c:v>1181.544393939394</c:v>
                </c:pt>
                <c:pt idx="1746">
                  <c:v>1197.1931515151516</c:v>
                </c:pt>
                <c:pt idx="1747">
                  <c:v>1220.719212121212</c:v>
                </c:pt>
                <c:pt idx="1748">
                  <c:v>1209.786212121212</c:v>
                </c:pt>
                <c:pt idx="1749">
                  <c:v>1226.5541212121211</c:v>
                </c:pt>
                <c:pt idx="1750">
                  <c:v>1251.4212727272727</c:v>
                </c:pt>
                <c:pt idx="1751">
                  <c:v>1255.8676363636364</c:v>
                </c:pt>
                <c:pt idx="1752">
                  <c:v>1249.9713939393939</c:v>
                </c:pt>
                <c:pt idx="1753">
                  <c:v>1231.8837272727271</c:v>
                </c:pt>
                <c:pt idx="1754">
                  <c:v>1225.7094545454545</c:v>
                </c:pt>
                <c:pt idx="1755">
                  <c:v>1207.0827272727272</c:v>
                </c:pt>
                <c:pt idx="1756">
                  <c:v>1188.2486060606061</c:v>
                </c:pt>
                <c:pt idx="1757">
                  <c:v>1171.2913636363635</c:v>
                </c:pt>
                <c:pt idx="1758">
                  <c:v>1150.5003636363633</c:v>
                </c:pt>
                <c:pt idx="1759">
                  <c:v>1134.3231818181816</c:v>
                </c:pt>
                <c:pt idx="1760">
                  <c:v>1105.9115757575755</c:v>
                </c:pt>
                <c:pt idx="1761">
                  <c:v>1075.8596666666665</c:v>
                </c:pt>
                <c:pt idx="1762">
                  <c:v>1068.5174242424241</c:v>
                </c:pt>
                <c:pt idx="1763">
                  <c:v>1060.8027272727272</c:v>
                </c:pt>
                <c:pt idx="1764">
                  <c:v>1049.6420000000001</c:v>
                </c:pt>
                <c:pt idx="1765">
                  <c:v>1047.3292727272731</c:v>
                </c:pt>
                <c:pt idx="1766">
                  <c:v>1043.5251212121213</c:v>
                </c:pt>
                <c:pt idx="1767">
                  <c:v>1037.0112121212121</c:v>
                </c:pt>
                <c:pt idx="1768">
                  <c:v>1030.2494242424243</c:v>
                </c:pt>
                <c:pt idx="1769">
                  <c:v>1029.3802424242424</c:v>
                </c:pt>
                <c:pt idx="1770">
                  <c:v>1010.5272727272728</c:v>
                </c:pt>
                <c:pt idx="1771">
                  <c:v>992.99009090909101</c:v>
                </c:pt>
                <c:pt idx="1772">
                  <c:v>978.6286060606061</c:v>
                </c:pt>
                <c:pt idx="1773">
                  <c:v>976.06351515151516</c:v>
                </c:pt>
                <c:pt idx="1774">
                  <c:v>981.25539393939391</c:v>
                </c:pt>
                <c:pt idx="1775">
                  <c:v>978.54327272727278</c:v>
                </c:pt>
                <c:pt idx="1776">
                  <c:v>947.45603030303027</c:v>
                </c:pt>
                <c:pt idx="1777">
                  <c:v>927.04857575757569</c:v>
                </c:pt>
                <c:pt idx="1778">
                  <c:v>906.55515151515124</c:v>
                </c:pt>
                <c:pt idx="1779">
                  <c:v>882.93884848484822</c:v>
                </c:pt>
                <c:pt idx="1780">
                  <c:v>859.76345454545447</c:v>
                </c:pt>
                <c:pt idx="1781">
                  <c:v>848.78281818181802</c:v>
                </c:pt>
                <c:pt idx="1782">
                  <c:v>833.94709090909078</c:v>
                </c:pt>
                <c:pt idx="1783">
                  <c:v>819.72648484848492</c:v>
                </c:pt>
                <c:pt idx="1784">
                  <c:v>797.29690909090903</c:v>
                </c:pt>
                <c:pt idx="1785">
                  <c:v>779.85387878787878</c:v>
                </c:pt>
                <c:pt idx="1786">
                  <c:v>766.53293939393939</c:v>
                </c:pt>
                <c:pt idx="1787">
                  <c:v>748.84809090909096</c:v>
                </c:pt>
                <c:pt idx="1788">
                  <c:v>762.82851515151515</c:v>
                </c:pt>
                <c:pt idx="1789">
                  <c:v>745.20721212121214</c:v>
                </c:pt>
                <c:pt idx="1790">
                  <c:v>722.77499999999998</c:v>
                </c:pt>
                <c:pt idx="1791">
                  <c:v>709.16318181818178</c:v>
                </c:pt>
                <c:pt idx="1792">
                  <c:v>706.01306060606055</c:v>
                </c:pt>
                <c:pt idx="1793">
                  <c:v>702.19169696969686</c:v>
                </c:pt>
                <c:pt idx="1794">
                  <c:v>705.73481818181813</c:v>
                </c:pt>
                <c:pt idx="1795">
                  <c:v>680.40254545454536</c:v>
                </c:pt>
                <c:pt idx="1796">
                  <c:v>671.63675757575766</c:v>
                </c:pt>
                <c:pt idx="1797">
                  <c:v>671.60030303030305</c:v>
                </c:pt>
                <c:pt idx="1798">
                  <c:v>671.90009090909086</c:v>
                </c:pt>
                <c:pt idx="1799">
                  <c:v>656.02554545454529</c:v>
                </c:pt>
                <c:pt idx="1800">
                  <c:v>645.25690909090906</c:v>
                </c:pt>
                <c:pt idx="1801">
                  <c:v>628.999909090909</c:v>
                </c:pt>
                <c:pt idx="1802">
                  <c:v>611.66318181818156</c:v>
                </c:pt>
                <c:pt idx="1803">
                  <c:v>603.8036363636362</c:v>
                </c:pt>
                <c:pt idx="1804">
                  <c:v>596.67799999999988</c:v>
                </c:pt>
                <c:pt idx="1805">
                  <c:v>595.49460606060597</c:v>
                </c:pt>
                <c:pt idx="1806">
                  <c:v>589.9128484848485</c:v>
                </c:pt>
                <c:pt idx="1807">
                  <c:v>588.45681818181811</c:v>
                </c:pt>
                <c:pt idx="1808">
                  <c:v>582.34842424242413</c:v>
                </c:pt>
                <c:pt idx="1809">
                  <c:v>574.66312121212115</c:v>
                </c:pt>
                <c:pt idx="1810">
                  <c:v>568.18354545454542</c:v>
                </c:pt>
                <c:pt idx="1811">
                  <c:v>564.22833333333335</c:v>
                </c:pt>
                <c:pt idx="1812">
                  <c:v>570.90951515151505</c:v>
                </c:pt>
                <c:pt idx="1813">
                  <c:v>570.97178787878784</c:v>
                </c:pt>
                <c:pt idx="1814">
                  <c:v>570.50633333333326</c:v>
                </c:pt>
                <c:pt idx="1815">
                  <c:v>569.48096969696962</c:v>
                </c:pt>
                <c:pt idx="1816">
                  <c:v>558.02290909090914</c:v>
                </c:pt>
                <c:pt idx="1817">
                  <c:v>562.69233333333352</c:v>
                </c:pt>
                <c:pt idx="1818">
                  <c:v>558.29857575757592</c:v>
                </c:pt>
                <c:pt idx="1819">
                  <c:v>554.23115151515174</c:v>
                </c:pt>
                <c:pt idx="1820">
                  <c:v>547.18081818181827</c:v>
                </c:pt>
                <c:pt idx="1821">
                  <c:v>519.95030303030319</c:v>
                </c:pt>
                <c:pt idx="1822">
                  <c:v>514.5037878787881</c:v>
                </c:pt>
                <c:pt idx="1823">
                  <c:v>509.72921212121219</c:v>
                </c:pt>
                <c:pt idx="1824">
                  <c:v>494.5457575757577</c:v>
                </c:pt>
                <c:pt idx="1825">
                  <c:v>472.44227272727278</c:v>
                </c:pt>
                <c:pt idx="1826">
                  <c:v>461.4024848484849</c:v>
                </c:pt>
                <c:pt idx="1827">
                  <c:v>450.60490909090913</c:v>
                </c:pt>
                <c:pt idx="1828">
                  <c:v>455.57930303030304</c:v>
                </c:pt>
                <c:pt idx="1829">
                  <c:v>441.81472727272728</c:v>
                </c:pt>
                <c:pt idx="1830">
                  <c:v>433.17703030303034</c:v>
                </c:pt>
                <c:pt idx="1831">
                  <c:v>417.58530303030301</c:v>
                </c:pt>
                <c:pt idx="1832">
                  <c:v>409.31806060606061</c:v>
                </c:pt>
                <c:pt idx="1833">
                  <c:v>393.37378787878788</c:v>
                </c:pt>
                <c:pt idx="1834">
                  <c:v>382.11330303030309</c:v>
                </c:pt>
                <c:pt idx="1835">
                  <c:v>381.38900000000007</c:v>
                </c:pt>
                <c:pt idx="1836">
                  <c:v>381.14357575757583</c:v>
                </c:pt>
                <c:pt idx="1837">
                  <c:v>377.72893939393953</c:v>
                </c:pt>
                <c:pt idx="1838">
                  <c:v>366.922484848485</c:v>
                </c:pt>
                <c:pt idx="1839">
                  <c:v>360.98933333333343</c:v>
                </c:pt>
                <c:pt idx="1840">
                  <c:v>352.69663636363634</c:v>
                </c:pt>
                <c:pt idx="1841">
                  <c:v>351.80739393939393</c:v>
                </c:pt>
                <c:pt idx="1842">
                  <c:v>348.90221212121207</c:v>
                </c:pt>
                <c:pt idx="1843">
                  <c:v>348.89281818181826</c:v>
                </c:pt>
                <c:pt idx="1844">
                  <c:v>352.07366666666667</c:v>
                </c:pt>
                <c:pt idx="1845">
                  <c:v>345.50339393939396</c:v>
                </c:pt>
                <c:pt idx="1846">
                  <c:v>342.77024242424244</c:v>
                </c:pt>
                <c:pt idx="1847">
                  <c:v>333.98033333333336</c:v>
                </c:pt>
                <c:pt idx="1848">
                  <c:v>325.81045454545455</c:v>
                </c:pt>
                <c:pt idx="1849">
                  <c:v>321.34578787878792</c:v>
                </c:pt>
                <c:pt idx="1850">
                  <c:v>311.83624242424247</c:v>
                </c:pt>
                <c:pt idx="1851">
                  <c:v>310.13842424242421</c:v>
                </c:pt>
                <c:pt idx="1852">
                  <c:v>308.71757575757579</c:v>
                </c:pt>
                <c:pt idx="1853">
                  <c:v>307.5030303030303</c:v>
                </c:pt>
                <c:pt idx="1854">
                  <c:v>304.66148484848492</c:v>
                </c:pt>
                <c:pt idx="1855">
                  <c:v>306.03221212121213</c:v>
                </c:pt>
                <c:pt idx="1856">
                  <c:v>313.74681818181818</c:v>
                </c:pt>
                <c:pt idx="1857">
                  <c:v>324.08366666666666</c:v>
                </c:pt>
                <c:pt idx="1858">
                  <c:v>327.94563636363637</c:v>
                </c:pt>
                <c:pt idx="1859">
                  <c:v>330.2262424242424</c:v>
                </c:pt>
                <c:pt idx="1860">
                  <c:v>332.13136363636363</c:v>
                </c:pt>
                <c:pt idx="1861">
                  <c:v>327.95415151515147</c:v>
                </c:pt>
                <c:pt idx="1862">
                  <c:v>322.33718181818182</c:v>
                </c:pt>
                <c:pt idx="1863">
                  <c:v>312.70454545454544</c:v>
                </c:pt>
                <c:pt idx="1864">
                  <c:v>315.56630303030306</c:v>
                </c:pt>
                <c:pt idx="1865">
                  <c:v>319.99406060606066</c:v>
                </c:pt>
                <c:pt idx="1866">
                  <c:v>314.0124545454546</c:v>
                </c:pt>
                <c:pt idx="1867">
                  <c:v>310.24272727272734</c:v>
                </c:pt>
                <c:pt idx="1868">
                  <c:v>300.89721212121219</c:v>
                </c:pt>
                <c:pt idx="1869">
                  <c:v>292.59727272727275</c:v>
                </c:pt>
                <c:pt idx="1870">
                  <c:v>287.43296969696974</c:v>
                </c:pt>
                <c:pt idx="1871">
                  <c:v>284.02372727272723</c:v>
                </c:pt>
                <c:pt idx="1872">
                  <c:v>275.1398181818181</c:v>
                </c:pt>
                <c:pt idx="1873">
                  <c:v>266.76839393939395</c:v>
                </c:pt>
                <c:pt idx="1874">
                  <c:v>259.13363636363636</c:v>
                </c:pt>
                <c:pt idx="1875">
                  <c:v>258.3682121212122</c:v>
                </c:pt>
                <c:pt idx="1876">
                  <c:v>253.91612121212125</c:v>
                </c:pt>
                <c:pt idx="1877">
                  <c:v>241.33051515151513</c:v>
                </c:pt>
                <c:pt idx="1878">
                  <c:v>229.21612121212121</c:v>
                </c:pt>
                <c:pt idx="1879">
                  <c:v>219.39809090909088</c:v>
                </c:pt>
                <c:pt idx="1880">
                  <c:v>212.68924242424239</c:v>
                </c:pt>
                <c:pt idx="1881">
                  <c:v>209.38863636363632</c:v>
                </c:pt>
                <c:pt idx="1882">
                  <c:v>204.92615151515153</c:v>
                </c:pt>
                <c:pt idx="1883">
                  <c:v>200.17636363636362</c:v>
                </c:pt>
                <c:pt idx="1884">
                  <c:v>200.70669696969696</c:v>
                </c:pt>
                <c:pt idx="1885">
                  <c:v>199.03106060606058</c:v>
                </c:pt>
                <c:pt idx="1886">
                  <c:v>196.81806060606058</c:v>
                </c:pt>
                <c:pt idx="1887">
                  <c:v>195.35721212121211</c:v>
                </c:pt>
                <c:pt idx="1888">
                  <c:v>188.7939696969697</c:v>
                </c:pt>
                <c:pt idx="1889">
                  <c:v>185.13806060606061</c:v>
                </c:pt>
                <c:pt idx="1890">
                  <c:v>176.73854545454543</c:v>
                </c:pt>
                <c:pt idx="1891">
                  <c:v>171.0056363636364</c:v>
                </c:pt>
                <c:pt idx="1892">
                  <c:v>165.00639393939397</c:v>
                </c:pt>
                <c:pt idx="1893">
                  <c:v>163.06669696969695</c:v>
                </c:pt>
                <c:pt idx="1894">
                  <c:v>159.67669696969696</c:v>
                </c:pt>
                <c:pt idx="1895">
                  <c:v>160.73454545454541</c:v>
                </c:pt>
                <c:pt idx="1896">
                  <c:v>170.28693939393938</c:v>
                </c:pt>
                <c:pt idx="1897">
                  <c:v>158.81618181818178</c:v>
                </c:pt>
                <c:pt idx="1898">
                  <c:v>147.5691515151515</c:v>
                </c:pt>
                <c:pt idx="1899">
                  <c:v>146.209303030303</c:v>
                </c:pt>
                <c:pt idx="1900">
                  <c:v>149.77927272727271</c:v>
                </c:pt>
                <c:pt idx="1901">
                  <c:v>153.1910606060606</c:v>
                </c:pt>
                <c:pt idx="1902">
                  <c:v>149.976696969697</c:v>
                </c:pt>
                <c:pt idx="1903">
                  <c:v>147.2825454545455</c:v>
                </c:pt>
                <c:pt idx="1904">
                  <c:v>144.48278787878792</c:v>
                </c:pt>
                <c:pt idx="1905">
                  <c:v>142.74706060606064</c:v>
                </c:pt>
                <c:pt idx="1906">
                  <c:v>141.40530303030306</c:v>
                </c:pt>
                <c:pt idx="1907">
                  <c:v>141.26633333333339</c:v>
                </c:pt>
                <c:pt idx="1908">
                  <c:v>138.4189090909091</c:v>
                </c:pt>
                <c:pt idx="1909">
                  <c:v>142.43148484848484</c:v>
                </c:pt>
                <c:pt idx="1910">
                  <c:v>150.27069696969696</c:v>
                </c:pt>
                <c:pt idx="1911">
                  <c:v>150.905</c:v>
                </c:pt>
                <c:pt idx="1912">
                  <c:v>150.15084848484847</c:v>
                </c:pt>
                <c:pt idx="1913">
                  <c:v>148.58687878787879</c:v>
                </c:pt>
                <c:pt idx="1914">
                  <c:v>147.18618181818184</c:v>
                </c:pt>
                <c:pt idx="1915">
                  <c:v>145.98239393939397</c:v>
                </c:pt>
                <c:pt idx="1916">
                  <c:v>144.80239393939397</c:v>
                </c:pt>
                <c:pt idx="1917">
                  <c:v>146.67933333333335</c:v>
                </c:pt>
                <c:pt idx="1918">
                  <c:v>150.8216363636364</c:v>
                </c:pt>
                <c:pt idx="1919">
                  <c:v>151.50009090909094</c:v>
                </c:pt>
                <c:pt idx="1920">
                  <c:v>148.69221212121218</c:v>
                </c:pt>
                <c:pt idx="1921">
                  <c:v>150.6636666666667</c:v>
                </c:pt>
                <c:pt idx="1922">
                  <c:v>150.75712121212121</c:v>
                </c:pt>
                <c:pt idx="1923">
                  <c:v>156.97793939393941</c:v>
                </c:pt>
                <c:pt idx="1924">
                  <c:v>161.94109090909089</c:v>
                </c:pt>
                <c:pt idx="1925">
                  <c:v>162.66360606060601</c:v>
                </c:pt>
                <c:pt idx="1926">
                  <c:v>160.8779696969697</c:v>
                </c:pt>
                <c:pt idx="1927">
                  <c:v>161.2913636363636</c:v>
                </c:pt>
                <c:pt idx="1928">
                  <c:v>163.64554545454544</c:v>
                </c:pt>
                <c:pt idx="1929">
                  <c:v>156.80951515151511</c:v>
                </c:pt>
                <c:pt idx="1930">
                  <c:v>158.55154545454539</c:v>
                </c:pt>
                <c:pt idx="1931">
                  <c:v>160.20430303030301</c:v>
                </c:pt>
                <c:pt idx="1932">
                  <c:v>158.58760606060602</c:v>
                </c:pt>
                <c:pt idx="1933">
                  <c:v>160.38763636363635</c:v>
                </c:pt>
                <c:pt idx="1934">
                  <c:v>160.15587878787881</c:v>
                </c:pt>
                <c:pt idx="1935">
                  <c:v>160.65057575757575</c:v>
                </c:pt>
                <c:pt idx="1936">
                  <c:v>158.75796969696972</c:v>
                </c:pt>
                <c:pt idx="1937">
                  <c:v>157.03739393939395</c:v>
                </c:pt>
                <c:pt idx="1938">
                  <c:v>157.46136363636364</c:v>
                </c:pt>
                <c:pt idx="1939">
                  <c:v>160.49024242424241</c:v>
                </c:pt>
                <c:pt idx="1940">
                  <c:v>165.08551515151515</c:v>
                </c:pt>
                <c:pt idx="1941">
                  <c:v>168.92890909090909</c:v>
                </c:pt>
                <c:pt idx="1942">
                  <c:v>170.3751818181818</c:v>
                </c:pt>
                <c:pt idx="1943">
                  <c:v>169.48363636363635</c:v>
                </c:pt>
                <c:pt idx="1944">
                  <c:v>172.60366666666664</c:v>
                </c:pt>
                <c:pt idx="1945">
                  <c:v>177.1241818181818</c:v>
                </c:pt>
                <c:pt idx="1946">
                  <c:v>178.14957575757575</c:v>
                </c:pt>
                <c:pt idx="1947">
                  <c:v>177.7883939393939</c:v>
                </c:pt>
                <c:pt idx="1948">
                  <c:v>177.99512121212118</c:v>
                </c:pt>
                <c:pt idx="1949">
                  <c:v>176.5181212121212</c:v>
                </c:pt>
                <c:pt idx="1950">
                  <c:v>173.13106060606057</c:v>
                </c:pt>
                <c:pt idx="1951">
                  <c:v>170.49175757575756</c:v>
                </c:pt>
                <c:pt idx="1952">
                  <c:v>168.57845454545455</c:v>
                </c:pt>
                <c:pt idx="1953">
                  <c:v>167.81239393939398</c:v>
                </c:pt>
                <c:pt idx="1954">
                  <c:v>167.63109090909091</c:v>
                </c:pt>
                <c:pt idx="1955">
                  <c:v>169.8601515151515</c:v>
                </c:pt>
                <c:pt idx="1956">
                  <c:v>161.93218181818182</c:v>
                </c:pt>
                <c:pt idx="1957">
                  <c:v>158.30766666666665</c:v>
                </c:pt>
                <c:pt idx="1958">
                  <c:v>157.3353939393939</c:v>
                </c:pt>
                <c:pt idx="1959">
                  <c:v>158.57072727272725</c:v>
                </c:pt>
                <c:pt idx="1960">
                  <c:v>157.04699999999997</c:v>
                </c:pt>
                <c:pt idx="1961">
                  <c:v>161.20381818181815</c:v>
                </c:pt>
                <c:pt idx="1962">
                  <c:v>165.131303030303</c:v>
                </c:pt>
                <c:pt idx="1963">
                  <c:v>167.5834242424242</c:v>
                </c:pt>
                <c:pt idx="1964">
                  <c:v>175.83451515151512</c:v>
                </c:pt>
                <c:pt idx="1965">
                  <c:v>179.51099999999997</c:v>
                </c:pt>
                <c:pt idx="1966">
                  <c:v>175.65972727272722</c:v>
                </c:pt>
                <c:pt idx="1967">
                  <c:v>175.75409090909091</c:v>
                </c:pt>
                <c:pt idx="1968">
                  <c:v>178.32636363636365</c:v>
                </c:pt>
                <c:pt idx="1969">
                  <c:v>183.65151515151513</c:v>
                </c:pt>
                <c:pt idx="1970">
                  <c:v>185.94639393939394</c:v>
                </c:pt>
                <c:pt idx="1971">
                  <c:v>184.36075757575753</c:v>
                </c:pt>
                <c:pt idx="1972">
                  <c:v>182.08675757575759</c:v>
                </c:pt>
                <c:pt idx="1973">
                  <c:v>175.06181818181821</c:v>
                </c:pt>
                <c:pt idx="1974">
                  <c:v>171.63696969696969</c:v>
                </c:pt>
                <c:pt idx="1975">
                  <c:v>171.89821212121208</c:v>
                </c:pt>
                <c:pt idx="1976">
                  <c:v>171.49778787878785</c:v>
                </c:pt>
                <c:pt idx="1977">
                  <c:v>171.33269696969694</c:v>
                </c:pt>
                <c:pt idx="1978">
                  <c:v>166.99496969696969</c:v>
                </c:pt>
                <c:pt idx="1979">
                  <c:v>166.49</c:v>
                </c:pt>
                <c:pt idx="1980">
                  <c:v>167.13563636363639</c:v>
                </c:pt>
                <c:pt idx="1981">
                  <c:v>170.53327272727273</c:v>
                </c:pt>
                <c:pt idx="1982">
                  <c:v>179.61075757575756</c:v>
                </c:pt>
                <c:pt idx="1983">
                  <c:v>183.49378787878791</c:v>
                </c:pt>
                <c:pt idx="1984">
                  <c:v>185.90515151515154</c:v>
                </c:pt>
                <c:pt idx="1985">
                  <c:v>185.65351515151517</c:v>
                </c:pt>
                <c:pt idx="1986">
                  <c:v>183.84590909090912</c:v>
                </c:pt>
                <c:pt idx="1987">
                  <c:v>183.67136363636365</c:v>
                </c:pt>
                <c:pt idx="1988">
                  <c:v>181.03300000000002</c:v>
                </c:pt>
                <c:pt idx="1989">
                  <c:v>182.09903030303033</c:v>
                </c:pt>
                <c:pt idx="1990">
                  <c:v>181.02615151515153</c:v>
                </c:pt>
                <c:pt idx="1991">
                  <c:v>184.72066666666666</c:v>
                </c:pt>
                <c:pt idx="1992">
                  <c:v>187.05736363636362</c:v>
                </c:pt>
                <c:pt idx="1993">
                  <c:v>189.15375757575757</c:v>
                </c:pt>
                <c:pt idx="1994">
                  <c:v>189.6522727272727</c:v>
                </c:pt>
                <c:pt idx="1995">
                  <c:v>186.8203636363636</c:v>
                </c:pt>
                <c:pt idx="1996">
                  <c:v>185.99693939393936</c:v>
                </c:pt>
                <c:pt idx="1997">
                  <c:v>185.36109090909085</c:v>
                </c:pt>
                <c:pt idx="1998">
                  <c:v>191.94190909090904</c:v>
                </c:pt>
                <c:pt idx="1999">
                  <c:v>197.67709090909085</c:v>
                </c:pt>
                <c:pt idx="2000">
                  <c:v>196.08218181818177</c:v>
                </c:pt>
                <c:pt idx="2001">
                  <c:v>192.93236363636362</c:v>
                </c:pt>
                <c:pt idx="2002">
                  <c:v>194.30227272727268</c:v>
                </c:pt>
                <c:pt idx="2003">
                  <c:v>198.60642424242423</c:v>
                </c:pt>
                <c:pt idx="2004">
                  <c:v>200.18666666666667</c:v>
                </c:pt>
                <c:pt idx="2005">
                  <c:v>198.68003030303029</c:v>
                </c:pt>
                <c:pt idx="2006">
                  <c:v>197.5559696969697</c:v>
                </c:pt>
                <c:pt idx="2007">
                  <c:v>199.97984848484847</c:v>
                </c:pt>
                <c:pt idx="2008">
                  <c:v>198.40515151515154</c:v>
                </c:pt>
                <c:pt idx="2009">
                  <c:v>192.1637878787879</c:v>
                </c:pt>
                <c:pt idx="2010">
                  <c:v>188.20981818181821</c:v>
                </c:pt>
                <c:pt idx="2011">
                  <c:v>188.52657575757576</c:v>
                </c:pt>
                <c:pt idx="2012">
                  <c:v>188.596</c:v>
                </c:pt>
                <c:pt idx="2013">
                  <c:v>189.67803030303031</c:v>
                </c:pt>
                <c:pt idx="2014">
                  <c:v>191.76127272727274</c:v>
                </c:pt>
                <c:pt idx="2015">
                  <c:v>190.60930303030304</c:v>
                </c:pt>
                <c:pt idx="2016">
                  <c:v>196.56833333333333</c:v>
                </c:pt>
                <c:pt idx="2017">
                  <c:v>203.86975757575757</c:v>
                </c:pt>
                <c:pt idx="2018">
                  <c:v>207.06266666666667</c:v>
                </c:pt>
                <c:pt idx="2019">
                  <c:v>212.80581818181821</c:v>
                </c:pt>
                <c:pt idx="2020">
                  <c:v>213.00084848484849</c:v>
                </c:pt>
                <c:pt idx="2021">
                  <c:v>211.08257575757577</c:v>
                </c:pt>
                <c:pt idx="2022">
                  <c:v>209.61915151515154</c:v>
                </c:pt>
                <c:pt idx="2023">
                  <c:v>210.79609090909094</c:v>
                </c:pt>
                <c:pt idx="2024">
                  <c:v>209.06166666666672</c:v>
                </c:pt>
                <c:pt idx="2025">
                  <c:v>206.73784848484848</c:v>
                </c:pt>
                <c:pt idx="2026">
                  <c:v>204.81145454545461</c:v>
                </c:pt>
                <c:pt idx="2027">
                  <c:v>196.95633333333336</c:v>
                </c:pt>
                <c:pt idx="2028">
                  <c:v>197.18724242424247</c:v>
                </c:pt>
                <c:pt idx="2029">
                  <c:v>199.97354545454553</c:v>
                </c:pt>
                <c:pt idx="2030">
                  <c:v>194.99760606060607</c:v>
                </c:pt>
                <c:pt idx="2031">
                  <c:v>183.47727272727275</c:v>
                </c:pt>
                <c:pt idx="2032">
                  <c:v>174.99781818181819</c:v>
                </c:pt>
                <c:pt idx="2033">
                  <c:v>176.66118181818177</c:v>
                </c:pt>
                <c:pt idx="2034">
                  <c:v>181.67484848484844</c:v>
                </c:pt>
                <c:pt idx="2035">
                  <c:v>181.38633333333328</c:v>
                </c:pt>
                <c:pt idx="2036">
                  <c:v>178.75284848484844</c:v>
                </c:pt>
                <c:pt idx="2037">
                  <c:v>180.65057575757567</c:v>
                </c:pt>
                <c:pt idx="2038">
                  <c:v>185.30827272727268</c:v>
                </c:pt>
                <c:pt idx="2039">
                  <c:v>188.34660606060601</c:v>
                </c:pt>
                <c:pt idx="2040">
                  <c:v>187.95639393939391</c:v>
                </c:pt>
                <c:pt idx="2041">
                  <c:v>194.06190909090907</c:v>
                </c:pt>
                <c:pt idx="2042">
                  <c:v>203.97851515151515</c:v>
                </c:pt>
                <c:pt idx="2043">
                  <c:v>210.62818181818182</c:v>
                </c:pt>
                <c:pt idx="2044">
                  <c:v>214.69736363636366</c:v>
                </c:pt>
                <c:pt idx="2045">
                  <c:v>224.43645454545452</c:v>
                </c:pt>
                <c:pt idx="2046">
                  <c:v>229.01233333333332</c:v>
                </c:pt>
                <c:pt idx="2047">
                  <c:v>229.27006060606064</c:v>
                </c:pt>
                <c:pt idx="2048">
                  <c:v>228.03406060606062</c:v>
                </c:pt>
                <c:pt idx="2049">
                  <c:v>219.4874545454546</c:v>
                </c:pt>
                <c:pt idx="2050">
                  <c:v>209.37393939393942</c:v>
                </c:pt>
                <c:pt idx="2051">
                  <c:v>207.46306060606062</c:v>
                </c:pt>
                <c:pt idx="2052">
                  <c:v>205.12178787878793</c:v>
                </c:pt>
                <c:pt idx="2053">
                  <c:v>206.74333333333334</c:v>
                </c:pt>
                <c:pt idx="2054">
                  <c:v>206.87890909090908</c:v>
                </c:pt>
                <c:pt idx="2055">
                  <c:v>210.51278787878789</c:v>
                </c:pt>
                <c:pt idx="2056">
                  <c:v>217.57799999999997</c:v>
                </c:pt>
                <c:pt idx="2057">
                  <c:v>225.26475757575759</c:v>
                </c:pt>
                <c:pt idx="2058">
                  <c:v>237.54727272727274</c:v>
                </c:pt>
                <c:pt idx="2059">
                  <c:v>249.79572727272728</c:v>
                </c:pt>
                <c:pt idx="2060">
                  <c:v>261.26481818181816</c:v>
                </c:pt>
                <c:pt idx="2061">
                  <c:v>270.34918181818182</c:v>
                </c:pt>
                <c:pt idx="2062">
                  <c:v>278.72412121212119</c:v>
                </c:pt>
                <c:pt idx="2063">
                  <c:v>288.84869696969696</c:v>
                </c:pt>
                <c:pt idx="2064">
                  <c:v>297.51190909090911</c:v>
                </c:pt>
                <c:pt idx="2065">
                  <c:v>304.88469696969696</c:v>
                </c:pt>
                <c:pt idx="2066">
                  <c:v>308.0181818181818</c:v>
                </c:pt>
                <c:pt idx="2067">
                  <c:v>310.40148484848487</c:v>
                </c:pt>
                <c:pt idx="2068">
                  <c:v>316.63669696969697</c:v>
                </c:pt>
                <c:pt idx="2069">
                  <c:v>318.63078787878788</c:v>
                </c:pt>
                <c:pt idx="2070">
                  <c:v>319.78460606060605</c:v>
                </c:pt>
                <c:pt idx="2071">
                  <c:v>324.04048484848482</c:v>
                </c:pt>
                <c:pt idx="2072">
                  <c:v>326.69054545454549</c:v>
                </c:pt>
                <c:pt idx="2073">
                  <c:v>325.70518181818181</c:v>
                </c:pt>
                <c:pt idx="2074">
                  <c:v>322.10809090909095</c:v>
                </c:pt>
                <c:pt idx="2075">
                  <c:v>319.58818181818179</c:v>
                </c:pt>
                <c:pt idx="2076">
                  <c:v>316.35133333333334</c:v>
                </c:pt>
                <c:pt idx="2077">
                  <c:v>311.62315151515151</c:v>
                </c:pt>
                <c:pt idx="2078">
                  <c:v>301.93587878787883</c:v>
                </c:pt>
                <c:pt idx="2079">
                  <c:v>296.27796969696976</c:v>
                </c:pt>
                <c:pt idx="2080">
                  <c:v>291.85496969696976</c:v>
                </c:pt>
                <c:pt idx="2081">
                  <c:v>290.24766666666676</c:v>
                </c:pt>
                <c:pt idx="2082">
                  <c:v>304.88148484848489</c:v>
                </c:pt>
                <c:pt idx="2083">
                  <c:v>318.99975757575766</c:v>
                </c:pt>
                <c:pt idx="2084">
                  <c:v>326.24533333333335</c:v>
                </c:pt>
                <c:pt idx="2085">
                  <c:v>328.89203030303037</c:v>
                </c:pt>
                <c:pt idx="2086">
                  <c:v>322.8593636363637</c:v>
                </c:pt>
                <c:pt idx="2087">
                  <c:v>317.20621212121216</c:v>
                </c:pt>
                <c:pt idx="2088">
                  <c:v>313.9664242424243</c:v>
                </c:pt>
                <c:pt idx="2089">
                  <c:v>311.44387878787882</c:v>
                </c:pt>
                <c:pt idx="2090">
                  <c:v>306.50460606060614</c:v>
                </c:pt>
                <c:pt idx="2091">
                  <c:v>298.22648484848486</c:v>
                </c:pt>
                <c:pt idx="2092">
                  <c:v>291.3328181818182</c:v>
                </c:pt>
                <c:pt idx="2093">
                  <c:v>288.66003030303034</c:v>
                </c:pt>
                <c:pt idx="2094">
                  <c:v>282.32609090909085</c:v>
                </c:pt>
                <c:pt idx="2095">
                  <c:v>268.18933333333331</c:v>
                </c:pt>
                <c:pt idx="2096">
                  <c:v>255.20060606060602</c:v>
                </c:pt>
                <c:pt idx="2097">
                  <c:v>246.70733333333328</c:v>
                </c:pt>
                <c:pt idx="2098">
                  <c:v>240.66654545454543</c:v>
                </c:pt>
                <c:pt idx="2099">
                  <c:v>235.81024242424238</c:v>
                </c:pt>
                <c:pt idx="2100">
                  <c:v>228.29393939393935</c:v>
                </c:pt>
                <c:pt idx="2101">
                  <c:v>222.83581818181813</c:v>
                </c:pt>
                <c:pt idx="2102">
                  <c:v>225.50448484848482</c:v>
                </c:pt>
                <c:pt idx="2103">
                  <c:v>227.48293939393938</c:v>
                </c:pt>
                <c:pt idx="2104">
                  <c:v>225.65148484848484</c:v>
                </c:pt>
                <c:pt idx="2105">
                  <c:v>225.72760606060601</c:v>
                </c:pt>
                <c:pt idx="2106">
                  <c:v>225.024303030303</c:v>
                </c:pt>
                <c:pt idx="2107">
                  <c:v>219.98342424242415</c:v>
                </c:pt>
                <c:pt idx="2108">
                  <c:v>215.98321212121201</c:v>
                </c:pt>
                <c:pt idx="2109">
                  <c:v>220.18136363636356</c:v>
                </c:pt>
                <c:pt idx="2110">
                  <c:v>229.03809090909078</c:v>
                </c:pt>
                <c:pt idx="2111">
                  <c:v>232.98751515151505</c:v>
                </c:pt>
                <c:pt idx="2112">
                  <c:v>243.8991515151514</c:v>
                </c:pt>
                <c:pt idx="2113">
                  <c:v>249.15975757575748</c:v>
                </c:pt>
                <c:pt idx="2114">
                  <c:v>243.8035454545454</c:v>
                </c:pt>
                <c:pt idx="2115">
                  <c:v>229.2353333333333</c:v>
                </c:pt>
                <c:pt idx="2116">
                  <c:v>218.06615151515152</c:v>
                </c:pt>
                <c:pt idx="2117">
                  <c:v>213.89736363636365</c:v>
                </c:pt>
                <c:pt idx="2118">
                  <c:v>214.82690909090914</c:v>
                </c:pt>
                <c:pt idx="2119">
                  <c:v>219.53663636363638</c:v>
                </c:pt>
                <c:pt idx="2120">
                  <c:v>223.61393939393943</c:v>
                </c:pt>
                <c:pt idx="2121">
                  <c:v>225.90051515151515</c:v>
                </c:pt>
                <c:pt idx="2122">
                  <c:v>223.90303030303033</c:v>
                </c:pt>
                <c:pt idx="2123">
                  <c:v>222.40863636363639</c:v>
                </c:pt>
                <c:pt idx="2124">
                  <c:v>217.45575757575762</c:v>
                </c:pt>
                <c:pt idx="2125">
                  <c:v>211.33715151515156</c:v>
                </c:pt>
                <c:pt idx="2126">
                  <c:v>210.6997272727273</c:v>
                </c:pt>
                <c:pt idx="2127">
                  <c:v>226.29348484848489</c:v>
                </c:pt>
                <c:pt idx="2128">
                  <c:v>247.00933333333336</c:v>
                </c:pt>
                <c:pt idx="2129">
                  <c:v>256.85154545454549</c:v>
                </c:pt>
                <c:pt idx="2130">
                  <c:v>261.87006060606063</c:v>
                </c:pt>
                <c:pt idx="2131">
                  <c:v>264.84181818181821</c:v>
                </c:pt>
                <c:pt idx="2132">
                  <c:v>264.81072727272732</c:v>
                </c:pt>
                <c:pt idx="2133">
                  <c:v>265.63039393939397</c:v>
                </c:pt>
                <c:pt idx="2134">
                  <c:v>262.81957575757576</c:v>
                </c:pt>
                <c:pt idx="2135">
                  <c:v>259.64503030303024</c:v>
                </c:pt>
                <c:pt idx="2136">
                  <c:v>256.96066666666661</c:v>
                </c:pt>
                <c:pt idx="2137">
                  <c:v>255.73951515151512</c:v>
                </c:pt>
                <c:pt idx="2138">
                  <c:v>258.90678787878778</c:v>
                </c:pt>
                <c:pt idx="2139">
                  <c:v>261.62115151515144</c:v>
                </c:pt>
                <c:pt idx="2140">
                  <c:v>264.66342424242418</c:v>
                </c:pt>
                <c:pt idx="2141">
                  <c:v>268.45312121212112</c:v>
                </c:pt>
                <c:pt idx="2142">
                  <c:v>268.77312121212117</c:v>
                </c:pt>
                <c:pt idx="2143">
                  <c:v>262.39142424242425</c:v>
                </c:pt>
                <c:pt idx="2144">
                  <c:v>259.70645454545451</c:v>
                </c:pt>
                <c:pt idx="2145">
                  <c:v>250.4438787878787</c:v>
                </c:pt>
                <c:pt idx="2146">
                  <c:v>243.47615151515151</c:v>
                </c:pt>
                <c:pt idx="2147">
                  <c:v>244.4622121212121</c:v>
                </c:pt>
                <c:pt idx="2148">
                  <c:v>242.24490909090909</c:v>
                </c:pt>
                <c:pt idx="2149">
                  <c:v>238.49009090909092</c:v>
                </c:pt>
                <c:pt idx="2150">
                  <c:v>233.46081818181818</c:v>
                </c:pt>
                <c:pt idx="2151">
                  <c:v>228.05733333333333</c:v>
                </c:pt>
                <c:pt idx="2152">
                  <c:v>223.43415151515151</c:v>
                </c:pt>
                <c:pt idx="2153">
                  <c:v>220.68290909090908</c:v>
                </c:pt>
                <c:pt idx="2154">
                  <c:v>218.5157272727273</c:v>
                </c:pt>
                <c:pt idx="2155">
                  <c:v>214.87824242424242</c:v>
                </c:pt>
                <c:pt idx="2156">
                  <c:v>209.73663636363634</c:v>
                </c:pt>
                <c:pt idx="2157">
                  <c:v>207.69409090909093</c:v>
                </c:pt>
                <c:pt idx="2158">
                  <c:v>208.65163636363636</c:v>
                </c:pt>
                <c:pt idx="2159">
                  <c:v>201.39309090909092</c:v>
                </c:pt>
                <c:pt idx="2160">
                  <c:v>178.81557575757574</c:v>
                </c:pt>
                <c:pt idx="2161">
                  <c:v>158.58206060606059</c:v>
                </c:pt>
                <c:pt idx="2162">
                  <c:v>153.32551515151516</c:v>
                </c:pt>
                <c:pt idx="2163">
                  <c:v>152.70896969696969</c:v>
                </c:pt>
                <c:pt idx="2164">
                  <c:v>152.96375757575757</c:v>
                </c:pt>
                <c:pt idx="2165">
                  <c:v>152.1047878787879</c:v>
                </c:pt>
                <c:pt idx="2166">
                  <c:v>150.83151515151519</c:v>
                </c:pt>
                <c:pt idx="2167">
                  <c:v>148.82921212121215</c:v>
                </c:pt>
                <c:pt idx="2168">
                  <c:v>149.04972727272732</c:v>
                </c:pt>
                <c:pt idx="2169">
                  <c:v>148.18881818181819</c:v>
                </c:pt>
                <c:pt idx="2170">
                  <c:v>144.33769696969696</c:v>
                </c:pt>
                <c:pt idx="2171">
                  <c:v>138.6838787878788</c:v>
                </c:pt>
                <c:pt idx="2172">
                  <c:v>133.24348484848485</c:v>
                </c:pt>
                <c:pt idx="2173">
                  <c:v>131.71290909090914</c:v>
                </c:pt>
                <c:pt idx="2174">
                  <c:v>127.26939393939395</c:v>
                </c:pt>
                <c:pt idx="2175">
                  <c:v>119.44342424242426</c:v>
                </c:pt>
                <c:pt idx="2176">
                  <c:v>117.36699999999999</c:v>
                </c:pt>
                <c:pt idx="2177">
                  <c:v>117.43554545454545</c:v>
                </c:pt>
                <c:pt idx="2178">
                  <c:v>115.64327272727274</c:v>
                </c:pt>
                <c:pt idx="2179">
                  <c:v>120.69024242424243</c:v>
                </c:pt>
                <c:pt idx="2180">
                  <c:v>128.71921212121214</c:v>
                </c:pt>
                <c:pt idx="2181">
                  <c:v>135.92766666666668</c:v>
                </c:pt>
                <c:pt idx="2182">
                  <c:v>148.0206060606061</c:v>
                </c:pt>
                <c:pt idx="2183">
                  <c:v>159.1159090909091</c:v>
                </c:pt>
                <c:pt idx="2184">
                  <c:v>166.90060606060609</c:v>
                </c:pt>
                <c:pt idx="2185">
                  <c:v>176.24318181818182</c:v>
                </c:pt>
                <c:pt idx="2186">
                  <c:v>182.26657575757577</c:v>
                </c:pt>
                <c:pt idx="2187">
                  <c:v>194.43812121212122</c:v>
                </c:pt>
                <c:pt idx="2188">
                  <c:v>212.23396969696975</c:v>
                </c:pt>
                <c:pt idx="2189">
                  <c:v>220.85796969696975</c:v>
                </c:pt>
                <c:pt idx="2190">
                  <c:v>228.00787878787884</c:v>
                </c:pt>
                <c:pt idx="2191">
                  <c:v>235.5794242424243</c:v>
                </c:pt>
                <c:pt idx="2192">
                  <c:v>247.41245454545458</c:v>
                </c:pt>
                <c:pt idx="2193">
                  <c:v>255.38787878787883</c:v>
                </c:pt>
                <c:pt idx="2194">
                  <c:v>263.27269696969699</c:v>
                </c:pt>
                <c:pt idx="2195">
                  <c:v>270.44839393939395</c:v>
                </c:pt>
                <c:pt idx="2196">
                  <c:v>274.50648484848483</c:v>
                </c:pt>
                <c:pt idx="2197">
                  <c:v>273.68954545454551</c:v>
                </c:pt>
                <c:pt idx="2198">
                  <c:v>276.90700000000004</c:v>
                </c:pt>
                <c:pt idx="2199">
                  <c:v>284.87690909090912</c:v>
                </c:pt>
                <c:pt idx="2200">
                  <c:v>298.07796969696977</c:v>
                </c:pt>
                <c:pt idx="2201">
                  <c:v>299.48584848484853</c:v>
                </c:pt>
                <c:pt idx="2202">
                  <c:v>305.30157575757579</c:v>
                </c:pt>
                <c:pt idx="2203">
                  <c:v>319.48033333333342</c:v>
                </c:pt>
                <c:pt idx="2204">
                  <c:v>325.61424242424249</c:v>
                </c:pt>
                <c:pt idx="2205">
                  <c:v>331.58418181818189</c:v>
                </c:pt>
                <c:pt idx="2206">
                  <c:v>344.1044848484849</c:v>
                </c:pt>
                <c:pt idx="2207">
                  <c:v>352.62763636363644</c:v>
                </c:pt>
                <c:pt idx="2208">
                  <c:v>364.49630303030318</c:v>
                </c:pt>
                <c:pt idx="2209">
                  <c:v>374.54533333333342</c:v>
                </c:pt>
                <c:pt idx="2210">
                  <c:v>375.84215151515167</c:v>
                </c:pt>
                <c:pt idx="2211">
                  <c:v>377.75969696969707</c:v>
                </c:pt>
                <c:pt idx="2212">
                  <c:v>381.48372727272738</c:v>
                </c:pt>
                <c:pt idx="2213">
                  <c:v>384.77581818181818</c:v>
                </c:pt>
                <c:pt idx="2214">
                  <c:v>384.31742424242429</c:v>
                </c:pt>
                <c:pt idx="2215">
                  <c:v>380.36293939393943</c:v>
                </c:pt>
                <c:pt idx="2216">
                  <c:v>375.86621212121213</c:v>
                </c:pt>
                <c:pt idx="2217">
                  <c:v>371.4963636363637</c:v>
                </c:pt>
                <c:pt idx="2218">
                  <c:v>364.50203030303032</c:v>
                </c:pt>
                <c:pt idx="2219">
                  <c:v>359.3039393939394</c:v>
                </c:pt>
                <c:pt idx="2220">
                  <c:v>349.23736363636363</c:v>
                </c:pt>
                <c:pt idx="2221">
                  <c:v>330.96666666666664</c:v>
                </c:pt>
                <c:pt idx="2222">
                  <c:v>325.32609090909085</c:v>
                </c:pt>
                <c:pt idx="2223">
                  <c:v>320.96687878787873</c:v>
                </c:pt>
                <c:pt idx="2224">
                  <c:v>313.42154545454537</c:v>
                </c:pt>
                <c:pt idx="2225">
                  <c:v>301.53699999999992</c:v>
                </c:pt>
                <c:pt idx="2226">
                  <c:v>296.99806060606056</c:v>
                </c:pt>
                <c:pt idx="2227">
                  <c:v>290.38160606060592</c:v>
                </c:pt>
                <c:pt idx="2228">
                  <c:v>280.3887575757575</c:v>
                </c:pt>
                <c:pt idx="2229">
                  <c:v>272.48515151515153</c:v>
                </c:pt>
                <c:pt idx="2230">
                  <c:v>268.47275757575761</c:v>
                </c:pt>
                <c:pt idx="2231">
                  <c:v>267.03806060606064</c:v>
                </c:pt>
                <c:pt idx="2232">
                  <c:v>259.3682121212122</c:v>
                </c:pt>
                <c:pt idx="2233">
                  <c:v>246.73536363636367</c:v>
                </c:pt>
                <c:pt idx="2234">
                  <c:v>252.59860606060607</c:v>
                </c:pt>
                <c:pt idx="2235">
                  <c:v>259.66651515151517</c:v>
                </c:pt>
                <c:pt idx="2236">
                  <c:v>261.93136363636364</c:v>
                </c:pt>
                <c:pt idx="2237">
                  <c:v>263.75730303030309</c:v>
                </c:pt>
                <c:pt idx="2238">
                  <c:v>261.49933333333342</c:v>
                </c:pt>
                <c:pt idx="2239">
                  <c:v>254.22348484848484</c:v>
                </c:pt>
                <c:pt idx="2240">
                  <c:v>248.02275757575762</c:v>
                </c:pt>
                <c:pt idx="2241">
                  <c:v>236.25545454545454</c:v>
                </c:pt>
                <c:pt idx="2242">
                  <c:v>224.88703030303031</c:v>
                </c:pt>
                <c:pt idx="2243">
                  <c:v>222.0228787878788</c:v>
                </c:pt>
                <c:pt idx="2244">
                  <c:v>217.68933333333331</c:v>
                </c:pt>
                <c:pt idx="2245">
                  <c:v>207.4143939393939</c:v>
                </c:pt>
                <c:pt idx="2246">
                  <c:v>195.39969696969695</c:v>
                </c:pt>
                <c:pt idx="2247">
                  <c:v>189.78403030303028</c:v>
                </c:pt>
                <c:pt idx="2248">
                  <c:v>182.45130303030302</c:v>
                </c:pt>
                <c:pt idx="2249">
                  <c:v>176.37754545454547</c:v>
                </c:pt>
                <c:pt idx="2250">
                  <c:v>179.64615151515153</c:v>
                </c:pt>
                <c:pt idx="2251">
                  <c:v>190.19372727272727</c:v>
                </c:pt>
                <c:pt idx="2252">
                  <c:v>195.43015151515149</c:v>
                </c:pt>
                <c:pt idx="2253">
                  <c:v>195.20478787878787</c:v>
                </c:pt>
                <c:pt idx="2254">
                  <c:v>203.75690909090909</c:v>
                </c:pt>
                <c:pt idx="2255">
                  <c:v>210.9800303030303</c:v>
                </c:pt>
                <c:pt idx="2256">
                  <c:v>217.96563636363638</c:v>
                </c:pt>
                <c:pt idx="2257">
                  <c:v>225.06800000000001</c:v>
                </c:pt>
                <c:pt idx="2258">
                  <c:v>230.17669696969699</c:v>
                </c:pt>
                <c:pt idx="2259">
                  <c:v>229.42348484848489</c:v>
                </c:pt>
                <c:pt idx="2260">
                  <c:v>229.76315151515152</c:v>
                </c:pt>
                <c:pt idx="2261">
                  <c:v>235.19339393939396</c:v>
                </c:pt>
                <c:pt idx="2262">
                  <c:v>245.7827878787879</c:v>
                </c:pt>
                <c:pt idx="2263">
                  <c:v>254.09951515151513</c:v>
                </c:pt>
                <c:pt idx="2264">
                  <c:v>258.37569696969695</c:v>
                </c:pt>
                <c:pt idx="2265">
                  <c:v>263.56230303030304</c:v>
                </c:pt>
                <c:pt idx="2266">
                  <c:v>266.95772727272725</c:v>
                </c:pt>
                <c:pt idx="2267">
                  <c:v>260.58851515151514</c:v>
                </c:pt>
                <c:pt idx="2268">
                  <c:v>246.4800303030303</c:v>
                </c:pt>
                <c:pt idx="2269">
                  <c:v>232.34893939393942</c:v>
                </c:pt>
                <c:pt idx="2270">
                  <c:v>224.78869696969696</c:v>
                </c:pt>
                <c:pt idx="2271">
                  <c:v>221.34081818181818</c:v>
                </c:pt>
                <c:pt idx="2272">
                  <c:v>219.93615151515149</c:v>
                </c:pt>
                <c:pt idx="2273">
                  <c:v>229.52336363636363</c:v>
                </c:pt>
                <c:pt idx="2274">
                  <c:v>242.32342424242424</c:v>
                </c:pt>
                <c:pt idx="2275">
                  <c:v>259.49445454545452</c:v>
                </c:pt>
                <c:pt idx="2276">
                  <c:v>265.85884848484852</c:v>
                </c:pt>
                <c:pt idx="2277">
                  <c:v>273.1903636363636</c:v>
                </c:pt>
                <c:pt idx="2278">
                  <c:v>272.74309090909088</c:v>
                </c:pt>
                <c:pt idx="2279">
                  <c:v>275.67951515151515</c:v>
                </c:pt>
                <c:pt idx="2280">
                  <c:v>281.89606060606059</c:v>
                </c:pt>
                <c:pt idx="2281">
                  <c:v>281.99351515151517</c:v>
                </c:pt>
                <c:pt idx="2282">
                  <c:v>284.39493939393941</c:v>
                </c:pt>
                <c:pt idx="2283">
                  <c:v>291.56296969696967</c:v>
                </c:pt>
                <c:pt idx="2284">
                  <c:v>280.96533333333326</c:v>
                </c:pt>
                <c:pt idx="2285">
                  <c:v>276.66093939393937</c:v>
                </c:pt>
                <c:pt idx="2286">
                  <c:v>273.13384848484844</c:v>
                </c:pt>
                <c:pt idx="2287">
                  <c:v>272.21439393939391</c:v>
                </c:pt>
                <c:pt idx="2288">
                  <c:v>272.30993939393937</c:v>
                </c:pt>
                <c:pt idx="2289">
                  <c:v>269.12460606060603</c:v>
                </c:pt>
                <c:pt idx="2290">
                  <c:v>269.48278787878792</c:v>
                </c:pt>
                <c:pt idx="2291">
                  <c:v>265.18133333333327</c:v>
                </c:pt>
                <c:pt idx="2292">
                  <c:v>266.76745454545448</c:v>
                </c:pt>
                <c:pt idx="2293">
                  <c:v>262.97672727272715</c:v>
                </c:pt>
                <c:pt idx="2294">
                  <c:v>254.23557575757567</c:v>
                </c:pt>
                <c:pt idx="2295">
                  <c:v>242.00063636363637</c:v>
                </c:pt>
                <c:pt idx="2296">
                  <c:v>236.28809090909093</c:v>
                </c:pt>
                <c:pt idx="2297">
                  <c:v>234.10593939393942</c:v>
                </c:pt>
                <c:pt idx="2298">
                  <c:v>230.78742424242427</c:v>
                </c:pt>
                <c:pt idx="2299">
                  <c:v>227.47454545454548</c:v>
                </c:pt>
                <c:pt idx="2300">
                  <c:v>227.10493939393945</c:v>
                </c:pt>
                <c:pt idx="2301">
                  <c:v>234.61027272727279</c:v>
                </c:pt>
                <c:pt idx="2302">
                  <c:v>241.50096969696975</c:v>
                </c:pt>
                <c:pt idx="2303">
                  <c:v>247.86209090909097</c:v>
                </c:pt>
                <c:pt idx="2304">
                  <c:v>254.95196969696977</c:v>
                </c:pt>
                <c:pt idx="2305">
                  <c:v>255.21809090909102</c:v>
                </c:pt>
                <c:pt idx="2306">
                  <c:v>250.2610303030304</c:v>
                </c:pt>
                <c:pt idx="2307">
                  <c:v>252.19187878787886</c:v>
                </c:pt>
                <c:pt idx="2308">
                  <c:v>250.56815151515156</c:v>
                </c:pt>
                <c:pt idx="2309">
                  <c:v>262.30269696969702</c:v>
                </c:pt>
                <c:pt idx="2310">
                  <c:v>263.87396969696965</c:v>
                </c:pt>
                <c:pt idx="2311">
                  <c:v>269.22472727272731</c:v>
                </c:pt>
                <c:pt idx="2312">
                  <c:v>269.49409090909091</c:v>
                </c:pt>
                <c:pt idx="2313">
                  <c:v>267.25887878787876</c:v>
                </c:pt>
                <c:pt idx="2314">
                  <c:v>267.25339393939396</c:v>
                </c:pt>
                <c:pt idx="2315">
                  <c:v>265.98621212121213</c:v>
                </c:pt>
                <c:pt idx="2316">
                  <c:v>255.820606060606</c:v>
                </c:pt>
                <c:pt idx="2317">
                  <c:v>256.46009090909087</c:v>
                </c:pt>
                <c:pt idx="2318">
                  <c:v>257.08036363636364</c:v>
                </c:pt>
                <c:pt idx="2319">
                  <c:v>261.15548484848483</c:v>
                </c:pt>
                <c:pt idx="2320">
                  <c:v>258.91512121212116</c:v>
                </c:pt>
                <c:pt idx="2321">
                  <c:v>254.39178787878782</c:v>
                </c:pt>
                <c:pt idx="2322">
                  <c:v>249.67381818181815</c:v>
                </c:pt>
                <c:pt idx="2323">
                  <c:v>244.25636363636363</c:v>
                </c:pt>
                <c:pt idx="2324">
                  <c:v>245.47542424242422</c:v>
                </c:pt>
                <c:pt idx="2325">
                  <c:v>247.4753636363636</c:v>
                </c:pt>
                <c:pt idx="2326">
                  <c:v>259.49321212121214</c:v>
                </c:pt>
                <c:pt idx="2327">
                  <c:v>278.09496969696971</c:v>
                </c:pt>
                <c:pt idx="2328">
                  <c:v>286.19284848484847</c:v>
                </c:pt>
                <c:pt idx="2329">
                  <c:v>287.49321212121214</c:v>
                </c:pt>
                <c:pt idx="2330">
                  <c:v>287.5915454545455</c:v>
                </c:pt>
                <c:pt idx="2331">
                  <c:v>292.40718181818175</c:v>
                </c:pt>
                <c:pt idx="2332">
                  <c:v>299.34060606060604</c:v>
                </c:pt>
                <c:pt idx="2333">
                  <c:v>303.9910303030303</c:v>
                </c:pt>
                <c:pt idx="2334">
                  <c:v>302.46842424242419</c:v>
                </c:pt>
                <c:pt idx="2335">
                  <c:v>296.73321212121209</c:v>
                </c:pt>
                <c:pt idx="2336">
                  <c:v>290.52427272727277</c:v>
                </c:pt>
                <c:pt idx="2337">
                  <c:v>285.09169696969701</c:v>
                </c:pt>
                <c:pt idx="2338">
                  <c:v>281.49127272727276</c:v>
                </c:pt>
                <c:pt idx="2339">
                  <c:v>272.62351515151522</c:v>
                </c:pt>
                <c:pt idx="2340">
                  <c:v>261.93269696969708</c:v>
                </c:pt>
                <c:pt idx="2341">
                  <c:v>256.23987878787881</c:v>
                </c:pt>
                <c:pt idx="2342">
                  <c:v>242.18051515151515</c:v>
                </c:pt>
                <c:pt idx="2343">
                  <c:v>238.2776060606061</c:v>
                </c:pt>
                <c:pt idx="2344">
                  <c:v>237.92936363636363</c:v>
                </c:pt>
                <c:pt idx="2345">
                  <c:v>236.01524242424242</c:v>
                </c:pt>
                <c:pt idx="2346">
                  <c:v>232.38745454545452</c:v>
                </c:pt>
                <c:pt idx="2347">
                  <c:v>239.47566666666665</c:v>
                </c:pt>
                <c:pt idx="2348">
                  <c:v>245.10554545454542</c:v>
                </c:pt>
                <c:pt idx="2349">
                  <c:v>243.33045454545453</c:v>
                </c:pt>
                <c:pt idx="2350">
                  <c:v>243.2340909090909</c:v>
                </c:pt>
                <c:pt idx="2351">
                  <c:v>250.08572727272727</c:v>
                </c:pt>
                <c:pt idx="2352">
                  <c:v>250.0560303030303</c:v>
                </c:pt>
                <c:pt idx="2353">
                  <c:v>246.85339393939392</c:v>
                </c:pt>
                <c:pt idx="2354">
                  <c:v>241.31606060606057</c:v>
                </c:pt>
                <c:pt idx="2355">
                  <c:v>242.69990909090905</c:v>
                </c:pt>
                <c:pt idx="2356">
                  <c:v>246.4831212121212</c:v>
                </c:pt>
                <c:pt idx="2357">
                  <c:v>256.97675757575757</c:v>
                </c:pt>
                <c:pt idx="2358">
                  <c:v>260.11678787878793</c:v>
                </c:pt>
                <c:pt idx="2359">
                  <c:v>267.96057575757573</c:v>
                </c:pt>
                <c:pt idx="2360">
                  <c:v>263.80560606060601</c:v>
                </c:pt>
                <c:pt idx="2361">
                  <c:v>264.90057575757578</c:v>
                </c:pt>
                <c:pt idx="2362">
                  <c:v>263.82221212121209</c:v>
                </c:pt>
                <c:pt idx="2363">
                  <c:v>263.3421515151515</c:v>
                </c:pt>
                <c:pt idx="2364">
                  <c:v>264.05303030303031</c:v>
                </c:pt>
                <c:pt idx="2365">
                  <c:v>263.63139393939394</c:v>
                </c:pt>
                <c:pt idx="2366">
                  <c:v>261.15660606060607</c:v>
                </c:pt>
                <c:pt idx="2367">
                  <c:v>259.80099999999999</c:v>
                </c:pt>
                <c:pt idx="2368">
                  <c:v>262.51384848484844</c:v>
                </c:pt>
                <c:pt idx="2369">
                  <c:v>260.64993939393935</c:v>
                </c:pt>
                <c:pt idx="2370">
                  <c:v>256.53863636363633</c:v>
                </c:pt>
                <c:pt idx="2371">
                  <c:v>252.92699999999996</c:v>
                </c:pt>
                <c:pt idx="2372">
                  <c:v>260.69321212121213</c:v>
                </c:pt>
                <c:pt idx="2373">
                  <c:v>264.67490909090907</c:v>
                </c:pt>
                <c:pt idx="2374">
                  <c:v>257.78799999999995</c:v>
                </c:pt>
                <c:pt idx="2375">
                  <c:v>259.85133333333329</c:v>
                </c:pt>
                <c:pt idx="2376">
                  <c:v>259.76699999999994</c:v>
                </c:pt>
                <c:pt idx="2377">
                  <c:v>258.72921212121207</c:v>
                </c:pt>
                <c:pt idx="2378">
                  <c:v>260.08684848484842</c:v>
                </c:pt>
                <c:pt idx="2379">
                  <c:v>264.46136363636367</c:v>
                </c:pt>
                <c:pt idx="2380">
                  <c:v>260.92439393939395</c:v>
                </c:pt>
                <c:pt idx="2381">
                  <c:v>261.62624242424243</c:v>
                </c:pt>
                <c:pt idx="2382">
                  <c:v>263.87533333333334</c:v>
                </c:pt>
                <c:pt idx="2383">
                  <c:v>260.54151515151517</c:v>
                </c:pt>
                <c:pt idx="2384">
                  <c:v>252.21566666666666</c:v>
                </c:pt>
                <c:pt idx="2385">
                  <c:v>251.18166666666676</c:v>
                </c:pt>
                <c:pt idx="2386">
                  <c:v>252.60963636363644</c:v>
                </c:pt>
                <c:pt idx="2387">
                  <c:v>259.14818181818185</c:v>
                </c:pt>
                <c:pt idx="2388">
                  <c:v>260.91736363636375</c:v>
                </c:pt>
                <c:pt idx="2389">
                  <c:v>255.74727272727284</c:v>
                </c:pt>
                <c:pt idx="2390">
                  <c:v>250.52069696969704</c:v>
                </c:pt>
                <c:pt idx="2391">
                  <c:v>249.44445454545453</c:v>
                </c:pt>
                <c:pt idx="2392">
                  <c:v>241.58275757575757</c:v>
                </c:pt>
                <c:pt idx="2393">
                  <c:v>231.96466666666669</c:v>
                </c:pt>
                <c:pt idx="2394">
                  <c:v>227.99890909090908</c:v>
                </c:pt>
                <c:pt idx="2395">
                  <c:v>234.78178787878787</c:v>
                </c:pt>
                <c:pt idx="2396">
                  <c:v>243.47921212121213</c:v>
                </c:pt>
                <c:pt idx="2397">
                  <c:v>253.39336363636357</c:v>
                </c:pt>
                <c:pt idx="2398">
                  <c:v>254.4205151515151</c:v>
                </c:pt>
                <c:pt idx="2399">
                  <c:v>254.07745454545451</c:v>
                </c:pt>
                <c:pt idx="2400">
                  <c:v>260.44539393939391</c:v>
                </c:pt>
                <c:pt idx="2401">
                  <c:v>265.14133333333336</c:v>
                </c:pt>
                <c:pt idx="2402">
                  <c:v>267.18303030303031</c:v>
                </c:pt>
                <c:pt idx="2403">
                  <c:v>268.33587878787881</c:v>
                </c:pt>
                <c:pt idx="2404">
                  <c:v>265.89896969696974</c:v>
                </c:pt>
                <c:pt idx="2405">
                  <c:v>256.40700000000004</c:v>
                </c:pt>
                <c:pt idx="2406">
                  <c:v>247.75160606060609</c:v>
                </c:pt>
                <c:pt idx="2407">
                  <c:v>255.46409090909091</c:v>
                </c:pt>
                <c:pt idx="2408">
                  <c:v>253.84687878787878</c:v>
                </c:pt>
                <c:pt idx="2409">
                  <c:v>252.4408787878788</c:v>
                </c:pt>
                <c:pt idx="2410">
                  <c:v>258.16054545454546</c:v>
                </c:pt>
                <c:pt idx="2411">
                  <c:v>265.96266666666668</c:v>
                </c:pt>
                <c:pt idx="2412">
                  <c:v>266.7837878787879</c:v>
                </c:pt>
                <c:pt idx="2413">
                  <c:v>276.70121212121217</c:v>
                </c:pt>
                <c:pt idx="2414">
                  <c:v>274.45093939393945</c:v>
                </c:pt>
                <c:pt idx="2415">
                  <c:v>277.405393939394</c:v>
                </c:pt>
                <c:pt idx="2416">
                  <c:v>279.76621212121216</c:v>
                </c:pt>
                <c:pt idx="2417">
                  <c:v>279.41606060606057</c:v>
                </c:pt>
                <c:pt idx="2418">
                  <c:v>280.64636363636362</c:v>
                </c:pt>
                <c:pt idx="2419">
                  <c:v>279.60600000000005</c:v>
                </c:pt>
                <c:pt idx="2420">
                  <c:v>275.49984848484848</c:v>
                </c:pt>
                <c:pt idx="2421">
                  <c:v>280.41930303030307</c:v>
                </c:pt>
                <c:pt idx="2422">
                  <c:v>291.27427272727277</c:v>
                </c:pt>
                <c:pt idx="2423">
                  <c:v>286.22945454545453</c:v>
                </c:pt>
                <c:pt idx="2424">
                  <c:v>282.15848484848482</c:v>
                </c:pt>
                <c:pt idx="2425">
                  <c:v>270.69772727272732</c:v>
                </c:pt>
                <c:pt idx="2426">
                  <c:v>269.55215151515154</c:v>
                </c:pt>
                <c:pt idx="2427">
                  <c:v>273.04503030303033</c:v>
                </c:pt>
                <c:pt idx="2428">
                  <c:v>273.76387878787881</c:v>
                </c:pt>
                <c:pt idx="2429">
                  <c:v>272.09193939393941</c:v>
                </c:pt>
                <c:pt idx="2430">
                  <c:v>262.90327272727268</c:v>
                </c:pt>
                <c:pt idx="2431">
                  <c:v>254.01363636363632</c:v>
                </c:pt>
                <c:pt idx="2432">
                  <c:v>247.89660606060605</c:v>
                </c:pt>
                <c:pt idx="2433">
                  <c:v>243.77387878787874</c:v>
                </c:pt>
                <c:pt idx="2434">
                  <c:v>237.91724242424237</c:v>
                </c:pt>
                <c:pt idx="2435">
                  <c:v>240.91818181818178</c:v>
                </c:pt>
                <c:pt idx="2436">
                  <c:v>246.46787878787876</c:v>
                </c:pt>
                <c:pt idx="2437">
                  <c:v>248.69827272727272</c:v>
                </c:pt>
                <c:pt idx="2438">
                  <c:v>256.63881818181812</c:v>
                </c:pt>
                <c:pt idx="2439">
                  <c:v>262.54578787878785</c:v>
                </c:pt>
                <c:pt idx="2440">
                  <c:v>255.83851515151511</c:v>
                </c:pt>
                <c:pt idx="2441">
                  <c:v>259.30181818181813</c:v>
                </c:pt>
                <c:pt idx="2442">
                  <c:v>266.44709090909095</c:v>
                </c:pt>
                <c:pt idx="2443">
                  <c:v>268.28381818181816</c:v>
                </c:pt>
                <c:pt idx="2444">
                  <c:v>267.75263636363633</c:v>
                </c:pt>
                <c:pt idx="2445">
                  <c:v>268.91024242424243</c:v>
                </c:pt>
                <c:pt idx="2446">
                  <c:v>264.69793939393935</c:v>
                </c:pt>
                <c:pt idx="2447">
                  <c:v>265.98490909090913</c:v>
                </c:pt>
                <c:pt idx="2448">
                  <c:v>259.61942424242426</c:v>
                </c:pt>
                <c:pt idx="2449">
                  <c:v>279.5469393939394</c:v>
                </c:pt>
                <c:pt idx="2450">
                  <c:v>290.42403030303029</c:v>
                </c:pt>
                <c:pt idx="2451">
                  <c:v>291.72090909090917</c:v>
                </c:pt>
                <c:pt idx="2452">
                  <c:v>288.5824545454546</c:v>
                </c:pt>
                <c:pt idx="2453">
                  <c:v>288.27945454545466</c:v>
                </c:pt>
                <c:pt idx="2454">
                  <c:v>281.678090909091</c:v>
                </c:pt>
                <c:pt idx="2455">
                  <c:v>272.1937272727273</c:v>
                </c:pt>
                <c:pt idx="2456">
                  <c:v>270.79863636363638</c:v>
                </c:pt>
                <c:pt idx="2457">
                  <c:v>272.50239393939393</c:v>
                </c:pt>
                <c:pt idx="2458">
                  <c:v>275.80354545454543</c:v>
                </c:pt>
                <c:pt idx="2459">
                  <c:v>281.38754545454555</c:v>
                </c:pt>
                <c:pt idx="2460">
                  <c:v>284.7056060606061</c:v>
                </c:pt>
                <c:pt idx="2461">
                  <c:v>277.01118181818185</c:v>
                </c:pt>
                <c:pt idx="2462">
                  <c:v>276.48812121212114</c:v>
                </c:pt>
                <c:pt idx="2463">
                  <c:v>274.01657575757571</c:v>
                </c:pt>
                <c:pt idx="2464">
                  <c:v>277.68790909090905</c:v>
                </c:pt>
                <c:pt idx="2465">
                  <c:v>281.06496969696968</c:v>
                </c:pt>
                <c:pt idx="2466">
                  <c:v>276.87718181818184</c:v>
                </c:pt>
                <c:pt idx="2467">
                  <c:v>269.27184848484848</c:v>
                </c:pt>
                <c:pt idx="2468">
                  <c:v>261.45857575757572</c:v>
                </c:pt>
                <c:pt idx="2469">
                  <c:v>253.11539393939387</c:v>
                </c:pt>
                <c:pt idx="2470">
                  <c:v>253.70548484848482</c:v>
                </c:pt>
                <c:pt idx="2471">
                  <c:v>248.39318181818183</c:v>
                </c:pt>
                <c:pt idx="2472">
                  <c:v>243.5770606060606</c:v>
                </c:pt>
                <c:pt idx="2473">
                  <c:v>238.21509090909089</c:v>
                </c:pt>
                <c:pt idx="2474">
                  <c:v>234.02163636363636</c:v>
                </c:pt>
                <c:pt idx="2475">
                  <c:v>238.69121212121212</c:v>
                </c:pt>
                <c:pt idx="2476">
                  <c:v>227.89227272727271</c:v>
                </c:pt>
                <c:pt idx="2477">
                  <c:v>219.78366666666668</c:v>
                </c:pt>
                <c:pt idx="2478">
                  <c:v>221.2208181818182</c:v>
                </c:pt>
                <c:pt idx="2479">
                  <c:v>214.41200000000003</c:v>
                </c:pt>
                <c:pt idx="2480">
                  <c:v>212.25666666666666</c:v>
                </c:pt>
                <c:pt idx="2481">
                  <c:v>214.1276060606061</c:v>
                </c:pt>
                <c:pt idx="2482">
                  <c:v>195.70254545454543</c:v>
                </c:pt>
                <c:pt idx="2483">
                  <c:v>187.48148484848485</c:v>
                </c:pt>
                <c:pt idx="2484">
                  <c:v>187.0773636363636</c:v>
                </c:pt>
                <c:pt idx="2485">
                  <c:v>193.95803030303028</c:v>
                </c:pt>
                <c:pt idx="2486">
                  <c:v>203.72121212121209</c:v>
                </c:pt>
                <c:pt idx="2487">
                  <c:v>209.27572727272724</c:v>
                </c:pt>
                <c:pt idx="2488">
                  <c:v>209.39821212121208</c:v>
                </c:pt>
                <c:pt idx="2489">
                  <c:v>213.11030303030299</c:v>
                </c:pt>
                <c:pt idx="2490">
                  <c:v>221.13481818181813</c:v>
                </c:pt>
                <c:pt idx="2491">
                  <c:v>230.95830303030297</c:v>
                </c:pt>
                <c:pt idx="2492">
                  <c:v>226.29530303030296</c:v>
                </c:pt>
                <c:pt idx="2493">
                  <c:v>227.89136363636362</c:v>
                </c:pt>
                <c:pt idx="2494">
                  <c:v>241.30136363636362</c:v>
                </c:pt>
                <c:pt idx="2495">
                  <c:v>237.81215151515153</c:v>
                </c:pt>
                <c:pt idx="2496">
                  <c:v>242.8370303030303</c:v>
                </c:pt>
                <c:pt idx="2497">
                  <c:v>245.68648484848487</c:v>
                </c:pt>
                <c:pt idx="2498">
                  <c:v>248.2821515151515</c:v>
                </c:pt>
                <c:pt idx="2499">
                  <c:v>251.86199999999999</c:v>
                </c:pt>
                <c:pt idx="2500">
                  <c:v>258.04306060606064</c:v>
                </c:pt>
                <c:pt idx="2501">
                  <c:v>261.48290909090906</c:v>
                </c:pt>
                <c:pt idx="2502">
                  <c:v>271.59939393939396</c:v>
                </c:pt>
                <c:pt idx="2503">
                  <c:v>293.40596969696975</c:v>
                </c:pt>
                <c:pt idx="2504">
                  <c:v>293.69763636363638</c:v>
                </c:pt>
                <c:pt idx="2505">
                  <c:v>304.44148484848489</c:v>
                </c:pt>
                <c:pt idx="2506">
                  <c:v>308.96603030303027</c:v>
                </c:pt>
                <c:pt idx="2507">
                  <c:v>309.87281818181816</c:v>
                </c:pt>
                <c:pt idx="2508">
                  <c:v>311.33224242424239</c:v>
                </c:pt>
                <c:pt idx="2509">
                  <c:v>320.13239393939392</c:v>
                </c:pt>
                <c:pt idx="2510">
                  <c:v>326.12821212121207</c:v>
                </c:pt>
                <c:pt idx="2511">
                  <c:v>328.19012121212114</c:v>
                </c:pt>
                <c:pt idx="2512">
                  <c:v>327.7058787878787</c:v>
                </c:pt>
                <c:pt idx="2513">
                  <c:v>333.13918181818178</c:v>
                </c:pt>
                <c:pt idx="2514">
                  <c:v>334.6190606060606</c:v>
                </c:pt>
                <c:pt idx="2515">
                  <c:v>339.51184848484849</c:v>
                </c:pt>
                <c:pt idx="2516">
                  <c:v>343.37272727272727</c:v>
                </c:pt>
                <c:pt idx="2517">
                  <c:v>343.58972727272726</c:v>
                </c:pt>
                <c:pt idx="2518">
                  <c:v>343.14266666666663</c:v>
                </c:pt>
                <c:pt idx="2519">
                  <c:v>335.06842424242421</c:v>
                </c:pt>
                <c:pt idx="2520">
                  <c:v>329.14148484848482</c:v>
                </c:pt>
                <c:pt idx="2521">
                  <c:v>327.90057575757578</c:v>
                </c:pt>
                <c:pt idx="2522">
                  <c:v>323.64624242424247</c:v>
                </c:pt>
                <c:pt idx="2523">
                  <c:v>309.93257575757582</c:v>
                </c:pt>
                <c:pt idx="2524">
                  <c:v>300.85978787878793</c:v>
                </c:pt>
                <c:pt idx="2525">
                  <c:v>301.24333333333334</c:v>
                </c:pt>
                <c:pt idx="2526">
                  <c:v>291.35906060606067</c:v>
                </c:pt>
                <c:pt idx="2527">
                  <c:v>279.96869696969696</c:v>
                </c:pt>
                <c:pt idx="2528">
                  <c:v>277.02175757575759</c:v>
                </c:pt>
                <c:pt idx="2529">
                  <c:v>267.92387878787883</c:v>
                </c:pt>
                <c:pt idx="2530">
                  <c:v>260.44663636363634</c:v>
                </c:pt>
                <c:pt idx="2531">
                  <c:v>261.53951515151516</c:v>
                </c:pt>
                <c:pt idx="2532">
                  <c:v>253.6577878787879</c:v>
                </c:pt>
                <c:pt idx="2533">
                  <c:v>256.41575757575754</c:v>
                </c:pt>
                <c:pt idx="2534">
                  <c:v>260.46642424242424</c:v>
                </c:pt>
                <c:pt idx="2535">
                  <c:v>261.07427272727273</c:v>
                </c:pt>
                <c:pt idx="2536">
                  <c:v>243.1822121212121</c:v>
                </c:pt>
                <c:pt idx="2537">
                  <c:v>245.33715151515148</c:v>
                </c:pt>
                <c:pt idx="2538">
                  <c:v>235.77896969696965</c:v>
                </c:pt>
                <c:pt idx="2539">
                  <c:v>232.57360606060604</c:v>
                </c:pt>
                <c:pt idx="2540">
                  <c:v>227.93193939393936</c:v>
                </c:pt>
                <c:pt idx="2541">
                  <c:v>211.78721212121209</c:v>
                </c:pt>
                <c:pt idx="2542">
                  <c:v>205.05042424242421</c:v>
                </c:pt>
                <c:pt idx="2543">
                  <c:v>197.70193939393937</c:v>
                </c:pt>
                <c:pt idx="2544">
                  <c:v>196.96718181818181</c:v>
                </c:pt>
                <c:pt idx="2545">
                  <c:v>195.33575757575761</c:v>
                </c:pt>
                <c:pt idx="2546">
                  <c:v>195.3416060606061</c:v>
                </c:pt>
                <c:pt idx="2547">
                  <c:v>199.28048484848486</c:v>
                </c:pt>
                <c:pt idx="2548">
                  <c:v>197.63354545454547</c:v>
                </c:pt>
                <c:pt idx="2549">
                  <c:v>204.30975757575757</c:v>
                </c:pt>
                <c:pt idx="2550">
                  <c:v>203.69936363636361</c:v>
                </c:pt>
                <c:pt idx="2551">
                  <c:v>196.34581818181817</c:v>
                </c:pt>
                <c:pt idx="2552">
                  <c:v>198.80690909090904</c:v>
                </c:pt>
                <c:pt idx="2553">
                  <c:v>198.15099999999995</c:v>
                </c:pt>
                <c:pt idx="2554">
                  <c:v>203.19975757575753</c:v>
                </c:pt>
                <c:pt idx="2555">
                  <c:v>209.66036363636357</c:v>
                </c:pt>
                <c:pt idx="2556">
                  <c:v>215.87090909090901</c:v>
                </c:pt>
                <c:pt idx="2557">
                  <c:v>216.28599999999992</c:v>
                </c:pt>
                <c:pt idx="2558">
                  <c:v>214.43293939393931</c:v>
                </c:pt>
                <c:pt idx="2559">
                  <c:v>214.01633333333331</c:v>
                </c:pt>
                <c:pt idx="2560">
                  <c:v>211.27418181818177</c:v>
                </c:pt>
                <c:pt idx="2561">
                  <c:v>210.95051515151513</c:v>
                </c:pt>
                <c:pt idx="2562">
                  <c:v>209.9704242424242</c:v>
                </c:pt>
                <c:pt idx="2563">
                  <c:v>211.86115151515148</c:v>
                </c:pt>
                <c:pt idx="2564">
                  <c:v>208.39463636363635</c:v>
                </c:pt>
                <c:pt idx="2565">
                  <c:v>212.62172727272727</c:v>
                </c:pt>
                <c:pt idx="2566">
                  <c:v>208.30021212121213</c:v>
                </c:pt>
                <c:pt idx="2567">
                  <c:v>202.73324242424243</c:v>
                </c:pt>
                <c:pt idx="2568">
                  <c:v>192.10603030303034</c:v>
                </c:pt>
                <c:pt idx="2569">
                  <c:v>185.96093939393947</c:v>
                </c:pt>
                <c:pt idx="2570">
                  <c:v>183.73909090909098</c:v>
                </c:pt>
                <c:pt idx="2571">
                  <c:v>184.37309090909096</c:v>
                </c:pt>
                <c:pt idx="2572">
                  <c:v>184.80163636363642</c:v>
                </c:pt>
                <c:pt idx="2573">
                  <c:v>182.334393939394</c:v>
                </c:pt>
                <c:pt idx="2574">
                  <c:v>185.44803030303032</c:v>
                </c:pt>
                <c:pt idx="2575">
                  <c:v>185.71187878787882</c:v>
                </c:pt>
                <c:pt idx="2576">
                  <c:v>192.67200000000003</c:v>
                </c:pt>
                <c:pt idx="2577">
                  <c:v>184.34369696969702</c:v>
                </c:pt>
                <c:pt idx="2578">
                  <c:v>182.62645454545458</c:v>
                </c:pt>
                <c:pt idx="2579">
                  <c:v>174.88324242424244</c:v>
                </c:pt>
                <c:pt idx="2580">
                  <c:v>168.55496969696969</c:v>
                </c:pt>
                <c:pt idx="2581">
                  <c:v>163.69766666666669</c:v>
                </c:pt>
                <c:pt idx="2582">
                  <c:v>152.90060606060607</c:v>
                </c:pt>
                <c:pt idx="2583">
                  <c:v>152.8249696969697</c:v>
                </c:pt>
                <c:pt idx="2584">
                  <c:v>162.95569696969696</c:v>
                </c:pt>
                <c:pt idx="2585">
                  <c:v>177.23978787878787</c:v>
                </c:pt>
                <c:pt idx="2586">
                  <c:v>187.77327272727274</c:v>
                </c:pt>
                <c:pt idx="2587">
                  <c:v>199.2880909090909</c:v>
                </c:pt>
                <c:pt idx="2588">
                  <c:v>196.2791212121212</c:v>
                </c:pt>
                <c:pt idx="2589">
                  <c:v>191.1851818181818</c:v>
                </c:pt>
                <c:pt idx="2590">
                  <c:v>189.58945454545454</c:v>
                </c:pt>
                <c:pt idx="2591">
                  <c:v>193.97848484848484</c:v>
                </c:pt>
                <c:pt idx="2592">
                  <c:v>199.81096969696972</c:v>
                </c:pt>
                <c:pt idx="2593">
                  <c:v>206.71130303030304</c:v>
                </c:pt>
                <c:pt idx="2594">
                  <c:v>219.76848484848483</c:v>
                </c:pt>
                <c:pt idx="2595">
                  <c:v>232.70872727272726</c:v>
                </c:pt>
                <c:pt idx="2596">
                  <c:v>236.95233333333331</c:v>
                </c:pt>
                <c:pt idx="2597">
                  <c:v>237.87551515151515</c:v>
                </c:pt>
                <c:pt idx="2598">
                  <c:v>239.07212121212117</c:v>
                </c:pt>
                <c:pt idx="2599">
                  <c:v>242.73109090909088</c:v>
                </c:pt>
                <c:pt idx="2600">
                  <c:v>247.48045454545456</c:v>
                </c:pt>
                <c:pt idx="2601">
                  <c:v>253.11069696969699</c:v>
                </c:pt>
                <c:pt idx="2602">
                  <c:v>258.23599999999999</c:v>
                </c:pt>
                <c:pt idx="2603">
                  <c:v>264.30360606060611</c:v>
                </c:pt>
                <c:pt idx="2604">
                  <c:v>272.07445454545456</c:v>
                </c:pt>
                <c:pt idx="2605">
                  <c:v>279.46760606060604</c:v>
                </c:pt>
                <c:pt idx="2606">
                  <c:v>288.18072727272727</c:v>
                </c:pt>
                <c:pt idx="2607">
                  <c:v>286.12839393939396</c:v>
                </c:pt>
                <c:pt idx="2608">
                  <c:v>283.11706060606059</c:v>
                </c:pt>
                <c:pt idx="2609">
                  <c:v>276.27684848484847</c:v>
                </c:pt>
                <c:pt idx="2610">
                  <c:v>274.63403030303033</c:v>
                </c:pt>
                <c:pt idx="2611">
                  <c:v>274.77312121212123</c:v>
                </c:pt>
                <c:pt idx="2612">
                  <c:v>273.13266666666664</c:v>
                </c:pt>
                <c:pt idx="2613">
                  <c:v>284.53687878787878</c:v>
                </c:pt>
                <c:pt idx="2614">
                  <c:v>289.70075757575756</c:v>
                </c:pt>
                <c:pt idx="2615">
                  <c:v>297.46245454545442</c:v>
                </c:pt>
                <c:pt idx="2616">
                  <c:v>298.42999999999984</c:v>
                </c:pt>
                <c:pt idx="2617">
                  <c:v>290.02266666666662</c:v>
                </c:pt>
                <c:pt idx="2618">
                  <c:v>272.18784848484847</c:v>
                </c:pt>
                <c:pt idx="2619">
                  <c:v>269.62093939393941</c:v>
                </c:pt>
                <c:pt idx="2620">
                  <c:v>257.81421212121211</c:v>
                </c:pt>
                <c:pt idx="2621">
                  <c:v>264.76696969696968</c:v>
                </c:pt>
                <c:pt idx="2622">
                  <c:v>273.12181818181818</c:v>
                </c:pt>
                <c:pt idx="2623">
                  <c:v>278.81766666666675</c:v>
                </c:pt>
                <c:pt idx="2624">
                  <c:v>283.63815151515155</c:v>
                </c:pt>
                <c:pt idx="2625">
                  <c:v>275.21603030303032</c:v>
                </c:pt>
                <c:pt idx="2626">
                  <c:v>267.69903030303033</c:v>
                </c:pt>
                <c:pt idx="2627">
                  <c:v>251.91284848484852</c:v>
                </c:pt>
                <c:pt idx="2628">
                  <c:v>242.36481818181821</c:v>
                </c:pt>
                <c:pt idx="2629">
                  <c:v>243.52645454545458</c:v>
                </c:pt>
                <c:pt idx="2630">
                  <c:v>242.55684848484853</c:v>
                </c:pt>
                <c:pt idx="2631">
                  <c:v>250.83469696969698</c:v>
                </c:pt>
                <c:pt idx="2632">
                  <c:v>244.11272727272728</c:v>
                </c:pt>
                <c:pt idx="2633">
                  <c:v>248.19833333333335</c:v>
                </c:pt>
                <c:pt idx="2634">
                  <c:v>247.20066666666673</c:v>
                </c:pt>
                <c:pt idx="2635">
                  <c:v>243.34766666666673</c:v>
                </c:pt>
                <c:pt idx="2636">
                  <c:v>242.47169696969698</c:v>
                </c:pt>
                <c:pt idx="2637">
                  <c:v>238.2526060606061</c:v>
                </c:pt>
                <c:pt idx="2638">
                  <c:v>229.87439393939394</c:v>
                </c:pt>
                <c:pt idx="2639">
                  <c:v>222.53863636363639</c:v>
                </c:pt>
                <c:pt idx="2640">
                  <c:v>225.29812121212123</c:v>
                </c:pt>
                <c:pt idx="2641">
                  <c:v>225.84169696969695</c:v>
                </c:pt>
                <c:pt idx="2642">
                  <c:v>230.6401515151515</c:v>
                </c:pt>
                <c:pt idx="2643">
                  <c:v>234.08463636363638</c:v>
                </c:pt>
                <c:pt idx="2644">
                  <c:v>237.97354545454544</c:v>
                </c:pt>
                <c:pt idx="2645">
                  <c:v>239.84878787878785</c:v>
                </c:pt>
                <c:pt idx="2646">
                  <c:v>230.49099999999996</c:v>
                </c:pt>
                <c:pt idx="2647">
                  <c:v>228.124</c:v>
                </c:pt>
                <c:pt idx="2648">
                  <c:v>223.86809090909088</c:v>
                </c:pt>
                <c:pt idx="2649">
                  <c:v>227.74060606060598</c:v>
                </c:pt>
                <c:pt idx="2650">
                  <c:v>239.20387878787869</c:v>
                </c:pt>
                <c:pt idx="2651">
                  <c:v>241.68148484848481</c:v>
                </c:pt>
                <c:pt idx="2652">
                  <c:v>242.20518181818173</c:v>
                </c:pt>
                <c:pt idx="2653">
                  <c:v>242.23106060606051</c:v>
                </c:pt>
                <c:pt idx="2654">
                  <c:v>236.52499999999998</c:v>
                </c:pt>
                <c:pt idx="2655">
                  <c:v>232.47115151515155</c:v>
                </c:pt>
                <c:pt idx="2656">
                  <c:v>224.92863636363637</c:v>
                </c:pt>
                <c:pt idx="2657">
                  <c:v>215.8147575757576</c:v>
                </c:pt>
                <c:pt idx="2658">
                  <c:v>227.19518181818185</c:v>
                </c:pt>
                <c:pt idx="2659">
                  <c:v>226.76757575757574</c:v>
                </c:pt>
                <c:pt idx="2660">
                  <c:v>230.79933333333332</c:v>
                </c:pt>
                <c:pt idx="2661">
                  <c:v>226.39636363636365</c:v>
                </c:pt>
                <c:pt idx="2662">
                  <c:v>223.15924242424242</c:v>
                </c:pt>
                <c:pt idx="2663">
                  <c:v>223.16766666666672</c:v>
                </c:pt>
                <c:pt idx="2664">
                  <c:v>211.80345454545457</c:v>
                </c:pt>
                <c:pt idx="2665">
                  <c:v>216.06678787878789</c:v>
                </c:pt>
                <c:pt idx="2666">
                  <c:v>208.27200000000002</c:v>
                </c:pt>
                <c:pt idx="2667">
                  <c:v>209.44278787878793</c:v>
                </c:pt>
                <c:pt idx="2668">
                  <c:v>223.86439393939395</c:v>
                </c:pt>
                <c:pt idx="2669">
                  <c:v>217.03503030303034</c:v>
                </c:pt>
                <c:pt idx="2670">
                  <c:v>213.3508787878788</c:v>
                </c:pt>
                <c:pt idx="2671">
                  <c:v>217.93296969696974</c:v>
                </c:pt>
                <c:pt idx="2672">
                  <c:v>216.57584848484851</c:v>
                </c:pt>
                <c:pt idx="2673">
                  <c:v>211.4672121212121</c:v>
                </c:pt>
                <c:pt idx="2674">
                  <c:v>211.26412121212121</c:v>
                </c:pt>
                <c:pt idx="2675">
                  <c:v>206.36900000000003</c:v>
                </c:pt>
                <c:pt idx="2676">
                  <c:v>207.63721212121212</c:v>
                </c:pt>
                <c:pt idx="2677">
                  <c:v>212.1931515151515</c:v>
                </c:pt>
                <c:pt idx="2678">
                  <c:v>215.6181818181818</c:v>
                </c:pt>
                <c:pt idx="2679">
                  <c:v>214.69093939393937</c:v>
                </c:pt>
                <c:pt idx="2680">
                  <c:v>214.17203030303028</c:v>
                </c:pt>
                <c:pt idx="2681">
                  <c:v>210.65869696969696</c:v>
                </c:pt>
                <c:pt idx="2682">
                  <c:v>204.19566666666668</c:v>
                </c:pt>
                <c:pt idx="2683">
                  <c:v>195.58487878787878</c:v>
                </c:pt>
                <c:pt idx="2684">
                  <c:v>196.06472727272725</c:v>
                </c:pt>
                <c:pt idx="2685">
                  <c:v>189.51687878787877</c:v>
                </c:pt>
                <c:pt idx="2686">
                  <c:v>181.74536363636361</c:v>
                </c:pt>
                <c:pt idx="2687">
                  <c:v>176.60860606060606</c:v>
                </c:pt>
                <c:pt idx="2688">
                  <c:v>175.57448484848484</c:v>
                </c:pt>
                <c:pt idx="2689">
                  <c:v>181.53521212121211</c:v>
                </c:pt>
                <c:pt idx="2690">
                  <c:v>181.71384848484848</c:v>
                </c:pt>
                <c:pt idx="2691">
                  <c:v>171.97166666666664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BB-4756-8C4F-47068E8E4CCA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Sheet1!$M$3:$M$2694</c:f>
              <c:numCache>
                <c:formatCode>General</c:formatCode>
                <c:ptCount val="2692"/>
                <c:pt idx="8">
                  <c:v>92.3</c:v>
                </c:pt>
                <c:pt idx="9">
                  <c:v>87.648499999999999</c:v>
                </c:pt>
                <c:pt idx="10">
                  <c:v>82.283000000000001</c:v>
                </c:pt>
                <c:pt idx="11">
                  <c:v>70.122500000000002</c:v>
                </c:pt>
                <c:pt idx="12">
                  <c:v>73.751000000000005</c:v>
                </c:pt>
                <c:pt idx="13">
                  <c:v>110.64116666666666</c:v>
                </c:pt>
                <c:pt idx="14">
                  <c:v>152.95342857142856</c:v>
                </c:pt>
                <c:pt idx="15">
                  <c:v>145.74549999999999</c:v>
                </c:pt>
                <c:pt idx="16">
                  <c:v>133.36444444444444</c:v>
                </c:pt>
                <c:pt idx="17">
                  <c:v>125.43589999999999</c:v>
                </c:pt>
                <c:pt idx="18">
                  <c:v>138.27218181818182</c:v>
                </c:pt>
                <c:pt idx="19">
                  <c:v>143.86499999999998</c:v>
                </c:pt>
                <c:pt idx="20">
                  <c:v>145.74923076923076</c:v>
                </c:pt>
                <c:pt idx="21">
                  <c:v>146.03471428571427</c:v>
                </c:pt>
                <c:pt idx="22">
                  <c:v>143.24926666666667</c:v>
                </c:pt>
                <c:pt idx="23">
                  <c:v>148.94749999999999</c:v>
                </c:pt>
                <c:pt idx="24">
                  <c:v>149.81876470588236</c:v>
                </c:pt>
                <c:pt idx="25">
                  <c:v>154.37155555555557</c:v>
                </c:pt>
                <c:pt idx="26">
                  <c:v>155.64968421052632</c:v>
                </c:pt>
                <c:pt idx="27">
                  <c:v>152.39449999999999</c:v>
                </c:pt>
                <c:pt idx="28">
                  <c:v>149.26761904761904</c:v>
                </c:pt>
                <c:pt idx="29">
                  <c:v>148.05227272727274</c:v>
                </c:pt>
                <c:pt idx="30">
                  <c:v>154.79360869565218</c:v>
                </c:pt>
                <c:pt idx="31">
                  <c:v>157.32154166666666</c:v>
                </c:pt>
                <c:pt idx="32">
                  <c:v>156.15460000000002</c:v>
                </c:pt>
                <c:pt idx="33">
                  <c:v>158.33253846153849</c:v>
                </c:pt>
                <c:pt idx="34">
                  <c:v>154.43725925925926</c:v>
                </c:pt>
                <c:pt idx="35">
                  <c:v>151.49457142857145</c:v>
                </c:pt>
                <c:pt idx="36">
                  <c:v>154.88744827586208</c:v>
                </c:pt>
                <c:pt idx="37">
                  <c:v>153.22926666666669</c:v>
                </c:pt>
                <c:pt idx="38">
                  <c:v>150.33619354838712</c:v>
                </c:pt>
                <c:pt idx="39">
                  <c:v>152.18243750000002</c:v>
                </c:pt>
                <c:pt idx="40">
                  <c:v>151.56751515151518</c:v>
                </c:pt>
                <c:pt idx="41">
                  <c:v>151.26166666666668</c:v>
                </c:pt>
                <c:pt idx="42">
                  <c:v>155.70330303030303</c:v>
                </c:pt>
                <c:pt idx="43">
                  <c:v>156.9098181818182</c:v>
                </c:pt>
                <c:pt idx="44">
                  <c:v>158.03887878787879</c:v>
                </c:pt>
                <c:pt idx="45">
                  <c:v>158.33515151515152</c:v>
                </c:pt>
                <c:pt idx="46">
                  <c:v>151.42248484848488</c:v>
                </c:pt>
                <c:pt idx="47">
                  <c:v>142.20006060606059</c:v>
                </c:pt>
                <c:pt idx="48">
                  <c:v>146.76054545454545</c:v>
                </c:pt>
                <c:pt idx="49">
                  <c:v>152.54066666666668</c:v>
                </c:pt>
                <c:pt idx="50">
                  <c:v>168.68975757575757</c:v>
                </c:pt>
                <c:pt idx="51">
                  <c:v>170.71812121212119</c:v>
                </c:pt>
                <c:pt idx="52">
                  <c:v>170.31415151515151</c:v>
                </c:pt>
                <c:pt idx="53">
                  <c:v>170.12990909090908</c:v>
                </c:pt>
                <c:pt idx="54">
                  <c:v>174.43912121212119</c:v>
                </c:pt>
                <c:pt idx="55">
                  <c:v>178.86154545454545</c:v>
                </c:pt>
                <c:pt idx="56">
                  <c:v>180.02987878787877</c:v>
                </c:pt>
                <c:pt idx="57">
                  <c:v>182.70933333333332</c:v>
                </c:pt>
                <c:pt idx="58">
                  <c:v>180.33178787878788</c:v>
                </c:pt>
                <c:pt idx="59">
                  <c:v>184.47833333333332</c:v>
                </c:pt>
                <c:pt idx="60">
                  <c:v>188.62048484848486</c:v>
                </c:pt>
                <c:pt idx="61">
                  <c:v>190.08693939393939</c:v>
                </c:pt>
                <c:pt idx="62">
                  <c:v>190.07724242424243</c:v>
                </c:pt>
                <c:pt idx="63">
                  <c:v>186.60727272727269</c:v>
                </c:pt>
                <c:pt idx="64">
                  <c:v>184.72018181818177</c:v>
                </c:pt>
                <c:pt idx="65">
                  <c:v>186.9231818181818</c:v>
                </c:pt>
                <c:pt idx="66">
                  <c:v>183.24139393939393</c:v>
                </c:pt>
                <c:pt idx="67">
                  <c:v>187.57666666666663</c:v>
                </c:pt>
                <c:pt idx="68">
                  <c:v>195.27872727272728</c:v>
                </c:pt>
                <c:pt idx="69">
                  <c:v>198.7597272727273</c:v>
                </c:pt>
                <c:pt idx="70">
                  <c:v>204.51578787878788</c:v>
                </c:pt>
                <c:pt idx="71">
                  <c:v>209.68045454545455</c:v>
                </c:pt>
                <c:pt idx="72">
                  <c:v>207.9911515151515</c:v>
                </c:pt>
                <c:pt idx="73">
                  <c:v>206.76899999999998</c:v>
                </c:pt>
                <c:pt idx="74">
                  <c:v>209.16942424242424</c:v>
                </c:pt>
                <c:pt idx="75">
                  <c:v>206.73260606060606</c:v>
                </c:pt>
                <c:pt idx="76">
                  <c:v>208.85406060606061</c:v>
                </c:pt>
                <c:pt idx="77">
                  <c:v>213.48615151515153</c:v>
                </c:pt>
                <c:pt idx="78">
                  <c:v>217.82178787878789</c:v>
                </c:pt>
                <c:pt idx="79">
                  <c:v>224.88072727272731</c:v>
                </c:pt>
                <c:pt idx="80">
                  <c:v>228.54687878787882</c:v>
                </c:pt>
                <c:pt idx="81">
                  <c:v>225.71563636363641</c:v>
                </c:pt>
                <c:pt idx="82">
                  <c:v>223.62869696969702</c:v>
                </c:pt>
                <c:pt idx="83">
                  <c:v>207.70630303030308</c:v>
                </c:pt>
                <c:pt idx="84">
                  <c:v>200.23990909090912</c:v>
                </c:pt>
                <c:pt idx="85">
                  <c:v>195.75790909090912</c:v>
                </c:pt>
                <c:pt idx="86">
                  <c:v>192.5530303030304</c:v>
                </c:pt>
                <c:pt idx="87">
                  <c:v>186.54533333333339</c:v>
                </c:pt>
                <c:pt idx="88">
                  <c:v>181.31630303030309</c:v>
                </c:pt>
                <c:pt idx="89">
                  <c:v>177.39436363636364</c:v>
                </c:pt>
                <c:pt idx="90">
                  <c:v>173.64242424242425</c:v>
                </c:pt>
                <c:pt idx="91">
                  <c:v>173.34324242424245</c:v>
                </c:pt>
                <c:pt idx="92">
                  <c:v>169.5259696969697</c:v>
                </c:pt>
                <c:pt idx="93">
                  <c:v>168.96478787878786</c:v>
                </c:pt>
                <c:pt idx="94">
                  <c:v>168.46121212121213</c:v>
                </c:pt>
                <c:pt idx="95">
                  <c:v>169.38915151515153</c:v>
                </c:pt>
                <c:pt idx="96">
                  <c:v>167.10781818181815</c:v>
                </c:pt>
                <c:pt idx="97">
                  <c:v>164.38196969696969</c:v>
                </c:pt>
                <c:pt idx="98">
                  <c:v>162.11960606060606</c:v>
                </c:pt>
                <c:pt idx="99">
                  <c:v>170.55818181818182</c:v>
                </c:pt>
                <c:pt idx="100">
                  <c:v>177.98166666666668</c:v>
                </c:pt>
                <c:pt idx="101">
                  <c:v>183.54369696969698</c:v>
                </c:pt>
                <c:pt idx="102">
                  <c:v>185.77412121212117</c:v>
                </c:pt>
                <c:pt idx="103">
                  <c:v>188.08730303030296</c:v>
                </c:pt>
                <c:pt idx="104">
                  <c:v>194.80642424242419</c:v>
                </c:pt>
                <c:pt idx="105">
                  <c:v>197.11978787878783</c:v>
                </c:pt>
                <c:pt idx="106">
                  <c:v>201.64733333333331</c:v>
                </c:pt>
                <c:pt idx="107">
                  <c:v>204.62690909090907</c:v>
                </c:pt>
                <c:pt idx="108">
                  <c:v>211.56621212121209</c:v>
                </c:pt>
                <c:pt idx="109">
                  <c:v>221.60312121212118</c:v>
                </c:pt>
                <c:pt idx="110">
                  <c:v>225.25378787878785</c:v>
                </c:pt>
                <c:pt idx="111">
                  <c:v>223.28696969696966</c:v>
                </c:pt>
                <c:pt idx="112">
                  <c:v>218.7613636363636</c:v>
                </c:pt>
                <c:pt idx="113">
                  <c:v>218.55315151515148</c:v>
                </c:pt>
                <c:pt idx="114">
                  <c:v>219.84978787878791</c:v>
                </c:pt>
                <c:pt idx="115">
                  <c:v>219.78787878787881</c:v>
                </c:pt>
                <c:pt idx="116">
                  <c:v>224.06269696969699</c:v>
                </c:pt>
                <c:pt idx="117">
                  <c:v>226.75678787878789</c:v>
                </c:pt>
                <c:pt idx="118">
                  <c:v>231.82427272727276</c:v>
                </c:pt>
                <c:pt idx="119">
                  <c:v>236.62793939393941</c:v>
                </c:pt>
                <c:pt idx="120">
                  <c:v>242.50621212121212</c:v>
                </c:pt>
                <c:pt idx="121">
                  <c:v>247.65221212121213</c:v>
                </c:pt>
                <c:pt idx="122">
                  <c:v>247.39678787878788</c:v>
                </c:pt>
                <c:pt idx="123">
                  <c:v>249.23790909090911</c:v>
                </c:pt>
                <c:pt idx="124">
                  <c:v>250.45469696969695</c:v>
                </c:pt>
                <c:pt idx="125">
                  <c:v>248.74866666666668</c:v>
                </c:pt>
                <c:pt idx="126">
                  <c:v>251.82390909090904</c:v>
                </c:pt>
                <c:pt idx="127">
                  <c:v>263.26684848484842</c:v>
                </c:pt>
                <c:pt idx="128">
                  <c:v>266.79681818181814</c:v>
                </c:pt>
                <c:pt idx="129">
                  <c:v>268.11087878787879</c:v>
                </c:pt>
                <c:pt idx="130">
                  <c:v>268.44524242424245</c:v>
                </c:pt>
                <c:pt idx="131">
                  <c:v>269.57996969696973</c:v>
                </c:pt>
                <c:pt idx="132">
                  <c:v>262.54506060606059</c:v>
                </c:pt>
                <c:pt idx="133">
                  <c:v>258.56512121212126</c:v>
                </c:pt>
                <c:pt idx="134">
                  <c:v>253.5708787878788</c:v>
                </c:pt>
                <c:pt idx="135">
                  <c:v>243.68036363636367</c:v>
                </c:pt>
                <c:pt idx="136">
                  <c:v>235.28693939393946</c:v>
                </c:pt>
                <c:pt idx="137">
                  <c:v>226.72460606060611</c:v>
                </c:pt>
                <c:pt idx="138">
                  <c:v>224.0175151515152</c:v>
                </c:pt>
                <c:pt idx="139">
                  <c:v>220.50006060606066</c:v>
                </c:pt>
                <c:pt idx="140">
                  <c:v>223.60981818181821</c:v>
                </c:pt>
                <c:pt idx="141">
                  <c:v>220.0029090909091</c:v>
                </c:pt>
                <c:pt idx="142">
                  <c:v>207.95654545454545</c:v>
                </c:pt>
                <c:pt idx="143">
                  <c:v>202.67275757575757</c:v>
                </c:pt>
                <c:pt idx="144">
                  <c:v>201.74633333333333</c:v>
                </c:pt>
                <c:pt idx="145">
                  <c:v>200.33072727272727</c:v>
                </c:pt>
                <c:pt idx="146">
                  <c:v>196.8727878787879</c:v>
                </c:pt>
                <c:pt idx="147">
                  <c:v>192.81560606060606</c:v>
                </c:pt>
                <c:pt idx="148">
                  <c:v>188.96136363636361</c:v>
                </c:pt>
                <c:pt idx="149">
                  <c:v>183.21584848484846</c:v>
                </c:pt>
                <c:pt idx="150">
                  <c:v>178.27999999999997</c:v>
                </c:pt>
                <c:pt idx="151">
                  <c:v>173.40348484848482</c:v>
                </c:pt>
                <c:pt idx="152">
                  <c:v>168.1521515151515</c:v>
                </c:pt>
                <c:pt idx="153">
                  <c:v>159.76954545454544</c:v>
                </c:pt>
                <c:pt idx="154">
                  <c:v>154.39736363636365</c:v>
                </c:pt>
                <c:pt idx="155">
                  <c:v>161.60321212121212</c:v>
                </c:pt>
                <c:pt idx="156">
                  <c:v>164.05263636363637</c:v>
                </c:pt>
                <c:pt idx="157">
                  <c:v>162.84636363636363</c:v>
                </c:pt>
                <c:pt idx="158">
                  <c:v>164.64133333333334</c:v>
                </c:pt>
                <c:pt idx="159">
                  <c:v>162.29581818181819</c:v>
                </c:pt>
                <c:pt idx="160">
                  <c:v>154.14778787878791</c:v>
                </c:pt>
                <c:pt idx="161">
                  <c:v>155.01936363636364</c:v>
                </c:pt>
                <c:pt idx="162">
                  <c:v>157.9740303030303</c:v>
                </c:pt>
                <c:pt idx="163">
                  <c:v>161.69418181818182</c:v>
                </c:pt>
                <c:pt idx="164">
                  <c:v>165.04139393939394</c:v>
                </c:pt>
                <c:pt idx="165">
                  <c:v>166.47069696969697</c:v>
                </c:pt>
                <c:pt idx="166">
                  <c:v>159.24427272727274</c:v>
                </c:pt>
                <c:pt idx="167">
                  <c:v>157.47912121212124</c:v>
                </c:pt>
                <c:pt idx="168">
                  <c:v>165.04448484848487</c:v>
                </c:pt>
                <c:pt idx="169">
                  <c:v>166.05260606060611</c:v>
                </c:pt>
                <c:pt idx="170">
                  <c:v>166.98754545454551</c:v>
                </c:pt>
                <c:pt idx="171">
                  <c:v>171.93506060606069</c:v>
                </c:pt>
                <c:pt idx="172">
                  <c:v>173.2106060606061</c:v>
                </c:pt>
                <c:pt idx="173">
                  <c:v>164.22351515151519</c:v>
                </c:pt>
                <c:pt idx="174">
                  <c:v>158.19787878787884</c:v>
                </c:pt>
                <c:pt idx="175">
                  <c:v>155.83842424242428</c:v>
                </c:pt>
                <c:pt idx="176">
                  <c:v>151.37415151515157</c:v>
                </c:pt>
                <c:pt idx="177">
                  <c:v>152.58772727272728</c:v>
                </c:pt>
                <c:pt idx="178">
                  <c:v>158.57457575757579</c:v>
                </c:pt>
                <c:pt idx="179">
                  <c:v>161.14778787878791</c:v>
                </c:pt>
                <c:pt idx="180">
                  <c:v>162.96260606060611</c:v>
                </c:pt>
                <c:pt idx="181">
                  <c:v>165.14569696969698</c:v>
                </c:pt>
                <c:pt idx="182">
                  <c:v>170.28660606060609</c:v>
                </c:pt>
                <c:pt idx="183">
                  <c:v>178.90424242424243</c:v>
                </c:pt>
                <c:pt idx="184">
                  <c:v>184.70021212121213</c:v>
                </c:pt>
                <c:pt idx="185">
                  <c:v>186.73321212121215</c:v>
                </c:pt>
                <c:pt idx="186">
                  <c:v>189.2149393939394</c:v>
                </c:pt>
                <c:pt idx="187">
                  <c:v>190.14115151515153</c:v>
                </c:pt>
                <c:pt idx="188">
                  <c:v>183.87063636363635</c:v>
                </c:pt>
                <c:pt idx="189">
                  <c:v>183.32275757575755</c:v>
                </c:pt>
                <c:pt idx="190">
                  <c:v>185.37524242424237</c:v>
                </c:pt>
                <c:pt idx="191">
                  <c:v>181.33596969696964</c:v>
                </c:pt>
                <c:pt idx="192">
                  <c:v>176.00293939393939</c:v>
                </c:pt>
                <c:pt idx="193">
                  <c:v>172.23151515151514</c:v>
                </c:pt>
                <c:pt idx="194">
                  <c:v>166.33403030303029</c:v>
                </c:pt>
                <c:pt idx="195">
                  <c:v>161.70484848484847</c:v>
                </c:pt>
                <c:pt idx="196">
                  <c:v>159.94854545454544</c:v>
                </c:pt>
                <c:pt idx="197">
                  <c:v>157.19021212121214</c:v>
                </c:pt>
                <c:pt idx="198">
                  <c:v>155.46118181818184</c:v>
                </c:pt>
                <c:pt idx="199">
                  <c:v>157.40615151515155</c:v>
                </c:pt>
                <c:pt idx="200">
                  <c:v>155.30781818181825</c:v>
                </c:pt>
                <c:pt idx="201">
                  <c:v>150.50193939393944</c:v>
                </c:pt>
                <c:pt idx="202">
                  <c:v>149.51660606060608</c:v>
                </c:pt>
                <c:pt idx="203">
                  <c:v>146.7620606060606</c:v>
                </c:pt>
                <c:pt idx="204">
                  <c:v>145.84781818181818</c:v>
                </c:pt>
                <c:pt idx="205">
                  <c:v>148.48536363636367</c:v>
                </c:pt>
                <c:pt idx="206">
                  <c:v>155.51936363636366</c:v>
                </c:pt>
                <c:pt idx="207">
                  <c:v>159.3596060606061</c:v>
                </c:pt>
                <c:pt idx="208">
                  <c:v>161.04333333333338</c:v>
                </c:pt>
                <c:pt idx="209">
                  <c:v>164.94815151515152</c:v>
                </c:pt>
                <c:pt idx="210">
                  <c:v>163.27433333333335</c:v>
                </c:pt>
                <c:pt idx="211">
                  <c:v>157.71221212121216</c:v>
                </c:pt>
                <c:pt idx="212">
                  <c:v>154.59927272727273</c:v>
                </c:pt>
                <c:pt idx="213">
                  <c:v>155.0296363636364</c:v>
                </c:pt>
                <c:pt idx="214">
                  <c:v>157.23824242424246</c:v>
                </c:pt>
                <c:pt idx="215">
                  <c:v>156.05966666666663</c:v>
                </c:pt>
                <c:pt idx="216">
                  <c:v>151.44475757575759</c:v>
                </c:pt>
                <c:pt idx="217">
                  <c:v>150.62775757575756</c:v>
                </c:pt>
                <c:pt idx="218">
                  <c:v>152.21012121212118</c:v>
                </c:pt>
                <c:pt idx="219">
                  <c:v>151.85024242424237</c:v>
                </c:pt>
                <c:pt idx="220">
                  <c:v>151.95084848484842</c:v>
                </c:pt>
                <c:pt idx="221">
                  <c:v>150.68590909090904</c:v>
                </c:pt>
                <c:pt idx="222">
                  <c:v>147.48084848484845</c:v>
                </c:pt>
                <c:pt idx="223">
                  <c:v>143.32948484848484</c:v>
                </c:pt>
                <c:pt idx="224">
                  <c:v>142.90584848484846</c:v>
                </c:pt>
                <c:pt idx="225">
                  <c:v>143.56796969696964</c:v>
                </c:pt>
                <c:pt idx="226">
                  <c:v>142.59454545454543</c:v>
                </c:pt>
                <c:pt idx="227">
                  <c:v>142.75724242424238</c:v>
                </c:pt>
                <c:pt idx="228">
                  <c:v>144.53112121212118</c:v>
                </c:pt>
                <c:pt idx="229">
                  <c:v>142.49478787878786</c:v>
                </c:pt>
                <c:pt idx="230">
                  <c:v>139.80069696969699</c:v>
                </c:pt>
                <c:pt idx="231">
                  <c:v>138.29869696969698</c:v>
                </c:pt>
                <c:pt idx="232">
                  <c:v>135.22515151515151</c:v>
                </c:pt>
                <c:pt idx="233">
                  <c:v>131.63860606060607</c:v>
                </c:pt>
                <c:pt idx="234">
                  <c:v>128.8236666666667</c:v>
                </c:pt>
                <c:pt idx="235">
                  <c:v>131.64184848484851</c:v>
                </c:pt>
                <c:pt idx="236">
                  <c:v>134.16060606060609</c:v>
                </c:pt>
                <c:pt idx="237">
                  <c:v>128.80363636363637</c:v>
                </c:pt>
                <c:pt idx="238">
                  <c:v>124.48069696969701</c:v>
                </c:pt>
                <c:pt idx="239">
                  <c:v>119.01218181818187</c:v>
                </c:pt>
                <c:pt idx="240">
                  <c:v>116.97784848484852</c:v>
                </c:pt>
                <c:pt idx="241">
                  <c:v>116.56081818181821</c:v>
                </c:pt>
                <c:pt idx="242">
                  <c:v>113.47269696969698</c:v>
                </c:pt>
                <c:pt idx="243">
                  <c:v>112.48475757575761</c:v>
                </c:pt>
                <c:pt idx="244">
                  <c:v>111.11330303030307</c:v>
                </c:pt>
                <c:pt idx="245">
                  <c:v>109.82375757575761</c:v>
                </c:pt>
                <c:pt idx="246">
                  <c:v>107.67830303030306</c:v>
                </c:pt>
                <c:pt idx="247">
                  <c:v>105.21351515151517</c:v>
                </c:pt>
                <c:pt idx="248">
                  <c:v>106.06503030303031</c:v>
                </c:pt>
                <c:pt idx="249">
                  <c:v>107.28918181818183</c:v>
                </c:pt>
                <c:pt idx="250">
                  <c:v>104.54966666666667</c:v>
                </c:pt>
                <c:pt idx="251">
                  <c:v>102.5198787878788</c:v>
                </c:pt>
                <c:pt idx="252">
                  <c:v>102.40793939393939</c:v>
                </c:pt>
                <c:pt idx="253">
                  <c:v>103.89684848484848</c:v>
                </c:pt>
                <c:pt idx="254">
                  <c:v>109.0238181818182</c:v>
                </c:pt>
                <c:pt idx="255">
                  <c:v>115.21284848484849</c:v>
                </c:pt>
                <c:pt idx="256">
                  <c:v>125.29451515151518</c:v>
                </c:pt>
                <c:pt idx="257">
                  <c:v>132.15878787878788</c:v>
                </c:pt>
                <c:pt idx="258">
                  <c:v>133.63533333333334</c:v>
                </c:pt>
                <c:pt idx="259">
                  <c:v>134.41042424242423</c:v>
                </c:pt>
                <c:pt idx="260">
                  <c:v>135.67524242424241</c:v>
                </c:pt>
                <c:pt idx="261">
                  <c:v>135.12933333333334</c:v>
                </c:pt>
                <c:pt idx="262">
                  <c:v>140.78933333333336</c:v>
                </c:pt>
                <c:pt idx="263">
                  <c:v>156.38881818181821</c:v>
                </c:pt>
                <c:pt idx="264">
                  <c:v>175.39545454545456</c:v>
                </c:pt>
                <c:pt idx="265">
                  <c:v>193.36615151515153</c:v>
                </c:pt>
                <c:pt idx="266">
                  <c:v>200.94696969696969</c:v>
                </c:pt>
                <c:pt idx="267">
                  <c:v>207.42048484848485</c:v>
                </c:pt>
                <c:pt idx="268">
                  <c:v>213.46284848484854</c:v>
                </c:pt>
                <c:pt idx="269">
                  <c:v>213.845696969697</c:v>
                </c:pt>
                <c:pt idx="270">
                  <c:v>216.96378787878788</c:v>
                </c:pt>
                <c:pt idx="271">
                  <c:v>224.88387878787884</c:v>
                </c:pt>
                <c:pt idx="272">
                  <c:v>234.65130303030307</c:v>
                </c:pt>
                <c:pt idx="273">
                  <c:v>239.34400000000005</c:v>
                </c:pt>
                <c:pt idx="274">
                  <c:v>244.60115151515157</c:v>
                </c:pt>
                <c:pt idx="275">
                  <c:v>250.49896969696971</c:v>
                </c:pt>
                <c:pt idx="276">
                  <c:v>252.92806060606065</c:v>
                </c:pt>
                <c:pt idx="277">
                  <c:v>257.16266666666672</c:v>
                </c:pt>
                <c:pt idx="278">
                  <c:v>265.13239393939398</c:v>
                </c:pt>
                <c:pt idx="279">
                  <c:v>269.80039393939398</c:v>
                </c:pt>
                <c:pt idx="280">
                  <c:v>271.04651515151522</c:v>
                </c:pt>
                <c:pt idx="281">
                  <c:v>269.72118181818183</c:v>
                </c:pt>
                <c:pt idx="282">
                  <c:v>268.67863636363637</c:v>
                </c:pt>
                <c:pt idx="283">
                  <c:v>268.48551515151513</c:v>
                </c:pt>
                <c:pt idx="284">
                  <c:v>267.86042424242419</c:v>
                </c:pt>
                <c:pt idx="285">
                  <c:v>268.87799999999993</c:v>
                </c:pt>
                <c:pt idx="286">
                  <c:v>268.64218181818171</c:v>
                </c:pt>
                <c:pt idx="287">
                  <c:v>264.59351515151513</c:v>
                </c:pt>
                <c:pt idx="288">
                  <c:v>260.58369696969697</c:v>
                </c:pt>
                <c:pt idx="289">
                  <c:v>255.85321212121215</c:v>
                </c:pt>
                <c:pt idx="290">
                  <c:v>254.94006060606057</c:v>
                </c:pt>
                <c:pt idx="291">
                  <c:v>258.84766666666661</c:v>
                </c:pt>
                <c:pt idx="292">
                  <c:v>263.68984848484854</c:v>
                </c:pt>
                <c:pt idx="293">
                  <c:v>266.50187878787881</c:v>
                </c:pt>
                <c:pt idx="294">
                  <c:v>266.7170303030303</c:v>
                </c:pt>
                <c:pt idx="295">
                  <c:v>263.13484848484853</c:v>
                </c:pt>
                <c:pt idx="296">
                  <c:v>249.1555151515152</c:v>
                </c:pt>
                <c:pt idx="297">
                  <c:v>232.43381818181814</c:v>
                </c:pt>
                <c:pt idx="298">
                  <c:v>216.70206060606057</c:v>
                </c:pt>
                <c:pt idx="299">
                  <c:v>206.67221212121211</c:v>
                </c:pt>
                <c:pt idx="300">
                  <c:v>197.3718484848485</c:v>
                </c:pt>
                <c:pt idx="301">
                  <c:v>187.75542424242425</c:v>
                </c:pt>
                <c:pt idx="302">
                  <c:v>186.77784848484853</c:v>
                </c:pt>
                <c:pt idx="303">
                  <c:v>187.4139090909091</c:v>
                </c:pt>
                <c:pt idx="304">
                  <c:v>177.50593939393943</c:v>
                </c:pt>
                <c:pt idx="305">
                  <c:v>165.34066666666672</c:v>
                </c:pt>
                <c:pt idx="306">
                  <c:v>159.91730303030306</c:v>
                </c:pt>
                <c:pt idx="307">
                  <c:v>155.31287878787884</c:v>
                </c:pt>
                <c:pt idx="308">
                  <c:v>154.84087878787884</c:v>
                </c:pt>
                <c:pt idx="309">
                  <c:v>159.23163636363637</c:v>
                </c:pt>
                <c:pt idx="310">
                  <c:v>157.83024242424244</c:v>
                </c:pt>
                <c:pt idx="311">
                  <c:v>152.49724242424242</c:v>
                </c:pt>
                <c:pt idx="312">
                  <c:v>150.73139393939394</c:v>
                </c:pt>
                <c:pt idx="313">
                  <c:v>152.50872727272727</c:v>
                </c:pt>
                <c:pt idx="314">
                  <c:v>156.61484848484847</c:v>
                </c:pt>
                <c:pt idx="315">
                  <c:v>159.26909090909089</c:v>
                </c:pt>
                <c:pt idx="316">
                  <c:v>161.47333333333333</c:v>
                </c:pt>
                <c:pt idx="317">
                  <c:v>162.15827272727273</c:v>
                </c:pt>
                <c:pt idx="318">
                  <c:v>163.32645454545454</c:v>
                </c:pt>
                <c:pt idx="319">
                  <c:v>172.5614545454545</c:v>
                </c:pt>
                <c:pt idx="320">
                  <c:v>176.50027272727266</c:v>
                </c:pt>
                <c:pt idx="321">
                  <c:v>179.19084848484846</c:v>
                </c:pt>
                <c:pt idx="322">
                  <c:v>186.39481818181821</c:v>
                </c:pt>
                <c:pt idx="323">
                  <c:v>193.53442424242422</c:v>
                </c:pt>
                <c:pt idx="324">
                  <c:v>194.35572727272728</c:v>
                </c:pt>
                <c:pt idx="325">
                  <c:v>192.89681818181819</c:v>
                </c:pt>
                <c:pt idx="326">
                  <c:v>190.08478787878786</c:v>
                </c:pt>
                <c:pt idx="327">
                  <c:v>189.57857575757575</c:v>
                </c:pt>
                <c:pt idx="328">
                  <c:v>193.05763636363636</c:v>
                </c:pt>
                <c:pt idx="329">
                  <c:v>199.38200000000003</c:v>
                </c:pt>
                <c:pt idx="330">
                  <c:v>204.92824242424243</c:v>
                </c:pt>
                <c:pt idx="331">
                  <c:v>213.42290909090909</c:v>
                </c:pt>
                <c:pt idx="332">
                  <c:v>227.29696969696971</c:v>
                </c:pt>
                <c:pt idx="333">
                  <c:v>233.69403030303033</c:v>
                </c:pt>
                <c:pt idx="334">
                  <c:v>233.57321212121215</c:v>
                </c:pt>
                <c:pt idx="335">
                  <c:v>229.21587878787881</c:v>
                </c:pt>
                <c:pt idx="336">
                  <c:v>227.08893939393943</c:v>
                </c:pt>
                <c:pt idx="337">
                  <c:v>234.22233333333332</c:v>
                </c:pt>
                <c:pt idx="338">
                  <c:v>237.11487878787878</c:v>
                </c:pt>
                <c:pt idx="339">
                  <c:v>238.16278787878787</c:v>
                </c:pt>
                <c:pt idx="340">
                  <c:v>238.86478787878787</c:v>
                </c:pt>
                <c:pt idx="341">
                  <c:v>240.04763636363634</c:v>
                </c:pt>
                <c:pt idx="342">
                  <c:v>241.17678787878788</c:v>
                </c:pt>
                <c:pt idx="343">
                  <c:v>243.0599393939394</c:v>
                </c:pt>
                <c:pt idx="344">
                  <c:v>248.05384848484849</c:v>
                </c:pt>
                <c:pt idx="345">
                  <c:v>250.53866666666661</c:v>
                </c:pt>
                <c:pt idx="346">
                  <c:v>247.99057575757573</c:v>
                </c:pt>
                <c:pt idx="347">
                  <c:v>246.62084848484847</c:v>
                </c:pt>
                <c:pt idx="348">
                  <c:v>249.68903030303028</c:v>
                </c:pt>
                <c:pt idx="349">
                  <c:v>253.0082121212121</c:v>
                </c:pt>
                <c:pt idx="350">
                  <c:v>264.55760606060602</c:v>
                </c:pt>
                <c:pt idx="351">
                  <c:v>285.92115151515145</c:v>
                </c:pt>
                <c:pt idx="352">
                  <c:v>284.10587878787874</c:v>
                </c:pt>
                <c:pt idx="353">
                  <c:v>276.65381818181817</c:v>
                </c:pt>
                <c:pt idx="354">
                  <c:v>268.5306666666666</c:v>
                </c:pt>
                <c:pt idx="355">
                  <c:v>256.66803030303026</c:v>
                </c:pt>
                <c:pt idx="356">
                  <c:v>250.12648484848481</c:v>
                </c:pt>
                <c:pt idx="357">
                  <c:v>250.35942424242421</c:v>
                </c:pt>
                <c:pt idx="358">
                  <c:v>247.18933333333331</c:v>
                </c:pt>
                <c:pt idx="359">
                  <c:v>245.80060606060607</c:v>
                </c:pt>
                <c:pt idx="360">
                  <c:v>243.97857575757578</c:v>
                </c:pt>
                <c:pt idx="361">
                  <c:v>237.72496969696971</c:v>
                </c:pt>
                <c:pt idx="362">
                  <c:v>231.35806060606066</c:v>
                </c:pt>
                <c:pt idx="363">
                  <c:v>226.45600000000005</c:v>
                </c:pt>
                <c:pt idx="364">
                  <c:v>216.19578787878791</c:v>
                </c:pt>
                <c:pt idx="365">
                  <c:v>204.16442424242427</c:v>
                </c:pt>
                <c:pt idx="366">
                  <c:v>200.88893939393944</c:v>
                </c:pt>
                <c:pt idx="367">
                  <c:v>203.96375757575763</c:v>
                </c:pt>
                <c:pt idx="368">
                  <c:v>204.92563636363641</c:v>
                </c:pt>
                <c:pt idx="369">
                  <c:v>203.32439393939399</c:v>
                </c:pt>
                <c:pt idx="370">
                  <c:v>195.70506060606064</c:v>
                </c:pt>
                <c:pt idx="371">
                  <c:v>194.59030303030303</c:v>
                </c:pt>
                <c:pt idx="372">
                  <c:v>195.73475757575758</c:v>
                </c:pt>
                <c:pt idx="373">
                  <c:v>198.87200000000001</c:v>
                </c:pt>
                <c:pt idx="374">
                  <c:v>199.70060606060605</c:v>
                </c:pt>
                <c:pt idx="375">
                  <c:v>195.74312121212122</c:v>
                </c:pt>
                <c:pt idx="376">
                  <c:v>190.25296969696967</c:v>
                </c:pt>
                <c:pt idx="377">
                  <c:v>184.67148484848485</c:v>
                </c:pt>
                <c:pt idx="378">
                  <c:v>182.94748484848486</c:v>
                </c:pt>
                <c:pt idx="379">
                  <c:v>188.33706060606062</c:v>
                </c:pt>
                <c:pt idx="380">
                  <c:v>190.38539393939394</c:v>
                </c:pt>
                <c:pt idx="381">
                  <c:v>187.28109090909092</c:v>
                </c:pt>
                <c:pt idx="382">
                  <c:v>183.77763636363642</c:v>
                </c:pt>
                <c:pt idx="383">
                  <c:v>173.94184848484858</c:v>
                </c:pt>
                <c:pt idx="384">
                  <c:v>154.4998787878788</c:v>
                </c:pt>
                <c:pt idx="385">
                  <c:v>147.75290909090907</c:v>
                </c:pt>
                <c:pt idx="386">
                  <c:v>149.10027272727271</c:v>
                </c:pt>
                <c:pt idx="387">
                  <c:v>149.8030606060606</c:v>
                </c:pt>
                <c:pt idx="388">
                  <c:v>148.8271818181818</c:v>
                </c:pt>
                <c:pt idx="389">
                  <c:v>146.43269696969696</c:v>
                </c:pt>
                <c:pt idx="390">
                  <c:v>142.70872727272726</c:v>
                </c:pt>
                <c:pt idx="391">
                  <c:v>144.69254545454544</c:v>
                </c:pt>
                <c:pt idx="392">
                  <c:v>148.2204848484848</c:v>
                </c:pt>
                <c:pt idx="393">
                  <c:v>150.33357575757572</c:v>
                </c:pt>
                <c:pt idx="394">
                  <c:v>152.53612121212117</c:v>
                </c:pt>
                <c:pt idx="395">
                  <c:v>156.98209090909089</c:v>
                </c:pt>
                <c:pt idx="396">
                  <c:v>158.6460303030303</c:v>
                </c:pt>
                <c:pt idx="397">
                  <c:v>160.98157575757574</c:v>
                </c:pt>
                <c:pt idx="398">
                  <c:v>159.35403030303027</c:v>
                </c:pt>
                <c:pt idx="399">
                  <c:v>157.68454545454543</c:v>
                </c:pt>
                <c:pt idx="400">
                  <c:v>156.52148484848482</c:v>
                </c:pt>
                <c:pt idx="401">
                  <c:v>160.95381818181815</c:v>
                </c:pt>
                <c:pt idx="402">
                  <c:v>162.63075757575757</c:v>
                </c:pt>
                <c:pt idx="403">
                  <c:v>168.26763636363631</c:v>
                </c:pt>
                <c:pt idx="404">
                  <c:v>170.65269696969693</c:v>
                </c:pt>
                <c:pt idx="405">
                  <c:v>170.49839393939391</c:v>
                </c:pt>
                <c:pt idx="406">
                  <c:v>167.31899999999996</c:v>
                </c:pt>
                <c:pt idx="407">
                  <c:v>160.97745454545449</c:v>
                </c:pt>
                <c:pt idx="408">
                  <c:v>159.40333333333331</c:v>
                </c:pt>
                <c:pt idx="409">
                  <c:v>161.21690909090907</c:v>
                </c:pt>
                <c:pt idx="410">
                  <c:v>162.13003030303031</c:v>
                </c:pt>
                <c:pt idx="411">
                  <c:v>160.10212121212123</c:v>
                </c:pt>
                <c:pt idx="412">
                  <c:v>153.10642424242425</c:v>
                </c:pt>
                <c:pt idx="413">
                  <c:v>147.28333333333333</c:v>
                </c:pt>
                <c:pt idx="414">
                  <c:v>145.31245454545456</c:v>
                </c:pt>
                <c:pt idx="415">
                  <c:v>144.86478787878787</c:v>
                </c:pt>
                <c:pt idx="416">
                  <c:v>144.70718181818179</c:v>
                </c:pt>
                <c:pt idx="417">
                  <c:v>141.74490909090912</c:v>
                </c:pt>
                <c:pt idx="418">
                  <c:v>139.90615151515155</c:v>
                </c:pt>
                <c:pt idx="419">
                  <c:v>141.26912121212126</c:v>
                </c:pt>
                <c:pt idx="420">
                  <c:v>149.0985454545455</c:v>
                </c:pt>
                <c:pt idx="421">
                  <c:v>156.3086363636364</c:v>
                </c:pt>
                <c:pt idx="422">
                  <c:v>157.05903030303034</c:v>
                </c:pt>
                <c:pt idx="423">
                  <c:v>155.20736363636365</c:v>
                </c:pt>
                <c:pt idx="424">
                  <c:v>154.00063636363637</c:v>
                </c:pt>
                <c:pt idx="425">
                  <c:v>150.064696969697</c:v>
                </c:pt>
                <c:pt idx="426">
                  <c:v>148.15233333333333</c:v>
                </c:pt>
                <c:pt idx="427">
                  <c:v>146.41499999999999</c:v>
                </c:pt>
                <c:pt idx="428">
                  <c:v>138.56760606060604</c:v>
                </c:pt>
                <c:pt idx="429">
                  <c:v>133.33903030303031</c:v>
                </c:pt>
                <c:pt idx="430">
                  <c:v>133.47860606060607</c:v>
                </c:pt>
                <c:pt idx="431">
                  <c:v>138.72557575757574</c:v>
                </c:pt>
                <c:pt idx="432">
                  <c:v>144.45087878787882</c:v>
                </c:pt>
                <c:pt idx="433">
                  <c:v>143.80172727272725</c:v>
                </c:pt>
                <c:pt idx="434">
                  <c:v>139.61142424242422</c:v>
                </c:pt>
                <c:pt idx="435">
                  <c:v>141.1512727272727</c:v>
                </c:pt>
                <c:pt idx="436">
                  <c:v>155.25666666666666</c:v>
                </c:pt>
                <c:pt idx="437">
                  <c:v>156.42303030303029</c:v>
                </c:pt>
                <c:pt idx="438">
                  <c:v>154.72339393939393</c:v>
                </c:pt>
                <c:pt idx="439">
                  <c:v>156.13763636363635</c:v>
                </c:pt>
                <c:pt idx="440">
                  <c:v>162.43403030303028</c:v>
                </c:pt>
                <c:pt idx="441">
                  <c:v>173.51172727272726</c:v>
                </c:pt>
                <c:pt idx="442">
                  <c:v>184.29384848484847</c:v>
                </c:pt>
                <c:pt idx="443">
                  <c:v>193.39415151515149</c:v>
                </c:pt>
                <c:pt idx="444">
                  <c:v>205.85696969696971</c:v>
                </c:pt>
                <c:pt idx="445">
                  <c:v>220.79975757575758</c:v>
                </c:pt>
                <c:pt idx="446">
                  <c:v>227.57245454545455</c:v>
                </c:pt>
                <c:pt idx="447">
                  <c:v>228.74190909090908</c:v>
                </c:pt>
                <c:pt idx="448">
                  <c:v>234.97981818181816</c:v>
                </c:pt>
                <c:pt idx="449">
                  <c:v>236.3982424242424</c:v>
                </c:pt>
                <c:pt idx="450">
                  <c:v>236.35130303030303</c:v>
                </c:pt>
                <c:pt idx="451">
                  <c:v>238.47412121212119</c:v>
                </c:pt>
                <c:pt idx="452">
                  <c:v>243.12645454545455</c:v>
                </c:pt>
                <c:pt idx="453">
                  <c:v>237.70733333333334</c:v>
                </c:pt>
                <c:pt idx="454">
                  <c:v>234.0028484848485</c:v>
                </c:pt>
                <c:pt idx="455">
                  <c:v>236.7110303030303</c:v>
                </c:pt>
                <c:pt idx="456">
                  <c:v>237.98096969696968</c:v>
                </c:pt>
                <c:pt idx="457">
                  <c:v>237.40309090909093</c:v>
                </c:pt>
                <c:pt idx="458">
                  <c:v>243.37933333333331</c:v>
                </c:pt>
                <c:pt idx="459">
                  <c:v>248.35172727272726</c:v>
                </c:pt>
                <c:pt idx="460">
                  <c:v>250.30827272727268</c:v>
                </c:pt>
                <c:pt idx="461">
                  <c:v>253.28875757575753</c:v>
                </c:pt>
                <c:pt idx="462">
                  <c:v>256.65803030303033</c:v>
                </c:pt>
                <c:pt idx="463">
                  <c:v>256.56800000000004</c:v>
                </c:pt>
                <c:pt idx="464">
                  <c:v>253.67545454545453</c:v>
                </c:pt>
                <c:pt idx="465">
                  <c:v>248.80939393939386</c:v>
                </c:pt>
                <c:pt idx="466">
                  <c:v>251.69984848484842</c:v>
                </c:pt>
                <c:pt idx="467">
                  <c:v>259.19248484848475</c:v>
                </c:pt>
                <c:pt idx="468">
                  <c:v>258.15796969696964</c:v>
                </c:pt>
                <c:pt idx="469">
                  <c:v>240.30048484848479</c:v>
                </c:pt>
                <c:pt idx="470">
                  <c:v>244.30630303030301</c:v>
                </c:pt>
                <c:pt idx="471">
                  <c:v>247.55663636363633</c:v>
                </c:pt>
                <c:pt idx="472">
                  <c:v>246.82099999999994</c:v>
                </c:pt>
                <c:pt idx="473">
                  <c:v>240.42278787878783</c:v>
                </c:pt>
                <c:pt idx="474">
                  <c:v>228.27412121212117</c:v>
                </c:pt>
                <c:pt idx="475">
                  <c:v>219.24030303030298</c:v>
                </c:pt>
                <c:pt idx="476">
                  <c:v>207.64051515151513</c:v>
                </c:pt>
                <c:pt idx="477">
                  <c:v>191.93139393939396</c:v>
                </c:pt>
                <c:pt idx="478">
                  <c:v>177.19539393939397</c:v>
                </c:pt>
                <c:pt idx="479">
                  <c:v>169.25548484848485</c:v>
                </c:pt>
                <c:pt idx="480">
                  <c:v>163.60003030303031</c:v>
                </c:pt>
                <c:pt idx="481">
                  <c:v>153.03006060606063</c:v>
                </c:pt>
                <c:pt idx="482">
                  <c:v>148.64506060606064</c:v>
                </c:pt>
                <c:pt idx="483">
                  <c:v>154.06906060606062</c:v>
                </c:pt>
                <c:pt idx="484">
                  <c:v>161.73381818181818</c:v>
                </c:pt>
                <c:pt idx="485">
                  <c:v>160.65045454545452</c:v>
                </c:pt>
                <c:pt idx="486">
                  <c:v>160.55015151515147</c:v>
                </c:pt>
                <c:pt idx="487">
                  <c:v>161.79351515151515</c:v>
                </c:pt>
                <c:pt idx="488">
                  <c:v>159.64430303030304</c:v>
                </c:pt>
                <c:pt idx="489">
                  <c:v>157.58742424242422</c:v>
                </c:pt>
                <c:pt idx="490">
                  <c:v>159.22493939393937</c:v>
                </c:pt>
                <c:pt idx="491">
                  <c:v>160.38884848484847</c:v>
                </c:pt>
                <c:pt idx="492">
                  <c:v>162.971</c:v>
                </c:pt>
                <c:pt idx="493">
                  <c:v>163.39687878787882</c:v>
                </c:pt>
                <c:pt idx="494">
                  <c:v>163.69839393939395</c:v>
                </c:pt>
                <c:pt idx="495">
                  <c:v>164.06524242424246</c:v>
                </c:pt>
                <c:pt idx="496">
                  <c:v>166.38327272727275</c:v>
                </c:pt>
                <c:pt idx="497">
                  <c:v>171.86857575757577</c:v>
                </c:pt>
                <c:pt idx="498">
                  <c:v>174.00490909090917</c:v>
                </c:pt>
                <c:pt idx="499">
                  <c:v>173.48672727272734</c:v>
                </c:pt>
                <c:pt idx="500">
                  <c:v>173.32009090909096</c:v>
                </c:pt>
                <c:pt idx="501">
                  <c:v>173.03078787878789</c:v>
                </c:pt>
                <c:pt idx="502">
                  <c:v>176.3189090909091</c:v>
                </c:pt>
                <c:pt idx="503">
                  <c:v>169.33751515151516</c:v>
                </c:pt>
                <c:pt idx="504">
                  <c:v>166.25254545454547</c:v>
                </c:pt>
                <c:pt idx="505">
                  <c:v>162.82333333333332</c:v>
                </c:pt>
                <c:pt idx="506">
                  <c:v>165.84939393939393</c:v>
                </c:pt>
                <c:pt idx="507">
                  <c:v>166.17990909090909</c:v>
                </c:pt>
                <c:pt idx="508">
                  <c:v>163.71436363636363</c:v>
                </c:pt>
                <c:pt idx="509">
                  <c:v>162.92133333333331</c:v>
                </c:pt>
                <c:pt idx="510">
                  <c:v>166.44993939393939</c:v>
                </c:pt>
                <c:pt idx="511">
                  <c:v>174.34693939393938</c:v>
                </c:pt>
                <c:pt idx="512">
                  <c:v>184.57627272727271</c:v>
                </c:pt>
                <c:pt idx="513">
                  <c:v>192.16557575757574</c:v>
                </c:pt>
                <c:pt idx="514">
                  <c:v>193.46678787878787</c:v>
                </c:pt>
                <c:pt idx="515">
                  <c:v>192.6131212121212</c:v>
                </c:pt>
                <c:pt idx="516">
                  <c:v>188.98163636363631</c:v>
                </c:pt>
                <c:pt idx="517">
                  <c:v>185.15906060606054</c:v>
                </c:pt>
                <c:pt idx="518">
                  <c:v>192.31133333333332</c:v>
                </c:pt>
                <c:pt idx="519">
                  <c:v>197.44218181818178</c:v>
                </c:pt>
                <c:pt idx="520">
                  <c:v>199.80681818181816</c:v>
                </c:pt>
                <c:pt idx="521">
                  <c:v>200.98203030303029</c:v>
                </c:pt>
                <c:pt idx="522">
                  <c:v>201.62236363636362</c:v>
                </c:pt>
                <c:pt idx="523">
                  <c:v>198.90939393939394</c:v>
                </c:pt>
                <c:pt idx="524">
                  <c:v>192.35630303030302</c:v>
                </c:pt>
                <c:pt idx="525">
                  <c:v>192.25063636363637</c:v>
                </c:pt>
                <c:pt idx="526">
                  <c:v>199.0588787878788</c:v>
                </c:pt>
                <c:pt idx="527">
                  <c:v>213.99515151515155</c:v>
                </c:pt>
                <c:pt idx="528">
                  <c:v>211.40836363636365</c:v>
                </c:pt>
                <c:pt idx="529">
                  <c:v>211.47133333333338</c:v>
                </c:pt>
                <c:pt idx="530">
                  <c:v>206.27136363636367</c:v>
                </c:pt>
                <c:pt idx="531">
                  <c:v>204.89742424242422</c:v>
                </c:pt>
                <c:pt idx="532">
                  <c:v>201.45751515151514</c:v>
                </c:pt>
                <c:pt idx="533">
                  <c:v>192.20036363636362</c:v>
                </c:pt>
                <c:pt idx="534">
                  <c:v>189.64863636363634</c:v>
                </c:pt>
                <c:pt idx="535">
                  <c:v>189.9164848484848</c:v>
                </c:pt>
                <c:pt idx="536">
                  <c:v>191.79569696969693</c:v>
                </c:pt>
                <c:pt idx="537">
                  <c:v>190.25778787878787</c:v>
                </c:pt>
                <c:pt idx="538">
                  <c:v>190.33996969696969</c:v>
                </c:pt>
                <c:pt idx="539">
                  <c:v>186.27103030303033</c:v>
                </c:pt>
                <c:pt idx="540">
                  <c:v>184.36996969696972</c:v>
                </c:pt>
                <c:pt idx="541">
                  <c:v>184.68333333333331</c:v>
                </c:pt>
                <c:pt idx="542">
                  <c:v>187.80806060606059</c:v>
                </c:pt>
                <c:pt idx="543">
                  <c:v>193.23712121212117</c:v>
                </c:pt>
                <c:pt idx="544">
                  <c:v>189.07966666666667</c:v>
                </c:pt>
                <c:pt idx="545">
                  <c:v>178.31784848484847</c:v>
                </c:pt>
                <c:pt idx="546">
                  <c:v>173.2262424242424</c:v>
                </c:pt>
                <c:pt idx="547">
                  <c:v>173.10818181818181</c:v>
                </c:pt>
                <c:pt idx="548">
                  <c:v>174.87678787878792</c:v>
                </c:pt>
                <c:pt idx="549">
                  <c:v>172.11654545454547</c:v>
                </c:pt>
                <c:pt idx="550">
                  <c:v>166.41369696969699</c:v>
                </c:pt>
                <c:pt idx="551">
                  <c:v>156.11848484848485</c:v>
                </c:pt>
                <c:pt idx="552">
                  <c:v>150.85127272727271</c:v>
                </c:pt>
                <c:pt idx="553">
                  <c:v>153.29033333333334</c:v>
                </c:pt>
                <c:pt idx="554">
                  <c:v>155.65899999999999</c:v>
                </c:pt>
                <c:pt idx="555">
                  <c:v>154.86312121212123</c:v>
                </c:pt>
                <c:pt idx="556">
                  <c:v>160.56615151515152</c:v>
                </c:pt>
                <c:pt idx="557">
                  <c:v>160.41709090909094</c:v>
                </c:pt>
                <c:pt idx="558">
                  <c:v>158.80800000000002</c:v>
                </c:pt>
                <c:pt idx="559">
                  <c:v>153.96596969696972</c:v>
                </c:pt>
                <c:pt idx="560">
                  <c:v>142.18909090909091</c:v>
                </c:pt>
                <c:pt idx="561">
                  <c:v>147.50209090909087</c:v>
                </c:pt>
                <c:pt idx="562">
                  <c:v>142.45542424242421</c:v>
                </c:pt>
                <c:pt idx="563">
                  <c:v>141.65851515151513</c:v>
                </c:pt>
                <c:pt idx="564">
                  <c:v>143.48763636363634</c:v>
                </c:pt>
                <c:pt idx="565">
                  <c:v>146.66721212121209</c:v>
                </c:pt>
                <c:pt idx="566">
                  <c:v>156.4073333333333</c:v>
                </c:pt>
                <c:pt idx="567">
                  <c:v>159.49909090909088</c:v>
                </c:pt>
                <c:pt idx="568">
                  <c:v>156.1081212121212</c:v>
                </c:pt>
                <c:pt idx="569">
                  <c:v>159.47112121212123</c:v>
                </c:pt>
                <c:pt idx="570">
                  <c:v>165.57851515151518</c:v>
                </c:pt>
                <c:pt idx="571">
                  <c:v>167.3654848484849</c:v>
                </c:pt>
                <c:pt idx="572">
                  <c:v>168.94957575757576</c:v>
                </c:pt>
                <c:pt idx="573">
                  <c:v>167.9278181818182</c:v>
                </c:pt>
                <c:pt idx="574">
                  <c:v>165.95136363636365</c:v>
                </c:pt>
                <c:pt idx="575">
                  <c:v>163.57563636363636</c:v>
                </c:pt>
                <c:pt idx="576">
                  <c:v>155.31993939393942</c:v>
                </c:pt>
                <c:pt idx="577">
                  <c:v>150.09066666666669</c:v>
                </c:pt>
                <c:pt idx="578">
                  <c:v>150.34027272727278</c:v>
                </c:pt>
                <c:pt idx="579">
                  <c:v>147.41084848484854</c:v>
                </c:pt>
                <c:pt idx="580">
                  <c:v>146.7735757575758</c:v>
                </c:pt>
                <c:pt idx="581">
                  <c:v>146.32654545454548</c:v>
                </c:pt>
                <c:pt idx="582">
                  <c:v>146.64827272727277</c:v>
                </c:pt>
                <c:pt idx="583">
                  <c:v>145.18012121212121</c:v>
                </c:pt>
                <c:pt idx="584">
                  <c:v>143.96306060606057</c:v>
                </c:pt>
                <c:pt idx="585">
                  <c:v>148.05933333333334</c:v>
                </c:pt>
                <c:pt idx="586">
                  <c:v>140.39196969696968</c:v>
                </c:pt>
                <c:pt idx="587">
                  <c:v>132.67315151515152</c:v>
                </c:pt>
                <c:pt idx="588">
                  <c:v>140.20166666666665</c:v>
                </c:pt>
                <c:pt idx="589">
                  <c:v>139.23321212121212</c:v>
                </c:pt>
                <c:pt idx="590">
                  <c:v>142.89742424242422</c:v>
                </c:pt>
                <c:pt idx="591">
                  <c:v>152.16036363636366</c:v>
                </c:pt>
                <c:pt idx="592">
                  <c:v>147.60869696969695</c:v>
                </c:pt>
                <c:pt idx="593">
                  <c:v>145.411696969697</c:v>
                </c:pt>
                <c:pt idx="594">
                  <c:v>143.70318181818183</c:v>
                </c:pt>
                <c:pt idx="595">
                  <c:v>143.88636363636365</c:v>
                </c:pt>
                <c:pt idx="596">
                  <c:v>144.53296969696973</c:v>
                </c:pt>
                <c:pt idx="597">
                  <c:v>146.59933333333333</c:v>
                </c:pt>
                <c:pt idx="598">
                  <c:v>142.46296969696971</c:v>
                </c:pt>
                <c:pt idx="599">
                  <c:v>137.83466666666669</c:v>
                </c:pt>
                <c:pt idx="600">
                  <c:v>140.52112121212122</c:v>
                </c:pt>
                <c:pt idx="601">
                  <c:v>145.65503030303032</c:v>
                </c:pt>
                <c:pt idx="602">
                  <c:v>138.39148484848485</c:v>
                </c:pt>
                <c:pt idx="603">
                  <c:v>131.12048484848484</c:v>
                </c:pt>
                <c:pt idx="604">
                  <c:v>131.84830303030304</c:v>
                </c:pt>
                <c:pt idx="605">
                  <c:v>131.85418181818184</c:v>
                </c:pt>
                <c:pt idx="606">
                  <c:v>137.06942424242428</c:v>
                </c:pt>
                <c:pt idx="607">
                  <c:v>142.92021212121216</c:v>
                </c:pt>
                <c:pt idx="608">
                  <c:v>148.22169696969701</c:v>
                </c:pt>
                <c:pt idx="609">
                  <c:v>153.20336363636363</c:v>
                </c:pt>
                <c:pt idx="610">
                  <c:v>157.21630303030307</c:v>
                </c:pt>
                <c:pt idx="611">
                  <c:v>164.44503030303031</c:v>
                </c:pt>
                <c:pt idx="612">
                  <c:v>171.17669696969699</c:v>
                </c:pt>
                <c:pt idx="613">
                  <c:v>172.00596969696971</c:v>
                </c:pt>
                <c:pt idx="614">
                  <c:v>175.40906060606059</c:v>
                </c:pt>
                <c:pt idx="615">
                  <c:v>175.36984848484849</c:v>
                </c:pt>
                <c:pt idx="616">
                  <c:v>182.82333333333332</c:v>
                </c:pt>
                <c:pt idx="617">
                  <c:v>187.34169696969698</c:v>
                </c:pt>
                <c:pt idx="618">
                  <c:v>185.37263636363636</c:v>
                </c:pt>
                <c:pt idx="619">
                  <c:v>184.02487878787878</c:v>
                </c:pt>
                <c:pt idx="620">
                  <c:v>187.91733333333332</c:v>
                </c:pt>
                <c:pt idx="621">
                  <c:v>180.09060606060604</c:v>
                </c:pt>
                <c:pt idx="622">
                  <c:v>178.96333333333334</c:v>
                </c:pt>
                <c:pt idx="623">
                  <c:v>188.63033333333337</c:v>
                </c:pt>
                <c:pt idx="624">
                  <c:v>172.68430303030303</c:v>
                </c:pt>
                <c:pt idx="625">
                  <c:v>180.73624242424242</c:v>
                </c:pt>
                <c:pt idx="626">
                  <c:v>177.52057575757576</c:v>
                </c:pt>
                <c:pt idx="627">
                  <c:v>179.2290909090909</c:v>
                </c:pt>
                <c:pt idx="628">
                  <c:v>181.68181818181816</c:v>
                </c:pt>
                <c:pt idx="629">
                  <c:v>188.83830303030305</c:v>
                </c:pt>
                <c:pt idx="630">
                  <c:v>194.09657575757578</c:v>
                </c:pt>
                <c:pt idx="631">
                  <c:v>195.95900000000003</c:v>
                </c:pt>
                <c:pt idx="632">
                  <c:v>194.35512121212122</c:v>
                </c:pt>
                <c:pt idx="633">
                  <c:v>196.94181818181818</c:v>
                </c:pt>
                <c:pt idx="634">
                  <c:v>210.25518181818182</c:v>
                </c:pt>
                <c:pt idx="635">
                  <c:v>225.98700000000002</c:v>
                </c:pt>
                <c:pt idx="636">
                  <c:v>236.75339393939399</c:v>
                </c:pt>
                <c:pt idx="637">
                  <c:v>241.39051515151516</c:v>
                </c:pt>
                <c:pt idx="638">
                  <c:v>250.74269696969702</c:v>
                </c:pt>
                <c:pt idx="639">
                  <c:v>244.29187878787883</c:v>
                </c:pt>
                <c:pt idx="640">
                  <c:v>243.11281818181823</c:v>
                </c:pt>
                <c:pt idx="641">
                  <c:v>249.8818787878788</c:v>
                </c:pt>
                <c:pt idx="642">
                  <c:v>246.70975757575758</c:v>
                </c:pt>
                <c:pt idx="643">
                  <c:v>246.05712121212122</c:v>
                </c:pt>
                <c:pt idx="644">
                  <c:v>239.99681818181821</c:v>
                </c:pt>
                <c:pt idx="645">
                  <c:v>235.88757575757577</c:v>
                </c:pt>
                <c:pt idx="646">
                  <c:v>235.93509090909092</c:v>
                </c:pt>
                <c:pt idx="647">
                  <c:v>235.18827272727276</c:v>
                </c:pt>
                <c:pt idx="648">
                  <c:v>241.69709090909095</c:v>
                </c:pt>
                <c:pt idx="649">
                  <c:v>239.09527272727271</c:v>
                </c:pt>
                <c:pt idx="650">
                  <c:v>237.90403030303028</c:v>
                </c:pt>
                <c:pt idx="651">
                  <c:v>247.79357575757572</c:v>
                </c:pt>
                <c:pt idx="652">
                  <c:v>263.35357575757575</c:v>
                </c:pt>
                <c:pt idx="653">
                  <c:v>276.07287878787878</c:v>
                </c:pt>
                <c:pt idx="654">
                  <c:v>283.19115151515149</c:v>
                </c:pt>
                <c:pt idx="655">
                  <c:v>286.37363636363631</c:v>
                </c:pt>
                <c:pt idx="656">
                  <c:v>274.79693939393934</c:v>
                </c:pt>
                <c:pt idx="657">
                  <c:v>281.80606060606056</c:v>
                </c:pt>
                <c:pt idx="658">
                  <c:v>283.02481818181809</c:v>
                </c:pt>
                <c:pt idx="659">
                  <c:v>290.27403030303026</c:v>
                </c:pt>
                <c:pt idx="660">
                  <c:v>299.04075757575748</c:v>
                </c:pt>
                <c:pt idx="661">
                  <c:v>297.88506060606056</c:v>
                </c:pt>
                <c:pt idx="662">
                  <c:v>292.70172727272728</c:v>
                </c:pt>
                <c:pt idx="663">
                  <c:v>290.93857575757573</c:v>
                </c:pt>
                <c:pt idx="664">
                  <c:v>292.04787878787874</c:v>
                </c:pt>
                <c:pt idx="665">
                  <c:v>295.42157575757574</c:v>
                </c:pt>
                <c:pt idx="666">
                  <c:v>299.38309090909092</c:v>
                </c:pt>
                <c:pt idx="667">
                  <c:v>290.26603030303039</c:v>
                </c:pt>
                <c:pt idx="668">
                  <c:v>279.95736363636371</c:v>
                </c:pt>
                <c:pt idx="669">
                  <c:v>275.86624242424244</c:v>
                </c:pt>
                <c:pt idx="670">
                  <c:v>272.39100000000008</c:v>
                </c:pt>
                <c:pt idx="671">
                  <c:v>265.56924242424242</c:v>
                </c:pt>
                <c:pt idx="672">
                  <c:v>267.53439393939396</c:v>
                </c:pt>
                <c:pt idx="673">
                  <c:v>273.06724242424241</c:v>
                </c:pt>
                <c:pt idx="674">
                  <c:v>275.7073636363636</c:v>
                </c:pt>
                <c:pt idx="675">
                  <c:v>276.99006060606058</c:v>
                </c:pt>
                <c:pt idx="676">
                  <c:v>276.17866666666663</c:v>
                </c:pt>
                <c:pt idx="677">
                  <c:v>278.69827272727269</c:v>
                </c:pt>
                <c:pt idx="678">
                  <c:v>279.74518181818183</c:v>
                </c:pt>
                <c:pt idx="679">
                  <c:v>292.41112121212126</c:v>
                </c:pt>
                <c:pt idx="680">
                  <c:v>288.9340606060606</c:v>
                </c:pt>
                <c:pt idx="681">
                  <c:v>284.96851515151513</c:v>
                </c:pt>
                <c:pt idx="682">
                  <c:v>286.66175757575758</c:v>
                </c:pt>
                <c:pt idx="683">
                  <c:v>283.57827272727269</c:v>
                </c:pt>
                <c:pt idx="684">
                  <c:v>278.96442424242423</c:v>
                </c:pt>
                <c:pt idx="685">
                  <c:v>263.66654545454537</c:v>
                </c:pt>
                <c:pt idx="686">
                  <c:v>246.5229393939394</c:v>
                </c:pt>
                <c:pt idx="687">
                  <c:v>246.84027272727278</c:v>
                </c:pt>
                <c:pt idx="688">
                  <c:v>240.61118181818188</c:v>
                </c:pt>
                <c:pt idx="689">
                  <c:v>246.4504848484849</c:v>
                </c:pt>
                <c:pt idx="690">
                  <c:v>261.41093939393943</c:v>
                </c:pt>
                <c:pt idx="691">
                  <c:v>264.92045454545462</c:v>
                </c:pt>
                <c:pt idx="692">
                  <c:v>261.1051818181819</c:v>
                </c:pt>
                <c:pt idx="693">
                  <c:v>254.62369696969699</c:v>
                </c:pt>
                <c:pt idx="694">
                  <c:v>261.00439393939394</c:v>
                </c:pt>
                <c:pt idx="695">
                  <c:v>278.06584848484857</c:v>
                </c:pt>
                <c:pt idx="696">
                  <c:v>276.56800000000004</c:v>
                </c:pt>
                <c:pt idx="697">
                  <c:v>277.4518787878788</c:v>
                </c:pt>
                <c:pt idx="698">
                  <c:v>277.05772727272733</c:v>
                </c:pt>
                <c:pt idx="699">
                  <c:v>266.79951515151515</c:v>
                </c:pt>
                <c:pt idx="700">
                  <c:v>262.5984242424243</c:v>
                </c:pt>
                <c:pt idx="701">
                  <c:v>263.97772727272724</c:v>
                </c:pt>
                <c:pt idx="702">
                  <c:v>265.61600000000004</c:v>
                </c:pt>
                <c:pt idx="703">
                  <c:v>262.33393939393954</c:v>
                </c:pt>
                <c:pt idx="704">
                  <c:v>268.30157575757585</c:v>
                </c:pt>
                <c:pt idx="705">
                  <c:v>269.76581818181825</c:v>
                </c:pt>
                <c:pt idx="706">
                  <c:v>264.99230303030299</c:v>
                </c:pt>
                <c:pt idx="707">
                  <c:v>253.93793939393936</c:v>
                </c:pt>
                <c:pt idx="708">
                  <c:v>255.91012121212125</c:v>
                </c:pt>
                <c:pt idx="709">
                  <c:v>261.79830303030303</c:v>
                </c:pt>
                <c:pt idx="710">
                  <c:v>266.27581818181818</c:v>
                </c:pt>
                <c:pt idx="711">
                  <c:v>267.05127272727276</c:v>
                </c:pt>
                <c:pt idx="712">
                  <c:v>258.12627272727275</c:v>
                </c:pt>
                <c:pt idx="713">
                  <c:v>260.76060606060605</c:v>
                </c:pt>
                <c:pt idx="714">
                  <c:v>261.04275757575761</c:v>
                </c:pt>
                <c:pt idx="715">
                  <c:v>261.93063636363638</c:v>
                </c:pt>
                <c:pt idx="716">
                  <c:v>265.33681818181822</c:v>
                </c:pt>
                <c:pt idx="717">
                  <c:v>254.29518181818182</c:v>
                </c:pt>
                <c:pt idx="718">
                  <c:v>253.06615151515155</c:v>
                </c:pt>
                <c:pt idx="719">
                  <c:v>253.88184848484849</c:v>
                </c:pt>
                <c:pt idx="720">
                  <c:v>254.16266666666667</c:v>
                </c:pt>
                <c:pt idx="721">
                  <c:v>253.28609090909094</c:v>
                </c:pt>
                <c:pt idx="722">
                  <c:v>250.75048484848483</c:v>
                </c:pt>
                <c:pt idx="723">
                  <c:v>234.56021212121209</c:v>
                </c:pt>
                <c:pt idx="724">
                  <c:v>230.36478787878784</c:v>
                </c:pt>
                <c:pt idx="725">
                  <c:v>242.8308181818181</c:v>
                </c:pt>
                <c:pt idx="726">
                  <c:v>235.48009090909088</c:v>
                </c:pt>
                <c:pt idx="727">
                  <c:v>231.30175757575753</c:v>
                </c:pt>
                <c:pt idx="728">
                  <c:v>214.2710909090909</c:v>
                </c:pt>
                <c:pt idx="729">
                  <c:v>215.81351515151516</c:v>
                </c:pt>
                <c:pt idx="730">
                  <c:v>215.23515151515153</c:v>
                </c:pt>
                <c:pt idx="731">
                  <c:v>217.08954545454546</c:v>
                </c:pt>
                <c:pt idx="732">
                  <c:v>227.34133333333335</c:v>
                </c:pt>
                <c:pt idx="733">
                  <c:v>235.37599999999998</c:v>
                </c:pt>
                <c:pt idx="734">
                  <c:v>243.48563636363642</c:v>
                </c:pt>
                <c:pt idx="735">
                  <c:v>240.08293939393943</c:v>
                </c:pt>
                <c:pt idx="736">
                  <c:v>246.33854545454548</c:v>
                </c:pt>
                <c:pt idx="737">
                  <c:v>242.30278787878788</c:v>
                </c:pt>
                <c:pt idx="738">
                  <c:v>254.02227272727274</c:v>
                </c:pt>
                <c:pt idx="739">
                  <c:v>251.70109090909091</c:v>
                </c:pt>
                <c:pt idx="740">
                  <c:v>249.85524242424248</c:v>
                </c:pt>
                <c:pt idx="741">
                  <c:v>256.5485757575758</c:v>
                </c:pt>
                <c:pt idx="742">
                  <c:v>254.21224242424245</c:v>
                </c:pt>
                <c:pt idx="743">
                  <c:v>251.52903030303031</c:v>
                </c:pt>
                <c:pt idx="744">
                  <c:v>251.45600000000002</c:v>
                </c:pt>
                <c:pt idx="745">
                  <c:v>252.96636363636361</c:v>
                </c:pt>
                <c:pt idx="746">
                  <c:v>259.93333333333334</c:v>
                </c:pt>
                <c:pt idx="747">
                  <c:v>262.98851515151523</c:v>
                </c:pt>
                <c:pt idx="748">
                  <c:v>256.3833636363637</c:v>
                </c:pt>
                <c:pt idx="749">
                  <c:v>259.79096969696974</c:v>
                </c:pt>
                <c:pt idx="750">
                  <c:v>277.47293939393938</c:v>
                </c:pt>
                <c:pt idx="751">
                  <c:v>296.48678787878794</c:v>
                </c:pt>
                <c:pt idx="752">
                  <c:v>308.96548484848495</c:v>
                </c:pt>
                <c:pt idx="753">
                  <c:v>311.15624242424252</c:v>
                </c:pt>
                <c:pt idx="754">
                  <c:v>316.38548484848496</c:v>
                </c:pt>
                <c:pt idx="755">
                  <c:v>317.90818181818196</c:v>
                </c:pt>
                <c:pt idx="756">
                  <c:v>320.28975757575768</c:v>
                </c:pt>
                <c:pt idx="757">
                  <c:v>319.14121212121222</c:v>
                </c:pt>
                <c:pt idx="758">
                  <c:v>310.65000000000009</c:v>
                </c:pt>
                <c:pt idx="759">
                  <c:v>313.69006060606068</c:v>
                </c:pt>
                <c:pt idx="760">
                  <c:v>314.01542424242439</c:v>
                </c:pt>
                <c:pt idx="761">
                  <c:v>315.21800000000013</c:v>
                </c:pt>
                <c:pt idx="762">
                  <c:v>316.01836363636369</c:v>
                </c:pt>
                <c:pt idx="763">
                  <c:v>327.0810606060607</c:v>
                </c:pt>
                <c:pt idx="764">
                  <c:v>334.66784848484849</c:v>
                </c:pt>
                <c:pt idx="765">
                  <c:v>325.73630303030313</c:v>
                </c:pt>
                <c:pt idx="766">
                  <c:v>312.91675757575757</c:v>
                </c:pt>
                <c:pt idx="767">
                  <c:v>300.06072727272732</c:v>
                </c:pt>
                <c:pt idx="768">
                  <c:v>298.12645454545458</c:v>
                </c:pt>
                <c:pt idx="769">
                  <c:v>293.70263636363637</c:v>
                </c:pt>
                <c:pt idx="770">
                  <c:v>294.23163636363637</c:v>
                </c:pt>
                <c:pt idx="771">
                  <c:v>287.119303030303</c:v>
                </c:pt>
                <c:pt idx="772">
                  <c:v>286.38975757575759</c:v>
                </c:pt>
                <c:pt idx="773">
                  <c:v>289.86745454545462</c:v>
                </c:pt>
                <c:pt idx="774">
                  <c:v>287.33206060606062</c:v>
                </c:pt>
                <c:pt idx="775">
                  <c:v>290.40448484848486</c:v>
                </c:pt>
                <c:pt idx="776">
                  <c:v>292.45445454545455</c:v>
                </c:pt>
                <c:pt idx="777">
                  <c:v>295.95406060606064</c:v>
                </c:pt>
                <c:pt idx="778">
                  <c:v>301.9760303030302</c:v>
                </c:pt>
                <c:pt idx="779">
                  <c:v>301.82236363636349</c:v>
                </c:pt>
                <c:pt idx="780">
                  <c:v>304.00954545454533</c:v>
                </c:pt>
                <c:pt idx="781">
                  <c:v>313.54657575757568</c:v>
                </c:pt>
                <c:pt idx="782">
                  <c:v>308.07572727272719</c:v>
                </c:pt>
                <c:pt idx="783">
                  <c:v>298.10003030303022</c:v>
                </c:pt>
                <c:pt idx="784">
                  <c:v>282.25184848484844</c:v>
                </c:pt>
                <c:pt idx="785">
                  <c:v>274.83469696969695</c:v>
                </c:pt>
                <c:pt idx="786">
                  <c:v>273.01406060606058</c:v>
                </c:pt>
                <c:pt idx="787">
                  <c:v>281.8476060606061</c:v>
                </c:pt>
                <c:pt idx="788">
                  <c:v>278.88257575757575</c:v>
                </c:pt>
                <c:pt idx="789">
                  <c:v>278.85121212121209</c:v>
                </c:pt>
                <c:pt idx="790">
                  <c:v>276.87387878787865</c:v>
                </c:pt>
                <c:pt idx="791">
                  <c:v>274.0740909090909</c:v>
                </c:pt>
                <c:pt idx="792">
                  <c:v>277.82148484848483</c:v>
                </c:pt>
                <c:pt idx="793">
                  <c:v>283.5057272727272</c:v>
                </c:pt>
                <c:pt idx="794">
                  <c:v>293.47375757575753</c:v>
                </c:pt>
                <c:pt idx="795">
                  <c:v>306.85984848484844</c:v>
                </c:pt>
                <c:pt idx="796">
                  <c:v>328.5448484848485</c:v>
                </c:pt>
                <c:pt idx="797">
                  <c:v>326.75809090909087</c:v>
                </c:pt>
                <c:pt idx="798">
                  <c:v>325.89918181818177</c:v>
                </c:pt>
                <c:pt idx="799">
                  <c:v>333.29203030303029</c:v>
                </c:pt>
                <c:pt idx="800">
                  <c:v>340.62315151515145</c:v>
                </c:pt>
                <c:pt idx="801">
                  <c:v>345.65003030303029</c:v>
                </c:pt>
                <c:pt idx="802">
                  <c:v>356.86451515151509</c:v>
                </c:pt>
                <c:pt idx="803">
                  <c:v>354.51121212121217</c:v>
                </c:pt>
                <c:pt idx="804">
                  <c:v>347.90487878787877</c:v>
                </c:pt>
                <c:pt idx="805">
                  <c:v>350.88</c:v>
                </c:pt>
                <c:pt idx="806">
                  <c:v>352.56469696969691</c:v>
                </c:pt>
                <c:pt idx="807">
                  <c:v>352.48948484848484</c:v>
                </c:pt>
                <c:pt idx="808">
                  <c:v>350.77736363636365</c:v>
                </c:pt>
                <c:pt idx="809">
                  <c:v>348.99427272727274</c:v>
                </c:pt>
                <c:pt idx="810">
                  <c:v>349.65596969696981</c:v>
                </c:pt>
                <c:pt idx="811">
                  <c:v>344.55736363636373</c:v>
                </c:pt>
                <c:pt idx="812">
                  <c:v>340.08636363636379</c:v>
                </c:pt>
                <c:pt idx="813">
                  <c:v>344.1453636363637</c:v>
                </c:pt>
                <c:pt idx="814">
                  <c:v>338.28421212121219</c:v>
                </c:pt>
                <c:pt idx="815">
                  <c:v>342.81224242424247</c:v>
                </c:pt>
                <c:pt idx="816">
                  <c:v>350.35330303030315</c:v>
                </c:pt>
                <c:pt idx="817">
                  <c:v>349.4825151515152</c:v>
                </c:pt>
                <c:pt idx="818">
                  <c:v>344.75557575757585</c:v>
                </c:pt>
                <c:pt idx="819">
                  <c:v>337.70424242424252</c:v>
                </c:pt>
                <c:pt idx="820">
                  <c:v>335.68887878787888</c:v>
                </c:pt>
                <c:pt idx="821">
                  <c:v>331.88051515151517</c:v>
                </c:pt>
                <c:pt idx="822">
                  <c:v>348.00572727272726</c:v>
                </c:pt>
                <c:pt idx="823">
                  <c:v>351.5625454545455</c:v>
                </c:pt>
                <c:pt idx="824">
                  <c:v>351.80327272727277</c:v>
                </c:pt>
                <c:pt idx="825">
                  <c:v>350.85372727272727</c:v>
                </c:pt>
                <c:pt idx="826">
                  <c:v>360.46287878787871</c:v>
                </c:pt>
                <c:pt idx="827">
                  <c:v>361.53542424242426</c:v>
                </c:pt>
                <c:pt idx="828">
                  <c:v>342.79409090909087</c:v>
                </c:pt>
                <c:pt idx="829">
                  <c:v>314.14154545454534</c:v>
                </c:pt>
                <c:pt idx="830">
                  <c:v>314.79936363636358</c:v>
                </c:pt>
                <c:pt idx="831">
                  <c:v>323.48087878787874</c:v>
                </c:pt>
                <c:pt idx="832">
                  <c:v>337.00569696969694</c:v>
                </c:pt>
                <c:pt idx="833">
                  <c:v>340.97696969696966</c:v>
                </c:pt>
                <c:pt idx="834">
                  <c:v>346.3547575757575</c:v>
                </c:pt>
                <c:pt idx="835">
                  <c:v>345.83530303030301</c:v>
                </c:pt>
                <c:pt idx="836">
                  <c:v>348.01812121212117</c:v>
                </c:pt>
                <c:pt idx="837">
                  <c:v>349.97424242424233</c:v>
                </c:pt>
                <c:pt idx="838">
                  <c:v>361.05415151515143</c:v>
                </c:pt>
                <c:pt idx="839">
                  <c:v>361.09872727272716</c:v>
                </c:pt>
                <c:pt idx="840">
                  <c:v>366.14145454545451</c:v>
                </c:pt>
                <c:pt idx="841">
                  <c:v>369.81512121212114</c:v>
                </c:pt>
                <c:pt idx="842">
                  <c:v>369.8871515151514</c:v>
                </c:pt>
                <c:pt idx="843">
                  <c:v>368.8454545454544</c:v>
                </c:pt>
                <c:pt idx="844">
                  <c:v>373.91936363636353</c:v>
                </c:pt>
                <c:pt idx="845">
                  <c:v>380.00612121212112</c:v>
                </c:pt>
                <c:pt idx="846">
                  <c:v>374.29633333333317</c:v>
                </c:pt>
                <c:pt idx="847">
                  <c:v>374.9520303030302</c:v>
                </c:pt>
                <c:pt idx="848">
                  <c:v>372.51815151515143</c:v>
                </c:pt>
                <c:pt idx="849">
                  <c:v>362.07142424242426</c:v>
                </c:pt>
                <c:pt idx="850">
                  <c:v>361.97654545454549</c:v>
                </c:pt>
                <c:pt idx="851">
                  <c:v>362.91778787878786</c:v>
                </c:pt>
                <c:pt idx="852">
                  <c:v>374.47124242424246</c:v>
                </c:pt>
                <c:pt idx="853">
                  <c:v>382.38478787878785</c:v>
                </c:pt>
                <c:pt idx="854">
                  <c:v>389.3960909090909</c:v>
                </c:pt>
                <c:pt idx="855">
                  <c:v>364.92984848484855</c:v>
                </c:pt>
                <c:pt idx="856">
                  <c:v>356.89212121212125</c:v>
                </c:pt>
                <c:pt idx="857">
                  <c:v>362.58500000000004</c:v>
                </c:pt>
                <c:pt idx="858">
                  <c:v>363.67790909090911</c:v>
                </c:pt>
                <c:pt idx="859">
                  <c:v>358.2221515151515</c:v>
                </c:pt>
                <c:pt idx="860">
                  <c:v>342.48915151515155</c:v>
                </c:pt>
                <c:pt idx="861">
                  <c:v>338.9203030303031</c:v>
                </c:pt>
                <c:pt idx="862">
                  <c:v>335.48351515151523</c:v>
                </c:pt>
                <c:pt idx="863">
                  <c:v>331.68354545454559</c:v>
                </c:pt>
                <c:pt idx="864">
                  <c:v>330.95251515151523</c:v>
                </c:pt>
                <c:pt idx="865">
                  <c:v>322.67951515151526</c:v>
                </c:pt>
                <c:pt idx="866">
                  <c:v>318.48221212121211</c:v>
                </c:pt>
                <c:pt idx="867">
                  <c:v>312.17393939393946</c:v>
                </c:pt>
                <c:pt idx="868">
                  <c:v>313.28748484848489</c:v>
                </c:pt>
                <c:pt idx="869">
                  <c:v>320.96554545454546</c:v>
                </c:pt>
                <c:pt idx="870">
                  <c:v>326.90681818181815</c:v>
                </c:pt>
                <c:pt idx="871">
                  <c:v>321.05360606060606</c:v>
                </c:pt>
                <c:pt idx="872">
                  <c:v>313.85536363636362</c:v>
                </c:pt>
                <c:pt idx="873">
                  <c:v>309.49412121212117</c:v>
                </c:pt>
                <c:pt idx="874">
                  <c:v>306.61339393939397</c:v>
                </c:pt>
                <c:pt idx="875">
                  <c:v>311.93869696969693</c:v>
                </c:pt>
                <c:pt idx="876">
                  <c:v>314.92584848484842</c:v>
                </c:pt>
                <c:pt idx="877">
                  <c:v>317.10506060606059</c:v>
                </c:pt>
                <c:pt idx="878">
                  <c:v>310.60560606060602</c:v>
                </c:pt>
                <c:pt idx="879">
                  <c:v>306.28160606060607</c:v>
                </c:pt>
                <c:pt idx="880">
                  <c:v>317.44009090909088</c:v>
                </c:pt>
                <c:pt idx="881">
                  <c:v>322.238</c:v>
                </c:pt>
                <c:pt idx="882">
                  <c:v>329.96866666666665</c:v>
                </c:pt>
                <c:pt idx="883">
                  <c:v>338.32230303030298</c:v>
                </c:pt>
                <c:pt idx="884">
                  <c:v>344.863696969697</c:v>
                </c:pt>
                <c:pt idx="885">
                  <c:v>338.17351515151512</c:v>
                </c:pt>
                <c:pt idx="886">
                  <c:v>332.11448484848478</c:v>
                </c:pt>
                <c:pt idx="887">
                  <c:v>341.10430303030296</c:v>
                </c:pt>
                <c:pt idx="888">
                  <c:v>354.15999999999991</c:v>
                </c:pt>
                <c:pt idx="889">
                  <c:v>367.97372727272722</c:v>
                </c:pt>
                <c:pt idx="890">
                  <c:v>383.01375757575755</c:v>
                </c:pt>
                <c:pt idx="891">
                  <c:v>389.70133333333331</c:v>
                </c:pt>
                <c:pt idx="892">
                  <c:v>387.2112424242423</c:v>
                </c:pt>
                <c:pt idx="893">
                  <c:v>397.85539393939382</c:v>
                </c:pt>
                <c:pt idx="894">
                  <c:v>407.16963636363624</c:v>
                </c:pt>
                <c:pt idx="895">
                  <c:v>411.54818181818172</c:v>
                </c:pt>
                <c:pt idx="896">
                  <c:v>404.89836363636357</c:v>
                </c:pt>
                <c:pt idx="897">
                  <c:v>395.75406060606053</c:v>
                </c:pt>
                <c:pt idx="898">
                  <c:v>385.08457575757569</c:v>
                </c:pt>
                <c:pt idx="899">
                  <c:v>380.16475757575751</c:v>
                </c:pt>
                <c:pt idx="900">
                  <c:v>386.20948484848475</c:v>
                </c:pt>
                <c:pt idx="901">
                  <c:v>383.38787878787872</c:v>
                </c:pt>
                <c:pt idx="902">
                  <c:v>378.92384848484846</c:v>
                </c:pt>
                <c:pt idx="903">
                  <c:v>382.50060606060606</c:v>
                </c:pt>
                <c:pt idx="904">
                  <c:v>378.2700303030303</c:v>
                </c:pt>
                <c:pt idx="905">
                  <c:v>383.81466666666665</c:v>
                </c:pt>
                <c:pt idx="906">
                  <c:v>388.78518181818185</c:v>
                </c:pt>
                <c:pt idx="907">
                  <c:v>393.55230303030305</c:v>
                </c:pt>
                <c:pt idx="908">
                  <c:v>396.44490909090911</c:v>
                </c:pt>
                <c:pt idx="909">
                  <c:v>392.9636363636364</c:v>
                </c:pt>
                <c:pt idx="910">
                  <c:v>382.03084848484855</c:v>
                </c:pt>
                <c:pt idx="911">
                  <c:v>382.09930303030302</c:v>
                </c:pt>
                <c:pt idx="912">
                  <c:v>380.54963636363635</c:v>
                </c:pt>
                <c:pt idx="913">
                  <c:v>373.99478787878792</c:v>
                </c:pt>
                <c:pt idx="914">
                  <c:v>367.28166666666675</c:v>
                </c:pt>
                <c:pt idx="915">
                  <c:v>362.40884848484848</c:v>
                </c:pt>
                <c:pt idx="916">
                  <c:v>355.19012121212126</c:v>
                </c:pt>
                <c:pt idx="917">
                  <c:v>354.55503030303032</c:v>
                </c:pt>
                <c:pt idx="918">
                  <c:v>351.19221212121209</c:v>
                </c:pt>
                <c:pt idx="919">
                  <c:v>338.79909090909081</c:v>
                </c:pt>
                <c:pt idx="920">
                  <c:v>324.12239393939393</c:v>
                </c:pt>
                <c:pt idx="921">
                  <c:v>315.0686363636363</c:v>
                </c:pt>
                <c:pt idx="922">
                  <c:v>315.69615151515148</c:v>
                </c:pt>
                <c:pt idx="923">
                  <c:v>297.78775757575744</c:v>
                </c:pt>
                <c:pt idx="924">
                  <c:v>286.8233939393939</c:v>
                </c:pt>
                <c:pt idx="925">
                  <c:v>279.09112121212115</c:v>
                </c:pt>
                <c:pt idx="926">
                  <c:v>271.24799999999999</c:v>
                </c:pt>
                <c:pt idx="927">
                  <c:v>266.19512121212119</c:v>
                </c:pt>
                <c:pt idx="928">
                  <c:v>264.39315151515149</c:v>
                </c:pt>
                <c:pt idx="929">
                  <c:v>263.25054545454537</c:v>
                </c:pt>
                <c:pt idx="930">
                  <c:v>262.53321212121205</c:v>
                </c:pt>
                <c:pt idx="931">
                  <c:v>259.96806060606053</c:v>
                </c:pt>
                <c:pt idx="932">
                  <c:v>266.9175454545454</c:v>
                </c:pt>
                <c:pt idx="933">
                  <c:v>263.6958181818182</c:v>
                </c:pt>
                <c:pt idx="934">
                  <c:v>257.41918181818181</c:v>
                </c:pt>
                <c:pt idx="935">
                  <c:v>259.42596969696973</c:v>
                </c:pt>
                <c:pt idx="936">
                  <c:v>256.01833333333337</c:v>
                </c:pt>
                <c:pt idx="937">
                  <c:v>262.42330303030303</c:v>
                </c:pt>
                <c:pt idx="938">
                  <c:v>260.31924242424247</c:v>
                </c:pt>
                <c:pt idx="939">
                  <c:v>249.24672727272738</c:v>
                </c:pt>
                <c:pt idx="940">
                  <c:v>247.40590909090915</c:v>
                </c:pt>
                <c:pt idx="941">
                  <c:v>248.60306060606067</c:v>
                </c:pt>
                <c:pt idx="942">
                  <c:v>248.19993939393942</c:v>
                </c:pt>
                <c:pt idx="943">
                  <c:v>251.51333333333335</c:v>
                </c:pt>
                <c:pt idx="944">
                  <c:v>252.06296969696973</c:v>
                </c:pt>
                <c:pt idx="945">
                  <c:v>252.57593939393936</c:v>
                </c:pt>
                <c:pt idx="946">
                  <c:v>243.48654545454548</c:v>
                </c:pt>
                <c:pt idx="947">
                  <c:v>241.27703030303033</c:v>
                </c:pt>
                <c:pt idx="948">
                  <c:v>235.27957575757571</c:v>
                </c:pt>
                <c:pt idx="949">
                  <c:v>234.55524242424244</c:v>
                </c:pt>
                <c:pt idx="950">
                  <c:v>230.03009090909092</c:v>
                </c:pt>
                <c:pt idx="951">
                  <c:v>229.81084848484852</c:v>
                </c:pt>
                <c:pt idx="952">
                  <c:v>233.8449393939394</c:v>
                </c:pt>
                <c:pt idx="953">
                  <c:v>243.11296969696969</c:v>
                </c:pt>
                <c:pt idx="954">
                  <c:v>246.92639393939396</c:v>
                </c:pt>
                <c:pt idx="955">
                  <c:v>243.67924242424246</c:v>
                </c:pt>
                <c:pt idx="956">
                  <c:v>247.86866666666674</c:v>
                </c:pt>
                <c:pt idx="957">
                  <c:v>253.99809090909096</c:v>
                </c:pt>
                <c:pt idx="958">
                  <c:v>258.86418181818192</c:v>
                </c:pt>
                <c:pt idx="959">
                  <c:v>258.95081818181825</c:v>
                </c:pt>
                <c:pt idx="960">
                  <c:v>253.76342424242426</c:v>
                </c:pt>
                <c:pt idx="961">
                  <c:v>252.17448484848489</c:v>
                </c:pt>
                <c:pt idx="962">
                  <c:v>258.78715151515161</c:v>
                </c:pt>
                <c:pt idx="963">
                  <c:v>261.10936363636364</c:v>
                </c:pt>
                <c:pt idx="964">
                  <c:v>263.88481818181822</c:v>
                </c:pt>
                <c:pt idx="965">
                  <c:v>256.70042424242422</c:v>
                </c:pt>
                <c:pt idx="966">
                  <c:v>251.0178787878788</c:v>
                </c:pt>
                <c:pt idx="967">
                  <c:v>252.41330303030301</c:v>
                </c:pt>
                <c:pt idx="968">
                  <c:v>251.39487878787881</c:v>
                </c:pt>
                <c:pt idx="969">
                  <c:v>250.56884848484844</c:v>
                </c:pt>
                <c:pt idx="970">
                  <c:v>245.71457575757577</c:v>
                </c:pt>
                <c:pt idx="971">
                  <c:v>254.51912121212121</c:v>
                </c:pt>
                <c:pt idx="972">
                  <c:v>264.39148484848477</c:v>
                </c:pt>
                <c:pt idx="973">
                  <c:v>260.72390909090905</c:v>
                </c:pt>
                <c:pt idx="974">
                  <c:v>251.04060606060605</c:v>
                </c:pt>
                <c:pt idx="975">
                  <c:v>257.50839393939395</c:v>
                </c:pt>
                <c:pt idx="976">
                  <c:v>258.47963636363642</c:v>
                </c:pt>
                <c:pt idx="977">
                  <c:v>254.94757575757578</c:v>
                </c:pt>
                <c:pt idx="978">
                  <c:v>253.59821212121213</c:v>
                </c:pt>
                <c:pt idx="979">
                  <c:v>256.81206060606064</c:v>
                </c:pt>
                <c:pt idx="980">
                  <c:v>255.6908787878788</c:v>
                </c:pt>
                <c:pt idx="981">
                  <c:v>256.19203030303026</c:v>
                </c:pt>
                <c:pt idx="982">
                  <c:v>258.74239393939393</c:v>
                </c:pt>
                <c:pt idx="983">
                  <c:v>256.57072727272737</c:v>
                </c:pt>
                <c:pt idx="984">
                  <c:v>256.28569696969703</c:v>
                </c:pt>
                <c:pt idx="985">
                  <c:v>252.04581818181825</c:v>
                </c:pt>
                <c:pt idx="986">
                  <c:v>244.17275757575763</c:v>
                </c:pt>
                <c:pt idx="987">
                  <c:v>243.94048484848486</c:v>
                </c:pt>
                <c:pt idx="988">
                  <c:v>239.38363636363633</c:v>
                </c:pt>
                <c:pt idx="989">
                  <c:v>231.06869696969696</c:v>
                </c:pt>
                <c:pt idx="990">
                  <c:v>231.16163636363635</c:v>
                </c:pt>
                <c:pt idx="991">
                  <c:v>234.72857575757573</c:v>
                </c:pt>
                <c:pt idx="992">
                  <c:v>240.28366666666662</c:v>
                </c:pt>
                <c:pt idx="993">
                  <c:v>261.15730303030296</c:v>
                </c:pt>
                <c:pt idx="994">
                  <c:v>266.46409090909088</c:v>
                </c:pt>
                <c:pt idx="995">
                  <c:v>261.26875757575755</c:v>
                </c:pt>
                <c:pt idx="996">
                  <c:v>262.04184848484846</c:v>
                </c:pt>
                <c:pt idx="997">
                  <c:v>261.28351515151513</c:v>
                </c:pt>
                <c:pt idx="998">
                  <c:v>260.49087878787878</c:v>
                </c:pt>
                <c:pt idx="999">
                  <c:v>276.20124242424242</c:v>
                </c:pt>
                <c:pt idx="1000">
                  <c:v>286.16821212121209</c:v>
                </c:pt>
                <c:pt idx="1001">
                  <c:v>283.07645454545445</c:v>
                </c:pt>
                <c:pt idx="1002">
                  <c:v>276.81533333333323</c:v>
                </c:pt>
                <c:pt idx="1003">
                  <c:v>269.28248484848478</c:v>
                </c:pt>
                <c:pt idx="1004">
                  <c:v>256.07939393939392</c:v>
                </c:pt>
                <c:pt idx="1005">
                  <c:v>241.96648484848484</c:v>
                </c:pt>
                <c:pt idx="1006">
                  <c:v>241.68675757575753</c:v>
                </c:pt>
                <c:pt idx="1007">
                  <c:v>251.82530303030299</c:v>
                </c:pt>
                <c:pt idx="1008">
                  <c:v>248.85360606060601</c:v>
                </c:pt>
                <c:pt idx="1009">
                  <c:v>251.3121515151515</c:v>
                </c:pt>
                <c:pt idx="1010">
                  <c:v>262.36203030303022</c:v>
                </c:pt>
                <c:pt idx="1011">
                  <c:v>278.69824242424244</c:v>
                </c:pt>
                <c:pt idx="1012">
                  <c:v>283.05651515151521</c:v>
                </c:pt>
                <c:pt idx="1013">
                  <c:v>286.07254545454543</c:v>
                </c:pt>
                <c:pt idx="1014">
                  <c:v>288.60793939393943</c:v>
                </c:pt>
                <c:pt idx="1015">
                  <c:v>303.19084848484852</c:v>
                </c:pt>
                <c:pt idx="1016">
                  <c:v>321.20809090909097</c:v>
                </c:pt>
                <c:pt idx="1017">
                  <c:v>327.03506060606065</c:v>
                </c:pt>
                <c:pt idx="1018">
                  <c:v>327.45296969696972</c:v>
                </c:pt>
                <c:pt idx="1019">
                  <c:v>324.72484848484851</c:v>
                </c:pt>
                <c:pt idx="1020">
                  <c:v>319.90584848484855</c:v>
                </c:pt>
                <c:pt idx="1021">
                  <c:v>314.81684848484855</c:v>
                </c:pt>
                <c:pt idx="1022">
                  <c:v>313.369303030303</c:v>
                </c:pt>
                <c:pt idx="1023">
                  <c:v>304.57366666666667</c:v>
                </c:pt>
                <c:pt idx="1024">
                  <c:v>294.63381818181824</c:v>
                </c:pt>
                <c:pt idx="1025">
                  <c:v>288.00636363636374</c:v>
                </c:pt>
                <c:pt idx="1026">
                  <c:v>269.67536363636367</c:v>
                </c:pt>
                <c:pt idx="1027">
                  <c:v>263.14654545454545</c:v>
                </c:pt>
                <c:pt idx="1028">
                  <c:v>261.48324242424235</c:v>
                </c:pt>
                <c:pt idx="1029">
                  <c:v>264.85284848484844</c:v>
                </c:pt>
                <c:pt idx="1030">
                  <c:v>272.25321212121213</c:v>
                </c:pt>
                <c:pt idx="1031">
                  <c:v>279.37748484848487</c:v>
                </c:pt>
                <c:pt idx="1032">
                  <c:v>269.19706060606063</c:v>
                </c:pt>
                <c:pt idx="1033">
                  <c:v>259.81124242424238</c:v>
                </c:pt>
                <c:pt idx="1034">
                  <c:v>259.09160606060601</c:v>
                </c:pt>
                <c:pt idx="1035">
                  <c:v>265.8889696969697</c:v>
                </c:pt>
                <c:pt idx="1036">
                  <c:v>271.95709090909088</c:v>
                </c:pt>
                <c:pt idx="1037">
                  <c:v>272.91506060606054</c:v>
                </c:pt>
                <c:pt idx="1038">
                  <c:v>273.5949393939394</c:v>
                </c:pt>
                <c:pt idx="1039">
                  <c:v>268.83157575757571</c:v>
                </c:pt>
                <c:pt idx="1040">
                  <c:v>256.3476060606061</c:v>
                </c:pt>
                <c:pt idx="1041">
                  <c:v>259.1478181818182</c:v>
                </c:pt>
                <c:pt idx="1042">
                  <c:v>267.67860606060611</c:v>
                </c:pt>
                <c:pt idx="1043">
                  <c:v>261.90684848484847</c:v>
                </c:pt>
                <c:pt idx="1044">
                  <c:v>248.9948787878788</c:v>
                </c:pt>
                <c:pt idx="1045">
                  <c:v>244.65296969696971</c:v>
                </c:pt>
                <c:pt idx="1046">
                  <c:v>242.21600000000001</c:v>
                </c:pt>
                <c:pt idx="1047">
                  <c:v>240.577696969697</c:v>
                </c:pt>
                <c:pt idx="1048">
                  <c:v>225.44530303030308</c:v>
                </c:pt>
                <c:pt idx="1049">
                  <c:v>210.27484848484852</c:v>
                </c:pt>
                <c:pt idx="1050">
                  <c:v>206.45569696969702</c:v>
                </c:pt>
                <c:pt idx="1051">
                  <c:v>210.32830303030306</c:v>
                </c:pt>
                <c:pt idx="1052">
                  <c:v>215.37663636363638</c:v>
                </c:pt>
                <c:pt idx="1053">
                  <c:v>218.93903030303031</c:v>
                </c:pt>
                <c:pt idx="1054">
                  <c:v>222.00306060606061</c:v>
                </c:pt>
                <c:pt idx="1055">
                  <c:v>224.44596969696971</c:v>
                </c:pt>
                <c:pt idx="1056">
                  <c:v>225.6280303030303</c:v>
                </c:pt>
                <c:pt idx="1057">
                  <c:v>224.27551515151515</c:v>
                </c:pt>
                <c:pt idx="1058">
                  <c:v>224.56430303030302</c:v>
                </c:pt>
                <c:pt idx="1059">
                  <c:v>223.27978787878789</c:v>
                </c:pt>
                <c:pt idx="1060">
                  <c:v>220.80496969696969</c:v>
                </c:pt>
                <c:pt idx="1061">
                  <c:v>219.86787878787877</c:v>
                </c:pt>
                <c:pt idx="1062">
                  <c:v>214.54227272727275</c:v>
                </c:pt>
                <c:pt idx="1063">
                  <c:v>208.01887878787878</c:v>
                </c:pt>
                <c:pt idx="1064">
                  <c:v>201.86596969696973</c:v>
                </c:pt>
                <c:pt idx="1065">
                  <c:v>198.03812121212124</c:v>
                </c:pt>
                <c:pt idx="1066">
                  <c:v>196.66751515151512</c:v>
                </c:pt>
                <c:pt idx="1067">
                  <c:v>197.56924242424242</c:v>
                </c:pt>
                <c:pt idx="1068">
                  <c:v>197.04824242424243</c:v>
                </c:pt>
                <c:pt idx="1069">
                  <c:v>193.9376666666667</c:v>
                </c:pt>
                <c:pt idx="1070">
                  <c:v>196.69318181818184</c:v>
                </c:pt>
                <c:pt idx="1071">
                  <c:v>201.20748484848488</c:v>
                </c:pt>
                <c:pt idx="1072">
                  <c:v>205.30693939393942</c:v>
                </c:pt>
                <c:pt idx="1073">
                  <c:v>208.31393939393939</c:v>
                </c:pt>
                <c:pt idx="1074">
                  <c:v>205.13787878787878</c:v>
                </c:pt>
                <c:pt idx="1075">
                  <c:v>196.32430303030301</c:v>
                </c:pt>
                <c:pt idx="1076">
                  <c:v>197.2971818181818</c:v>
                </c:pt>
                <c:pt idx="1077">
                  <c:v>199.65609090909089</c:v>
                </c:pt>
                <c:pt idx="1078">
                  <c:v>206.64915151515152</c:v>
                </c:pt>
                <c:pt idx="1079">
                  <c:v>221.00330303030302</c:v>
                </c:pt>
                <c:pt idx="1080">
                  <c:v>230.08545454545452</c:v>
                </c:pt>
                <c:pt idx="1081">
                  <c:v>228.21575757575758</c:v>
                </c:pt>
                <c:pt idx="1082">
                  <c:v>227.96166666666664</c:v>
                </c:pt>
                <c:pt idx="1083">
                  <c:v>231.68606060606061</c:v>
                </c:pt>
                <c:pt idx="1084">
                  <c:v>232.35012121212122</c:v>
                </c:pt>
                <c:pt idx="1085">
                  <c:v>232.02454545454543</c:v>
                </c:pt>
                <c:pt idx="1086">
                  <c:v>233.63066666666666</c:v>
                </c:pt>
                <c:pt idx="1087">
                  <c:v>236.56051515151512</c:v>
                </c:pt>
                <c:pt idx="1088">
                  <c:v>233.5237575757576</c:v>
                </c:pt>
                <c:pt idx="1089">
                  <c:v>231.53854545454541</c:v>
                </c:pt>
                <c:pt idx="1090">
                  <c:v>234.49454545454546</c:v>
                </c:pt>
                <c:pt idx="1091">
                  <c:v>244.70960606060606</c:v>
                </c:pt>
                <c:pt idx="1092">
                  <c:v>253.79766666666663</c:v>
                </c:pt>
                <c:pt idx="1093">
                  <c:v>257.32872727272724</c:v>
                </c:pt>
                <c:pt idx="1094">
                  <c:v>261.64430303030298</c:v>
                </c:pt>
                <c:pt idx="1095">
                  <c:v>263.35554545454545</c:v>
                </c:pt>
                <c:pt idx="1096">
                  <c:v>261.02099999999996</c:v>
                </c:pt>
                <c:pt idx="1097">
                  <c:v>259.18906060606059</c:v>
                </c:pt>
                <c:pt idx="1098">
                  <c:v>258.19633333333337</c:v>
                </c:pt>
                <c:pt idx="1099">
                  <c:v>257.66451515151516</c:v>
                </c:pt>
                <c:pt idx="1100">
                  <c:v>258.17463636363635</c:v>
                </c:pt>
                <c:pt idx="1101">
                  <c:v>255.82936363636367</c:v>
                </c:pt>
                <c:pt idx="1102">
                  <c:v>256.99775757575759</c:v>
                </c:pt>
                <c:pt idx="1103">
                  <c:v>259.53475757575762</c:v>
                </c:pt>
                <c:pt idx="1104">
                  <c:v>260.90696969696972</c:v>
                </c:pt>
                <c:pt idx="1105">
                  <c:v>259.86415151515149</c:v>
                </c:pt>
                <c:pt idx="1106">
                  <c:v>257.99784848484848</c:v>
                </c:pt>
                <c:pt idx="1107">
                  <c:v>255.04193939393946</c:v>
                </c:pt>
                <c:pt idx="1108">
                  <c:v>254.14451515151515</c:v>
                </c:pt>
                <c:pt idx="1109">
                  <c:v>251.41712121212126</c:v>
                </c:pt>
                <c:pt idx="1110">
                  <c:v>245.22760606060606</c:v>
                </c:pt>
                <c:pt idx="1111">
                  <c:v>234.39124242424242</c:v>
                </c:pt>
                <c:pt idx="1112">
                  <c:v>221.27942424242428</c:v>
                </c:pt>
                <c:pt idx="1113">
                  <c:v>212.80045454545461</c:v>
                </c:pt>
                <c:pt idx="1114">
                  <c:v>213.81812121212124</c:v>
                </c:pt>
                <c:pt idx="1115">
                  <c:v>213.85530303030305</c:v>
                </c:pt>
                <c:pt idx="1116">
                  <c:v>213.06339393939393</c:v>
                </c:pt>
                <c:pt idx="1117">
                  <c:v>221.52706060606062</c:v>
                </c:pt>
                <c:pt idx="1118">
                  <c:v>233.09354545454545</c:v>
                </c:pt>
                <c:pt idx="1119">
                  <c:v>236.22593939393937</c:v>
                </c:pt>
                <c:pt idx="1120">
                  <c:v>238.88721212121209</c:v>
                </c:pt>
                <c:pt idx="1121">
                  <c:v>247.57896969696966</c:v>
                </c:pt>
                <c:pt idx="1122">
                  <c:v>254.9622727272727</c:v>
                </c:pt>
                <c:pt idx="1123">
                  <c:v>257.44915151515147</c:v>
                </c:pt>
                <c:pt idx="1124">
                  <c:v>247.51006060606062</c:v>
                </c:pt>
                <c:pt idx="1125">
                  <c:v>244.78533333333328</c:v>
                </c:pt>
                <c:pt idx="1126">
                  <c:v>249.32715151515146</c:v>
                </c:pt>
                <c:pt idx="1127">
                  <c:v>248.00215151515152</c:v>
                </c:pt>
                <c:pt idx="1128">
                  <c:v>248.89409090909089</c:v>
                </c:pt>
                <c:pt idx="1129">
                  <c:v>252.19315151515144</c:v>
                </c:pt>
                <c:pt idx="1130">
                  <c:v>252.78078787878786</c:v>
                </c:pt>
                <c:pt idx="1131">
                  <c:v>252.97369696969696</c:v>
                </c:pt>
                <c:pt idx="1132">
                  <c:v>255.55809090909088</c:v>
                </c:pt>
                <c:pt idx="1133">
                  <c:v>260.91451515151516</c:v>
                </c:pt>
                <c:pt idx="1134">
                  <c:v>268.57554545454548</c:v>
                </c:pt>
                <c:pt idx="1135">
                  <c:v>270.18575757575758</c:v>
                </c:pt>
                <c:pt idx="1136">
                  <c:v>273.75596969696971</c:v>
                </c:pt>
                <c:pt idx="1137">
                  <c:v>277.25687878787875</c:v>
                </c:pt>
                <c:pt idx="1138">
                  <c:v>275.95975757575758</c:v>
                </c:pt>
                <c:pt idx="1139">
                  <c:v>277.5505454545455</c:v>
                </c:pt>
                <c:pt idx="1140">
                  <c:v>279.80109090909099</c:v>
                </c:pt>
                <c:pt idx="1141">
                  <c:v>274.34472727272737</c:v>
                </c:pt>
                <c:pt idx="1142">
                  <c:v>272.27666666666676</c:v>
                </c:pt>
                <c:pt idx="1143">
                  <c:v>276.26321212121223</c:v>
                </c:pt>
                <c:pt idx="1144">
                  <c:v>280.11881818181831</c:v>
                </c:pt>
                <c:pt idx="1145">
                  <c:v>282.75763636363644</c:v>
                </c:pt>
                <c:pt idx="1146">
                  <c:v>286.62060606060618</c:v>
                </c:pt>
                <c:pt idx="1147">
                  <c:v>292.74075757575764</c:v>
                </c:pt>
                <c:pt idx="1148">
                  <c:v>297.92190909090914</c:v>
                </c:pt>
                <c:pt idx="1149">
                  <c:v>297.40606060606063</c:v>
                </c:pt>
                <c:pt idx="1150">
                  <c:v>294.68199999999996</c:v>
                </c:pt>
                <c:pt idx="1151">
                  <c:v>291.84333333333331</c:v>
                </c:pt>
                <c:pt idx="1152">
                  <c:v>292.34521212121211</c:v>
                </c:pt>
                <c:pt idx="1153">
                  <c:v>286.08751515151511</c:v>
                </c:pt>
                <c:pt idx="1154">
                  <c:v>282.09730303030301</c:v>
                </c:pt>
                <c:pt idx="1155">
                  <c:v>287.99945454545451</c:v>
                </c:pt>
                <c:pt idx="1156">
                  <c:v>292.29890909090909</c:v>
                </c:pt>
                <c:pt idx="1157">
                  <c:v>296.51518181818182</c:v>
                </c:pt>
                <c:pt idx="1158">
                  <c:v>291.63842424242421</c:v>
                </c:pt>
                <c:pt idx="1159">
                  <c:v>284.48621212121208</c:v>
                </c:pt>
                <c:pt idx="1160">
                  <c:v>289.00003030303031</c:v>
                </c:pt>
                <c:pt idx="1161">
                  <c:v>295.04121212121208</c:v>
                </c:pt>
                <c:pt idx="1162">
                  <c:v>294.45660606060596</c:v>
                </c:pt>
                <c:pt idx="1163">
                  <c:v>294.2468787878787</c:v>
                </c:pt>
                <c:pt idx="1164">
                  <c:v>291.90751515151516</c:v>
                </c:pt>
                <c:pt idx="1165">
                  <c:v>287.11775757575754</c:v>
                </c:pt>
                <c:pt idx="1166">
                  <c:v>276.1914242424242</c:v>
                </c:pt>
                <c:pt idx="1167">
                  <c:v>271.48578787878785</c:v>
                </c:pt>
                <c:pt idx="1168">
                  <c:v>273.60869696969695</c:v>
                </c:pt>
                <c:pt idx="1169">
                  <c:v>266.74354545454543</c:v>
                </c:pt>
                <c:pt idx="1170">
                  <c:v>260.78918181818182</c:v>
                </c:pt>
                <c:pt idx="1171">
                  <c:v>265.38433333333325</c:v>
                </c:pt>
                <c:pt idx="1172">
                  <c:v>271.29142424242417</c:v>
                </c:pt>
                <c:pt idx="1173">
                  <c:v>267.41363636363633</c:v>
                </c:pt>
                <c:pt idx="1174">
                  <c:v>267.57760606060612</c:v>
                </c:pt>
                <c:pt idx="1175">
                  <c:v>272.74572727272727</c:v>
                </c:pt>
                <c:pt idx="1176">
                  <c:v>274.88130303030306</c:v>
                </c:pt>
                <c:pt idx="1177">
                  <c:v>276.3059090909091</c:v>
                </c:pt>
                <c:pt idx="1178">
                  <c:v>277.6600606060606</c:v>
                </c:pt>
                <c:pt idx="1179">
                  <c:v>278.495</c:v>
                </c:pt>
                <c:pt idx="1180">
                  <c:v>277.36596969696973</c:v>
                </c:pt>
                <c:pt idx="1181">
                  <c:v>277.56963636363645</c:v>
                </c:pt>
                <c:pt idx="1182">
                  <c:v>279.17366666666669</c:v>
                </c:pt>
                <c:pt idx="1183">
                  <c:v>275.03472727272737</c:v>
                </c:pt>
                <c:pt idx="1184">
                  <c:v>270.79163636363643</c:v>
                </c:pt>
                <c:pt idx="1185">
                  <c:v>274.5287575757576</c:v>
                </c:pt>
                <c:pt idx="1186">
                  <c:v>285.67057575757576</c:v>
                </c:pt>
                <c:pt idx="1187">
                  <c:v>287.27269696969699</c:v>
                </c:pt>
                <c:pt idx="1188">
                  <c:v>277.96857575757576</c:v>
                </c:pt>
                <c:pt idx="1189">
                  <c:v>273.12521212121209</c:v>
                </c:pt>
                <c:pt idx="1190">
                  <c:v>272.76469696969701</c:v>
                </c:pt>
                <c:pt idx="1191">
                  <c:v>276.51139393939388</c:v>
                </c:pt>
                <c:pt idx="1192">
                  <c:v>282.46157575757576</c:v>
                </c:pt>
                <c:pt idx="1193">
                  <c:v>281.76969696969695</c:v>
                </c:pt>
                <c:pt idx="1194">
                  <c:v>277.37675757575755</c:v>
                </c:pt>
                <c:pt idx="1195">
                  <c:v>289.25654545454546</c:v>
                </c:pt>
                <c:pt idx="1196">
                  <c:v>297.11327272727277</c:v>
                </c:pt>
                <c:pt idx="1197">
                  <c:v>300.71857575757571</c:v>
                </c:pt>
                <c:pt idx="1198">
                  <c:v>305.78193939393935</c:v>
                </c:pt>
                <c:pt idx="1199">
                  <c:v>305.97106060606058</c:v>
                </c:pt>
                <c:pt idx="1200">
                  <c:v>298.32012121212125</c:v>
                </c:pt>
                <c:pt idx="1201">
                  <c:v>291.55087878787879</c:v>
                </c:pt>
                <c:pt idx="1202">
                  <c:v>291.44775757575758</c:v>
                </c:pt>
                <c:pt idx="1203">
                  <c:v>293.78972727272719</c:v>
                </c:pt>
                <c:pt idx="1204">
                  <c:v>295.47190909090909</c:v>
                </c:pt>
                <c:pt idx="1205">
                  <c:v>287.13733333333323</c:v>
                </c:pt>
                <c:pt idx="1206">
                  <c:v>287.17660606060605</c:v>
                </c:pt>
                <c:pt idx="1207">
                  <c:v>292.94333333333333</c:v>
                </c:pt>
                <c:pt idx="1208">
                  <c:v>296.45372727272729</c:v>
                </c:pt>
                <c:pt idx="1209">
                  <c:v>295.63903030303027</c:v>
                </c:pt>
                <c:pt idx="1210">
                  <c:v>297.51539393939396</c:v>
                </c:pt>
                <c:pt idx="1211">
                  <c:v>298.78899999999993</c:v>
                </c:pt>
                <c:pt idx="1212">
                  <c:v>303.81369696969693</c:v>
                </c:pt>
                <c:pt idx="1213">
                  <c:v>311.61863636363637</c:v>
                </c:pt>
                <c:pt idx="1214">
                  <c:v>310.56439393939388</c:v>
                </c:pt>
                <c:pt idx="1215">
                  <c:v>307.50881818181813</c:v>
                </c:pt>
                <c:pt idx="1216">
                  <c:v>303.70869696969697</c:v>
                </c:pt>
                <c:pt idx="1217">
                  <c:v>300.57157575757566</c:v>
                </c:pt>
                <c:pt idx="1218">
                  <c:v>293.88224242424241</c:v>
                </c:pt>
                <c:pt idx="1219">
                  <c:v>282.66690909090914</c:v>
                </c:pt>
                <c:pt idx="1220">
                  <c:v>277.33178787878791</c:v>
                </c:pt>
                <c:pt idx="1221">
                  <c:v>274.94348484848484</c:v>
                </c:pt>
                <c:pt idx="1222">
                  <c:v>274.93466666666666</c:v>
                </c:pt>
                <c:pt idx="1223">
                  <c:v>277.4172727272728</c:v>
                </c:pt>
                <c:pt idx="1224">
                  <c:v>280.21112121212116</c:v>
                </c:pt>
                <c:pt idx="1225">
                  <c:v>281.7319393939394</c:v>
                </c:pt>
                <c:pt idx="1226">
                  <c:v>282.93509090909089</c:v>
                </c:pt>
                <c:pt idx="1227">
                  <c:v>284.30500000000006</c:v>
                </c:pt>
                <c:pt idx="1228">
                  <c:v>277.09560606060609</c:v>
                </c:pt>
                <c:pt idx="1229">
                  <c:v>279.65975757575757</c:v>
                </c:pt>
                <c:pt idx="1230">
                  <c:v>289.92524242424241</c:v>
                </c:pt>
                <c:pt idx="1231">
                  <c:v>289.43093939393935</c:v>
                </c:pt>
                <c:pt idx="1232">
                  <c:v>289.37203030303033</c:v>
                </c:pt>
                <c:pt idx="1233">
                  <c:v>295.38524242424239</c:v>
                </c:pt>
                <c:pt idx="1234">
                  <c:v>306.84418181818182</c:v>
                </c:pt>
                <c:pt idx="1235">
                  <c:v>315.51696969696974</c:v>
                </c:pt>
                <c:pt idx="1236">
                  <c:v>320.1367575757576</c:v>
                </c:pt>
                <c:pt idx="1237">
                  <c:v>322.17687878787882</c:v>
                </c:pt>
                <c:pt idx="1238">
                  <c:v>330.54203030303034</c:v>
                </c:pt>
                <c:pt idx="1239">
                  <c:v>332.15684848484847</c:v>
                </c:pt>
                <c:pt idx="1240">
                  <c:v>329.87245454545445</c:v>
                </c:pt>
                <c:pt idx="1241">
                  <c:v>327.53060606060603</c:v>
                </c:pt>
                <c:pt idx="1242">
                  <c:v>329.48263636363629</c:v>
                </c:pt>
                <c:pt idx="1243">
                  <c:v>333.1081212121212</c:v>
                </c:pt>
                <c:pt idx="1244">
                  <c:v>340.79621212121214</c:v>
                </c:pt>
                <c:pt idx="1245">
                  <c:v>344.47678787878783</c:v>
                </c:pt>
                <c:pt idx="1246">
                  <c:v>348.24263636363634</c:v>
                </c:pt>
                <c:pt idx="1247">
                  <c:v>362.87587878787872</c:v>
                </c:pt>
                <c:pt idx="1248">
                  <c:v>374.232303030303</c:v>
                </c:pt>
                <c:pt idx="1249">
                  <c:v>389.54948484848489</c:v>
                </c:pt>
                <c:pt idx="1250">
                  <c:v>404.87103030303035</c:v>
                </c:pt>
                <c:pt idx="1251">
                  <c:v>417.50993939393942</c:v>
                </c:pt>
                <c:pt idx="1252">
                  <c:v>427.63645454545457</c:v>
                </c:pt>
                <c:pt idx="1253">
                  <c:v>437.5110606060606</c:v>
                </c:pt>
                <c:pt idx="1254">
                  <c:v>447.52718181818182</c:v>
                </c:pt>
                <c:pt idx="1255">
                  <c:v>460.0485757575758</c:v>
                </c:pt>
                <c:pt idx="1256">
                  <c:v>469.47451515151522</c:v>
                </c:pt>
                <c:pt idx="1257">
                  <c:v>471.84184848484858</c:v>
                </c:pt>
                <c:pt idx="1258">
                  <c:v>480.3953636363637</c:v>
                </c:pt>
                <c:pt idx="1259">
                  <c:v>487.69266666666675</c:v>
                </c:pt>
                <c:pt idx="1260">
                  <c:v>489.52903030303037</c:v>
                </c:pt>
                <c:pt idx="1261">
                  <c:v>500.84081818181829</c:v>
                </c:pt>
                <c:pt idx="1262">
                  <c:v>502.51254545454549</c:v>
                </c:pt>
                <c:pt idx="1263">
                  <c:v>500.41757575757583</c:v>
                </c:pt>
                <c:pt idx="1264">
                  <c:v>515.89615151515147</c:v>
                </c:pt>
                <c:pt idx="1265">
                  <c:v>537.90854545454556</c:v>
                </c:pt>
                <c:pt idx="1266">
                  <c:v>544.3223333333334</c:v>
                </c:pt>
                <c:pt idx="1267">
                  <c:v>544.8066969696971</c:v>
                </c:pt>
                <c:pt idx="1268">
                  <c:v>546.02118181818196</c:v>
                </c:pt>
                <c:pt idx="1269">
                  <c:v>549.51287878787889</c:v>
                </c:pt>
                <c:pt idx="1270">
                  <c:v>561.02269696969711</c:v>
                </c:pt>
                <c:pt idx="1271">
                  <c:v>566.11036363636379</c:v>
                </c:pt>
                <c:pt idx="1272">
                  <c:v>579.53239393939407</c:v>
                </c:pt>
                <c:pt idx="1273">
                  <c:v>602.05193939393951</c:v>
                </c:pt>
                <c:pt idx="1274">
                  <c:v>625.50457575757594</c:v>
                </c:pt>
                <c:pt idx="1275">
                  <c:v>641.54518181818196</c:v>
                </c:pt>
                <c:pt idx="1276">
                  <c:v>649.33457575757586</c:v>
                </c:pt>
                <c:pt idx="1277">
                  <c:v>654.77254545454559</c:v>
                </c:pt>
                <c:pt idx="1278">
                  <c:v>659.91457575757579</c:v>
                </c:pt>
                <c:pt idx="1279">
                  <c:v>657.68827272727276</c:v>
                </c:pt>
                <c:pt idx="1280">
                  <c:v>652.89266666666674</c:v>
                </c:pt>
                <c:pt idx="1281">
                  <c:v>651.87054545454555</c:v>
                </c:pt>
                <c:pt idx="1282">
                  <c:v>646.39045454545465</c:v>
                </c:pt>
                <c:pt idx="1283">
                  <c:v>640.52075757575767</c:v>
                </c:pt>
                <c:pt idx="1284">
                  <c:v>641.75066666666658</c:v>
                </c:pt>
                <c:pt idx="1285">
                  <c:v>640.1818484848485</c:v>
                </c:pt>
                <c:pt idx="1286">
                  <c:v>637.01151515151491</c:v>
                </c:pt>
                <c:pt idx="1287">
                  <c:v>639.61963636363623</c:v>
                </c:pt>
                <c:pt idx="1288">
                  <c:v>639.9316969696971</c:v>
                </c:pt>
                <c:pt idx="1289">
                  <c:v>645.0526666666666</c:v>
                </c:pt>
                <c:pt idx="1290">
                  <c:v>644.69542424242411</c:v>
                </c:pt>
                <c:pt idx="1291">
                  <c:v>647.24669696969681</c:v>
                </c:pt>
                <c:pt idx="1292">
                  <c:v>647.16924242424227</c:v>
                </c:pt>
                <c:pt idx="1293">
                  <c:v>644.0066363636364</c:v>
                </c:pt>
                <c:pt idx="1294">
                  <c:v>645.84651515151518</c:v>
                </c:pt>
                <c:pt idx="1295">
                  <c:v>656.2764545454545</c:v>
                </c:pt>
                <c:pt idx="1296">
                  <c:v>666.22648484848492</c:v>
                </c:pt>
                <c:pt idx="1297">
                  <c:v>674.83633333333341</c:v>
                </c:pt>
                <c:pt idx="1298">
                  <c:v>676.28421212121236</c:v>
                </c:pt>
                <c:pt idx="1299">
                  <c:v>680.18127272727293</c:v>
                </c:pt>
                <c:pt idx="1300">
                  <c:v>686.2880909090909</c:v>
                </c:pt>
                <c:pt idx="1301">
                  <c:v>688.47224242424249</c:v>
                </c:pt>
                <c:pt idx="1302">
                  <c:v>686.51030303030313</c:v>
                </c:pt>
                <c:pt idx="1303">
                  <c:v>689.69409090909085</c:v>
                </c:pt>
                <c:pt idx="1304">
                  <c:v>697.25466666666659</c:v>
                </c:pt>
                <c:pt idx="1305">
                  <c:v>689.30454545454529</c:v>
                </c:pt>
                <c:pt idx="1306">
                  <c:v>683.61512121212115</c:v>
                </c:pt>
                <c:pt idx="1307">
                  <c:v>674.75433333333319</c:v>
                </c:pt>
                <c:pt idx="1308">
                  <c:v>673.21339393939377</c:v>
                </c:pt>
                <c:pt idx="1309">
                  <c:v>672.02433333333306</c:v>
                </c:pt>
                <c:pt idx="1310">
                  <c:v>669.41824242424229</c:v>
                </c:pt>
                <c:pt idx="1311">
                  <c:v>665.78224242424233</c:v>
                </c:pt>
                <c:pt idx="1312">
                  <c:v>667.26087878787894</c:v>
                </c:pt>
                <c:pt idx="1313">
                  <c:v>674.65866666666659</c:v>
                </c:pt>
                <c:pt idx="1314">
                  <c:v>686.905212121212</c:v>
                </c:pt>
                <c:pt idx="1315">
                  <c:v>691.00463636363634</c:v>
                </c:pt>
                <c:pt idx="1316">
                  <c:v>702.81518181818183</c:v>
                </c:pt>
                <c:pt idx="1317">
                  <c:v>705.66696969696977</c:v>
                </c:pt>
                <c:pt idx="1318">
                  <c:v>711.00630303030312</c:v>
                </c:pt>
                <c:pt idx="1319">
                  <c:v>714.51015151515162</c:v>
                </c:pt>
                <c:pt idx="1320">
                  <c:v>706.67796969696974</c:v>
                </c:pt>
                <c:pt idx="1321">
                  <c:v>698.85260606060604</c:v>
                </c:pt>
                <c:pt idx="1322">
                  <c:v>694.81821212121224</c:v>
                </c:pt>
                <c:pt idx="1323">
                  <c:v>697.03296969696976</c:v>
                </c:pt>
                <c:pt idx="1324">
                  <c:v>697.93175757575773</c:v>
                </c:pt>
                <c:pt idx="1325">
                  <c:v>696.60739393939389</c:v>
                </c:pt>
                <c:pt idx="1326">
                  <c:v>707.29757575757571</c:v>
                </c:pt>
                <c:pt idx="1327">
                  <c:v>701.32690909090911</c:v>
                </c:pt>
                <c:pt idx="1328">
                  <c:v>696.60372727272716</c:v>
                </c:pt>
                <c:pt idx="1329">
                  <c:v>690.36624242424227</c:v>
                </c:pt>
                <c:pt idx="1330">
                  <c:v>675.44806060606049</c:v>
                </c:pt>
                <c:pt idx="1331">
                  <c:v>670.97754545454541</c:v>
                </c:pt>
                <c:pt idx="1332">
                  <c:v>670.84784848484833</c:v>
                </c:pt>
                <c:pt idx="1333">
                  <c:v>669.30857575757568</c:v>
                </c:pt>
                <c:pt idx="1334">
                  <c:v>674.11436363636346</c:v>
                </c:pt>
                <c:pt idx="1335">
                  <c:v>682.39842424242408</c:v>
                </c:pt>
                <c:pt idx="1336">
                  <c:v>672.09548484848472</c:v>
                </c:pt>
                <c:pt idx="1337">
                  <c:v>664.64303030303017</c:v>
                </c:pt>
                <c:pt idx="1338">
                  <c:v>672.29742424242397</c:v>
                </c:pt>
                <c:pt idx="1339">
                  <c:v>670.76599999999974</c:v>
                </c:pt>
                <c:pt idx="1340">
                  <c:v>669.07560606060576</c:v>
                </c:pt>
                <c:pt idx="1341">
                  <c:v>662.08166666666637</c:v>
                </c:pt>
                <c:pt idx="1342">
                  <c:v>658.49733333333302</c:v>
                </c:pt>
                <c:pt idx="1343">
                  <c:v>656.45863636363617</c:v>
                </c:pt>
                <c:pt idx="1344">
                  <c:v>651.1972424242424</c:v>
                </c:pt>
                <c:pt idx="1345">
                  <c:v>640.41730303030295</c:v>
                </c:pt>
                <c:pt idx="1346">
                  <c:v>622.48466666666673</c:v>
                </c:pt>
                <c:pt idx="1347">
                  <c:v>608.38727272727283</c:v>
                </c:pt>
                <c:pt idx="1348">
                  <c:v>609.38190909090929</c:v>
                </c:pt>
                <c:pt idx="1349">
                  <c:v>597.34072727272758</c:v>
                </c:pt>
                <c:pt idx="1350">
                  <c:v>580.23706060606071</c:v>
                </c:pt>
                <c:pt idx="1351">
                  <c:v>577.47745454545475</c:v>
                </c:pt>
                <c:pt idx="1352">
                  <c:v>583.81572727272737</c:v>
                </c:pt>
                <c:pt idx="1353">
                  <c:v>591.76454545454556</c:v>
                </c:pt>
                <c:pt idx="1354">
                  <c:v>600.38851515151521</c:v>
                </c:pt>
                <c:pt idx="1355">
                  <c:v>602.4380000000001</c:v>
                </c:pt>
                <c:pt idx="1356">
                  <c:v>609.20330303030312</c:v>
                </c:pt>
                <c:pt idx="1357">
                  <c:v>606.78066666666666</c:v>
                </c:pt>
                <c:pt idx="1358">
                  <c:v>612.36669696969682</c:v>
                </c:pt>
                <c:pt idx="1359">
                  <c:v>620.5359393939392</c:v>
                </c:pt>
                <c:pt idx="1360">
                  <c:v>626.36748484848476</c:v>
                </c:pt>
                <c:pt idx="1361">
                  <c:v>615.48618181818176</c:v>
                </c:pt>
                <c:pt idx="1362">
                  <c:v>617.53624242424246</c:v>
                </c:pt>
                <c:pt idx="1363">
                  <c:v>622.42121212121219</c:v>
                </c:pt>
                <c:pt idx="1364">
                  <c:v>615.15296969696965</c:v>
                </c:pt>
                <c:pt idx="1365">
                  <c:v>613.77060606060604</c:v>
                </c:pt>
                <c:pt idx="1366">
                  <c:v>612.88460606060607</c:v>
                </c:pt>
                <c:pt idx="1367">
                  <c:v>608.69963636363639</c:v>
                </c:pt>
                <c:pt idx="1368">
                  <c:v>602.50836363636358</c:v>
                </c:pt>
                <c:pt idx="1369">
                  <c:v>599.74557575757558</c:v>
                </c:pt>
                <c:pt idx="1370">
                  <c:v>604.9075151515151</c:v>
                </c:pt>
                <c:pt idx="1371">
                  <c:v>601.37484848484848</c:v>
                </c:pt>
                <c:pt idx="1372">
                  <c:v>593.98918181818181</c:v>
                </c:pt>
                <c:pt idx="1373">
                  <c:v>577.71460606060612</c:v>
                </c:pt>
                <c:pt idx="1374">
                  <c:v>572.75181818181818</c:v>
                </c:pt>
                <c:pt idx="1375">
                  <c:v>570.25948484848493</c:v>
                </c:pt>
                <c:pt idx="1376">
                  <c:v>562.73333333333335</c:v>
                </c:pt>
                <c:pt idx="1377">
                  <c:v>562.35021212121217</c:v>
                </c:pt>
                <c:pt idx="1378">
                  <c:v>569.55172727272736</c:v>
                </c:pt>
                <c:pt idx="1379">
                  <c:v>580.47375757575765</c:v>
                </c:pt>
                <c:pt idx="1380">
                  <c:v>586.56524242424246</c:v>
                </c:pt>
                <c:pt idx="1381">
                  <c:v>579.19942424242436</c:v>
                </c:pt>
                <c:pt idx="1382">
                  <c:v>573.54166666666663</c:v>
                </c:pt>
                <c:pt idx="1383">
                  <c:v>573.62496969696974</c:v>
                </c:pt>
                <c:pt idx="1384">
                  <c:v>565.83709090909099</c:v>
                </c:pt>
                <c:pt idx="1385">
                  <c:v>564.41190909090926</c:v>
                </c:pt>
                <c:pt idx="1386">
                  <c:v>586.45460606060612</c:v>
                </c:pt>
                <c:pt idx="1387">
                  <c:v>586.86754545454562</c:v>
                </c:pt>
                <c:pt idx="1388">
                  <c:v>581.87978787878774</c:v>
                </c:pt>
                <c:pt idx="1389">
                  <c:v>577.29481818181807</c:v>
                </c:pt>
                <c:pt idx="1390">
                  <c:v>573.67999999999972</c:v>
                </c:pt>
                <c:pt idx="1391">
                  <c:v>571.16166666666652</c:v>
                </c:pt>
                <c:pt idx="1392">
                  <c:v>565.30218181818179</c:v>
                </c:pt>
                <c:pt idx="1393">
                  <c:v>564.72551515151508</c:v>
                </c:pt>
                <c:pt idx="1394">
                  <c:v>572.41996969696982</c:v>
                </c:pt>
                <c:pt idx="1395">
                  <c:v>584.98375757575764</c:v>
                </c:pt>
                <c:pt idx="1396">
                  <c:v>598.25436363636368</c:v>
                </c:pt>
                <c:pt idx="1397">
                  <c:v>601.1818484848485</c:v>
                </c:pt>
                <c:pt idx="1398">
                  <c:v>612.91600000000005</c:v>
                </c:pt>
                <c:pt idx="1399">
                  <c:v>607.47166666666669</c:v>
                </c:pt>
                <c:pt idx="1400">
                  <c:v>615.45118181818179</c:v>
                </c:pt>
                <c:pt idx="1401">
                  <c:v>619.49851515151522</c:v>
                </c:pt>
                <c:pt idx="1402">
                  <c:v>623.43957575757565</c:v>
                </c:pt>
                <c:pt idx="1403">
                  <c:v>618.33542424242432</c:v>
                </c:pt>
                <c:pt idx="1404">
                  <c:v>618.00757575757575</c:v>
                </c:pt>
                <c:pt idx="1405">
                  <c:v>623.22472727272714</c:v>
                </c:pt>
                <c:pt idx="1406">
                  <c:v>637.96984848484828</c:v>
                </c:pt>
                <c:pt idx="1407">
                  <c:v>647.67063636363616</c:v>
                </c:pt>
                <c:pt idx="1408">
                  <c:v>650.04266666666649</c:v>
                </c:pt>
                <c:pt idx="1409">
                  <c:v>662.08799999999985</c:v>
                </c:pt>
                <c:pt idx="1410">
                  <c:v>678.09360606060591</c:v>
                </c:pt>
                <c:pt idx="1411">
                  <c:v>682.404</c:v>
                </c:pt>
                <c:pt idx="1412">
                  <c:v>687.72821212121198</c:v>
                </c:pt>
                <c:pt idx="1413">
                  <c:v>689.9607575757575</c:v>
                </c:pt>
                <c:pt idx="1414">
                  <c:v>698.10215151515138</c:v>
                </c:pt>
                <c:pt idx="1415">
                  <c:v>701.57318181818175</c:v>
                </c:pt>
                <c:pt idx="1416">
                  <c:v>716.06257575757559</c:v>
                </c:pt>
                <c:pt idx="1417">
                  <c:v>745.40666666666664</c:v>
                </c:pt>
                <c:pt idx="1418">
                  <c:v>753.82669696969697</c:v>
                </c:pt>
                <c:pt idx="1419">
                  <c:v>735.96199999999999</c:v>
                </c:pt>
                <c:pt idx="1420">
                  <c:v>729.53363636363622</c:v>
                </c:pt>
                <c:pt idx="1421">
                  <c:v>736.12112121212124</c:v>
                </c:pt>
                <c:pt idx="1422">
                  <c:v>745.3907272727273</c:v>
                </c:pt>
                <c:pt idx="1423">
                  <c:v>754.54860606060606</c:v>
                </c:pt>
                <c:pt idx="1424">
                  <c:v>763.8726969696969</c:v>
                </c:pt>
                <c:pt idx="1425">
                  <c:v>763.91933333333327</c:v>
                </c:pt>
                <c:pt idx="1426">
                  <c:v>767.98260606060626</c:v>
                </c:pt>
                <c:pt idx="1427">
                  <c:v>775.33087878787876</c:v>
                </c:pt>
                <c:pt idx="1428">
                  <c:v>768.45215151515151</c:v>
                </c:pt>
                <c:pt idx="1429">
                  <c:v>769.55524242424235</c:v>
                </c:pt>
                <c:pt idx="1430">
                  <c:v>776.54990909090918</c:v>
                </c:pt>
                <c:pt idx="1431">
                  <c:v>770.28715151515155</c:v>
                </c:pt>
                <c:pt idx="1432">
                  <c:v>783.5364545454546</c:v>
                </c:pt>
                <c:pt idx="1433">
                  <c:v>797.43812121212136</c:v>
                </c:pt>
                <c:pt idx="1434">
                  <c:v>831.81151515151521</c:v>
                </c:pt>
                <c:pt idx="1435">
                  <c:v>865.68375757575757</c:v>
                </c:pt>
                <c:pt idx="1436">
                  <c:v>889.60287878787881</c:v>
                </c:pt>
                <c:pt idx="1437">
                  <c:v>913.06418181818185</c:v>
                </c:pt>
                <c:pt idx="1438">
                  <c:v>934.62872727272713</c:v>
                </c:pt>
                <c:pt idx="1439">
                  <c:v>947.86581818181821</c:v>
                </c:pt>
                <c:pt idx="1440">
                  <c:v>957.95866666666677</c:v>
                </c:pt>
                <c:pt idx="1441">
                  <c:v>987.18512121212132</c:v>
                </c:pt>
                <c:pt idx="1442">
                  <c:v>994.9028484848485</c:v>
                </c:pt>
                <c:pt idx="1443">
                  <c:v>996.7230303030301</c:v>
                </c:pt>
                <c:pt idx="1444">
                  <c:v>1010.7612727272729</c:v>
                </c:pt>
                <c:pt idx="1445">
                  <c:v>1018.8955757575757</c:v>
                </c:pt>
                <c:pt idx="1446">
                  <c:v>1027.2163636363634</c:v>
                </c:pt>
                <c:pt idx="1447">
                  <c:v>1062.399393939394</c:v>
                </c:pt>
                <c:pt idx="1448">
                  <c:v>1093.5379696969699</c:v>
                </c:pt>
                <c:pt idx="1449">
                  <c:v>1114.1172727272728</c:v>
                </c:pt>
                <c:pt idx="1450">
                  <c:v>1118.0436969696968</c:v>
                </c:pt>
                <c:pt idx="1451">
                  <c:v>1132.8844545454544</c:v>
                </c:pt>
                <c:pt idx="1452">
                  <c:v>1150.7596363636364</c:v>
                </c:pt>
                <c:pt idx="1453">
                  <c:v>1179.7407272727273</c:v>
                </c:pt>
                <c:pt idx="1454">
                  <c:v>1188.5928484848487</c:v>
                </c:pt>
                <c:pt idx="1455">
                  <c:v>1193.8771515151516</c:v>
                </c:pt>
                <c:pt idx="1456">
                  <c:v>1210.0053939393945</c:v>
                </c:pt>
                <c:pt idx="1457">
                  <c:v>1240.0970606060609</c:v>
                </c:pt>
                <c:pt idx="1458">
                  <c:v>1260.3945151515154</c:v>
                </c:pt>
                <c:pt idx="1459">
                  <c:v>1261.419393939394</c:v>
                </c:pt>
                <c:pt idx="1460">
                  <c:v>1254.9115151515155</c:v>
                </c:pt>
                <c:pt idx="1461">
                  <c:v>1242.5272121212122</c:v>
                </c:pt>
                <c:pt idx="1462">
                  <c:v>1258.5639393939391</c:v>
                </c:pt>
                <c:pt idx="1463">
                  <c:v>1271.1241515151514</c:v>
                </c:pt>
                <c:pt idx="1464">
                  <c:v>1291.5730606060604</c:v>
                </c:pt>
                <c:pt idx="1465">
                  <c:v>1327.7316666666666</c:v>
                </c:pt>
                <c:pt idx="1466">
                  <c:v>1323.3126666666667</c:v>
                </c:pt>
                <c:pt idx="1467">
                  <c:v>1312.8757272727273</c:v>
                </c:pt>
                <c:pt idx="1468">
                  <c:v>1300.905303030303</c:v>
                </c:pt>
                <c:pt idx="1469">
                  <c:v>1321.1111212121211</c:v>
                </c:pt>
                <c:pt idx="1470">
                  <c:v>1331.6765454545455</c:v>
                </c:pt>
                <c:pt idx="1471">
                  <c:v>1342.63996969697</c:v>
                </c:pt>
                <c:pt idx="1472">
                  <c:v>1355.5114545454549</c:v>
                </c:pt>
                <c:pt idx="1473">
                  <c:v>1385.5138181818184</c:v>
                </c:pt>
                <c:pt idx="1474">
                  <c:v>1385.0305454545457</c:v>
                </c:pt>
                <c:pt idx="1475">
                  <c:v>1399.6197272727275</c:v>
                </c:pt>
                <c:pt idx="1476">
                  <c:v>1411.3821515151517</c:v>
                </c:pt>
                <c:pt idx="1477">
                  <c:v>1431.7587878787881</c:v>
                </c:pt>
                <c:pt idx="1478">
                  <c:v>1436.4293636363639</c:v>
                </c:pt>
                <c:pt idx="1479">
                  <c:v>1452.3259696969701</c:v>
                </c:pt>
                <c:pt idx="1480">
                  <c:v>1466.280787878788</c:v>
                </c:pt>
                <c:pt idx="1481">
                  <c:v>1469.6769393939396</c:v>
                </c:pt>
                <c:pt idx="1482">
                  <c:v>1473.5781212121215</c:v>
                </c:pt>
                <c:pt idx="1483">
                  <c:v>1471.2578181818185</c:v>
                </c:pt>
                <c:pt idx="1484">
                  <c:v>1473.160393939394</c:v>
                </c:pt>
                <c:pt idx="1485">
                  <c:v>1499.0808787878789</c:v>
                </c:pt>
                <c:pt idx="1486">
                  <c:v>1506.7354242424244</c:v>
                </c:pt>
                <c:pt idx="1487">
                  <c:v>1508.3491818181819</c:v>
                </c:pt>
                <c:pt idx="1488">
                  <c:v>1518.5023939393939</c:v>
                </c:pt>
                <c:pt idx="1489">
                  <c:v>1533.3978181818181</c:v>
                </c:pt>
                <c:pt idx="1490">
                  <c:v>1527.9575454545454</c:v>
                </c:pt>
                <c:pt idx="1491">
                  <c:v>1543.9660606060606</c:v>
                </c:pt>
                <c:pt idx="1492">
                  <c:v>1573.6065151515152</c:v>
                </c:pt>
                <c:pt idx="1493">
                  <c:v>1599.4135454545456</c:v>
                </c:pt>
                <c:pt idx="1494">
                  <c:v>1635.5691212121212</c:v>
                </c:pt>
                <c:pt idx="1495">
                  <c:v>1636.5879393939395</c:v>
                </c:pt>
                <c:pt idx="1496">
                  <c:v>1654.0226969696971</c:v>
                </c:pt>
                <c:pt idx="1497">
                  <c:v>1663.0186969696974</c:v>
                </c:pt>
                <c:pt idx="1498">
                  <c:v>1644.2476363636365</c:v>
                </c:pt>
                <c:pt idx="1499">
                  <c:v>1672.9892424242423</c:v>
                </c:pt>
                <c:pt idx="1500">
                  <c:v>1699.5729090909094</c:v>
                </c:pt>
                <c:pt idx="1501">
                  <c:v>1720.4739090909093</c:v>
                </c:pt>
                <c:pt idx="1502">
                  <c:v>1705.916909090909</c:v>
                </c:pt>
                <c:pt idx="1503">
                  <c:v>1695.2561212121213</c:v>
                </c:pt>
                <c:pt idx="1504">
                  <c:v>1678.6606060606059</c:v>
                </c:pt>
                <c:pt idx="1505">
                  <c:v>1673.210393939394</c:v>
                </c:pt>
                <c:pt idx="1506">
                  <c:v>1664.3099393939397</c:v>
                </c:pt>
                <c:pt idx="1507">
                  <c:v>1696.1973939393943</c:v>
                </c:pt>
                <c:pt idx="1508">
                  <c:v>1720.8249090909094</c:v>
                </c:pt>
                <c:pt idx="1509">
                  <c:v>1758.7243030303032</c:v>
                </c:pt>
                <c:pt idx="1510">
                  <c:v>1765.7349090909088</c:v>
                </c:pt>
                <c:pt idx="1511">
                  <c:v>1785.6402727272728</c:v>
                </c:pt>
                <c:pt idx="1512">
                  <c:v>1826.650909090909</c:v>
                </c:pt>
                <c:pt idx="1513">
                  <c:v>1831.9059090909095</c:v>
                </c:pt>
                <c:pt idx="1514">
                  <c:v>1835.3581212121214</c:v>
                </c:pt>
                <c:pt idx="1515">
                  <c:v>1863.4363939393938</c:v>
                </c:pt>
                <c:pt idx="1516">
                  <c:v>1871.1967575757576</c:v>
                </c:pt>
                <c:pt idx="1517">
                  <c:v>1876.9726666666668</c:v>
                </c:pt>
                <c:pt idx="1518">
                  <c:v>1868.8901212121211</c:v>
                </c:pt>
                <c:pt idx="1519">
                  <c:v>1866.3164848484848</c:v>
                </c:pt>
                <c:pt idx="1520">
                  <c:v>1883.1760909090908</c:v>
                </c:pt>
                <c:pt idx="1521">
                  <c:v>1892.8714545454548</c:v>
                </c:pt>
                <c:pt idx="1522">
                  <c:v>1879.3498787878787</c:v>
                </c:pt>
                <c:pt idx="1523">
                  <c:v>1881.5167575757575</c:v>
                </c:pt>
                <c:pt idx="1524">
                  <c:v>1875.5050000000001</c:v>
                </c:pt>
                <c:pt idx="1525">
                  <c:v>1878.2447575757574</c:v>
                </c:pt>
                <c:pt idx="1526">
                  <c:v>1894.0610606060607</c:v>
                </c:pt>
                <c:pt idx="1527">
                  <c:v>1904.7160303030305</c:v>
                </c:pt>
                <c:pt idx="1528">
                  <c:v>1886.1568181818184</c:v>
                </c:pt>
                <c:pt idx="1529">
                  <c:v>1907.0933939393942</c:v>
                </c:pt>
                <c:pt idx="1530">
                  <c:v>1914.5025757575756</c:v>
                </c:pt>
                <c:pt idx="1531">
                  <c:v>1925.0413939393941</c:v>
                </c:pt>
                <c:pt idx="1532">
                  <c:v>1903.2229090909093</c:v>
                </c:pt>
                <c:pt idx="1533">
                  <c:v>1889.9689696969699</c:v>
                </c:pt>
                <c:pt idx="1534">
                  <c:v>1869.6355151515149</c:v>
                </c:pt>
                <c:pt idx="1535">
                  <c:v>1866.4962727272728</c:v>
                </c:pt>
                <c:pt idx="1536">
                  <c:v>1877.4317272727274</c:v>
                </c:pt>
                <c:pt idx="1537">
                  <c:v>1887.8364848484853</c:v>
                </c:pt>
                <c:pt idx="1538">
                  <c:v>1911.3720000000001</c:v>
                </c:pt>
                <c:pt idx="1539">
                  <c:v>1923.438454545455</c:v>
                </c:pt>
                <c:pt idx="1540">
                  <c:v>1904.6706060606061</c:v>
                </c:pt>
                <c:pt idx="1541">
                  <c:v>1892.6335151515152</c:v>
                </c:pt>
                <c:pt idx="1542">
                  <c:v>1865.790484848485</c:v>
                </c:pt>
                <c:pt idx="1543">
                  <c:v>1849.8410909090912</c:v>
                </c:pt>
                <c:pt idx="1544">
                  <c:v>1835.3292727272731</c:v>
                </c:pt>
                <c:pt idx="1545">
                  <c:v>1804.571272727273</c:v>
                </c:pt>
                <c:pt idx="1546">
                  <c:v>1793.7461212121211</c:v>
                </c:pt>
                <c:pt idx="1547">
                  <c:v>1798.7239090909095</c:v>
                </c:pt>
                <c:pt idx="1548">
                  <c:v>1774.9174545454548</c:v>
                </c:pt>
                <c:pt idx="1549">
                  <c:v>1777.3973939393943</c:v>
                </c:pt>
                <c:pt idx="1550">
                  <c:v>1773.806878787879</c:v>
                </c:pt>
                <c:pt idx="1551">
                  <c:v>1773.088545454546</c:v>
                </c:pt>
                <c:pt idx="1552">
                  <c:v>1788.4345757575761</c:v>
                </c:pt>
                <c:pt idx="1553">
                  <c:v>1775.219060606061</c:v>
                </c:pt>
                <c:pt idx="1554">
                  <c:v>1775.790333333334</c:v>
                </c:pt>
                <c:pt idx="1555">
                  <c:v>1795.5632121212127</c:v>
                </c:pt>
                <c:pt idx="1556">
                  <c:v>1784.6664545454551</c:v>
                </c:pt>
                <c:pt idx="1557">
                  <c:v>1785.369454545455</c:v>
                </c:pt>
                <c:pt idx="1558">
                  <c:v>1778.3682121212123</c:v>
                </c:pt>
                <c:pt idx="1559">
                  <c:v>1766.4975151515152</c:v>
                </c:pt>
                <c:pt idx="1560">
                  <c:v>1767.1560303030308</c:v>
                </c:pt>
                <c:pt idx="1561">
                  <c:v>1785.4196363636368</c:v>
                </c:pt>
                <c:pt idx="1562">
                  <c:v>1759.5493939393941</c:v>
                </c:pt>
                <c:pt idx="1563">
                  <c:v>1749.9144545454546</c:v>
                </c:pt>
                <c:pt idx="1564">
                  <c:v>1742.144</c:v>
                </c:pt>
                <c:pt idx="1565">
                  <c:v>1734.8520606060606</c:v>
                </c:pt>
                <c:pt idx="1566">
                  <c:v>1729.8998484848485</c:v>
                </c:pt>
                <c:pt idx="1567">
                  <c:v>1742.5740909090907</c:v>
                </c:pt>
                <c:pt idx="1568">
                  <c:v>1732.6891212121211</c:v>
                </c:pt>
                <c:pt idx="1569">
                  <c:v>1730.1274545454544</c:v>
                </c:pt>
                <c:pt idx="1570">
                  <c:v>1735.4563636363637</c:v>
                </c:pt>
                <c:pt idx="1571">
                  <c:v>1701.5634545454548</c:v>
                </c:pt>
                <c:pt idx="1572">
                  <c:v>1674.9095151515151</c:v>
                </c:pt>
                <c:pt idx="1573">
                  <c:v>1665.5072727272727</c:v>
                </c:pt>
                <c:pt idx="1574">
                  <c:v>1639.7960909090909</c:v>
                </c:pt>
                <c:pt idx="1575">
                  <c:v>1653.1065757575755</c:v>
                </c:pt>
                <c:pt idx="1576">
                  <c:v>1648.6735151515149</c:v>
                </c:pt>
                <c:pt idx="1577">
                  <c:v>1637.1064242424241</c:v>
                </c:pt>
                <c:pt idx="1578">
                  <c:v>1625.0888484848485</c:v>
                </c:pt>
                <c:pt idx="1579">
                  <c:v>1611.4224242424243</c:v>
                </c:pt>
                <c:pt idx="1580">
                  <c:v>1613.2963939393937</c:v>
                </c:pt>
                <c:pt idx="1581">
                  <c:v>1611.0722121212123</c:v>
                </c:pt>
                <c:pt idx="1582">
                  <c:v>1607.5201818181818</c:v>
                </c:pt>
                <c:pt idx="1583">
                  <c:v>1627.1639090909089</c:v>
                </c:pt>
                <c:pt idx="1584">
                  <c:v>1622.6607272727272</c:v>
                </c:pt>
                <c:pt idx="1585">
                  <c:v>1622.5399090909088</c:v>
                </c:pt>
                <c:pt idx="1586">
                  <c:v>1625.2313030303028</c:v>
                </c:pt>
                <c:pt idx="1587">
                  <c:v>1614.8990606060604</c:v>
                </c:pt>
                <c:pt idx="1588">
                  <c:v>1595.8716363636363</c:v>
                </c:pt>
                <c:pt idx="1589">
                  <c:v>1597.8776969696969</c:v>
                </c:pt>
                <c:pt idx="1590">
                  <c:v>1593.9179090909086</c:v>
                </c:pt>
                <c:pt idx="1591">
                  <c:v>1570.4150303030297</c:v>
                </c:pt>
                <c:pt idx="1592">
                  <c:v>1584.5823636363632</c:v>
                </c:pt>
                <c:pt idx="1593">
                  <c:v>1581.4793939393935</c:v>
                </c:pt>
                <c:pt idx="1594">
                  <c:v>1574.1363030303028</c:v>
                </c:pt>
                <c:pt idx="1595">
                  <c:v>1574.1243030303028</c:v>
                </c:pt>
                <c:pt idx="1596">
                  <c:v>1560.5333939393936</c:v>
                </c:pt>
                <c:pt idx="1597">
                  <c:v>1579.6271515151514</c:v>
                </c:pt>
                <c:pt idx="1598">
                  <c:v>1615.6699999999998</c:v>
                </c:pt>
                <c:pt idx="1599">
                  <c:v>1639.1949393939394</c:v>
                </c:pt>
                <c:pt idx="1600">
                  <c:v>1646.8278484848483</c:v>
                </c:pt>
                <c:pt idx="1601">
                  <c:v>1668.809</c:v>
                </c:pt>
                <c:pt idx="1602">
                  <c:v>1671.0483030303035</c:v>
                </c:pt>
                <c:pt idx="1603">
                  <c:v>1672.7789393939397</c:v>
                </c:pt>
                <c:pt idx="1604">
                  <c:v>1683.8521818181819</c:v>
                </c:pt>
                <c:pt idx="1605">
                  <c:v>1700.1246060606061</c:v>
                </c:pt>
                <c:pt idx="1606">
                  <c:v>1691.6331515151519</c:v>
                </c:pt>
                <c:pt idx="1607">
                  <c:v>1697.1396969696973</c:v>
                </c:pt>
                <c:pt idx="1608">
                  <c:v>1668.8073333333336</c:v>
                </c:pt>
                <c:pt idx="1609">
                  <c:v>1674.9898787878792</c:v>
                </c:pt>
                <c:pt idx="1610">
                  <c:v>1684.6800000000003</c:v>
                </c:pt>
                <c:pt idx="1611">
                  <c:v>1696.22396969697</c:v>
                </c:pt>
                <c:pt idx="1612">
                  <c:v>1695.478454545455</c:v>
                </c:pt>
                <c:pt idx="1613">
                  <c:v>1694.135060606061</c:v>
                </c:pt>
                <c:pt idx="1614">
                  <c:v>1685.1176969696969</c:v>
                </c:pt>
                <c:pt idx="1615">
                  <c:v>1700.3456060606059</c:v>
                </c:pt>
                <c:pt idx="1616">
                  <c:v>1684.8556060606059</c:v>
                </c:pt>
                <c:pt idx="1617">
                  <c:v>1691.860909090909</c:v>
                </c:pt>
                <c:pt idx="1618">
                  <c:v>1686.5812121212118</c:v>
                </c:pt>
                <c:pt idx="1619">
                  <c:v>1720.0396969696969</c:v>
                </c:pt>
                <c:pt idx="1620">
                  <c:v>1751.1168484848486</c:v>
                </c:pt>
                <c:pt idx="1621">
                  <c:v>1785.7113030303028</c:v>
                </c:pt>
                <c:pt idx="1622">
                  <c:v>1793.8045151515148</c:v>
                </c:pt>
                <c:pt idx="1623">
                  <c:v>1807.692636363636</c:v>
                </c:pt>
                <c:pt idx="1624">
                  <c:v>1823.4343333333331</c:v>
                </c:pt>
                <c:pt idx="1625">
                  <c:v>1810.9223939393937</c:v>
                </c:pt>
                <c:pt idx="1626">
                  <c:v>1803.9366363636361</c:v>
                </c:pt>
                <c:pt idx="1627">
                  <c:v>1804.3718484848482</c:v>
                </c:pt>
                <c:pt idx="1628">
                  <c:v>1800.7119090909091</c:v>
                </c:pt>
                <c:pt idx="1629">
                  <c:v>1821.0130606060604</c:v>
                </c:pt>
                <c:pt idx="1630">
                  <c:v>1784.107606060606</c:v>
                </c:pt>
                <c:pt idx="1631">
                  <c:v>1756.9214848484846</c:v>
                </c:pt>
                <c:pt idx="1632">
                  <c:v>1730.6233030303028</c:v>
                </c:pt>
                <c:pt idx="1633">
                  <c:v>1714.9425757575757</c:v>
                </c:pt>
                <c:pt idx="1634">
                  <c:v>1700.2602424242423</c:v>
                </c:pt>
                <c:pt idx="1635">
                  <c:v>1737.3991818181819</c:v>
                </c:pt>
                <c:pt idx="1636">
                  <c:v>1740.6865757575758</c:v>
                </c:pt>
                <c:pt idx="1637">
                  <c:v>1726.9054545454544</c:v>
                </c:pt>
                <c:pt idx="1638">
                  <c:v>1728.6420606060603</c:v>
                </c:pt>
                <c:pt idx="1639">
                  <c:v>1719.7379090909092</c:v>
                </c:pt>
                <c:pt idx="1640">
                  <c:v>1726.9736969696974</c:v>
                </c:pt>
                <c:pt idx="1641">
                  <c:v>1766.45496969697</c:v>
                </c:pt>
                <c:pt idx="1642">
                  <c:v>1786.9654242424247</c:v>
                </c:pt>
                <c:pt idx="1643">
                  <c:v>1816.1137878787879</c:v>
                </c:pt>
                <c:pt idx="1644">
                  <c:v>1824.7696060606063</c:v>
                </c:pt>
                <c:pt idx="1645">
                  <c:v>1843.1349696969698</c:v>
                </c:pt>
                <c:pt idx="1646">
                  <c:v>1862.3323636363639</c:v>
                </c:pt>
                <c:pt idx="1647">
                  <c:v>1864.8074848484855</c:v>
                </c:pt>
                <c:pt idx="1648">
                  <c:v>1858.7689393939395</c:v>
                </c:pt>
                <c:pt idx="1649">
                  <c:v>1876.3599090909092</c:v>
                </c:pt>
                <c:pt idx="1650">
                  <c:v>1869.9465151515151</c:v>
                </c:pt>
                <c:pt idx="1651">
                  <c:v>1865.2146969696973</c:v>
                </c:pt>
                <c:pt idx="1652">
                  <c:v>1834.7953030303033</c:v>
                </c:pt>
                <c:pt idx="1653">
                  <c:v>1797.2853333333333</c:v>
                </c:pt>
                <c:pt idx="1654">
                  <c:v>1767.0738181818181</c:v>
                </c:pt>
                <c:pt idx="1655">
                  <c:v>1739.59</c:v>
                </c:pt>
                <c:pt idx="1656">
                  <c:v>1690.5976363636364</c:v>
                </c:pt>
                <c:pt idx="1657">
                  <c:v>1688.9529090909091</c:v>
                </c:pt>
                <c:pt idx="1658">
                  <c:v>1666.0851515151517</c:v>
                </c:pt>
                <c:pt idx="1659">
                  <c:v>1647.5118181818182</c:v>
                </c:pt>
                <c:pt idx="1660">
                  <c:v>1635.4209393939395</c:v>
                </c:pt>
                <c:pt idx="1661">
                  <c:v>1618.3047272727272</c:v>
                </c:pt>
                <c:pt idx="1662">
                  <c:v>1606.9169090909093</c:v>
                </c:pt>
                <c:pt idx="1663">
                  <c:v>1616.4959090909092</c:v>
                </c:pt>
                <c:pt idx="1664">
                  <c:v>1610.2637272727277</c:v>
                </c:pt>
                <c:pt idx="1665">
                  <c:v>1591.5043030303032</c:v>
                </c:pt>
                <c:pt idx="1666">
                  <c:v>1580.8429090909092</c:v>
                </c:pt>
                <c:pt idx="1667">
                  <c:v>1589.1775151515153</c:v>
                </c:pt>
                <c:pt idx="1668">
                  <c:v>1547.1113636363639</c:v>
                </c:pt>
                <c:pt idx="1669">
                  <c:v>1529.4364848484856</c:v>
                </c:pt>
                <c:pt idx="1670">
                  <c:v>1542.8974848484856</c:v>
                </c:pt>
                <c:pt idx="1671">
                  <c:v>1545.7147272727279</c:v>
                </c:pt>
                <c:pt idx="1672">
                  <c:v>1572.5635757575765</c:v>
                </c:pt>
                <c:pt idx="1673">
                  <c:v>1573.4453333333338</c:v>
                </c:pt>
                <c:pt idx="1674">
                  <c:v>1549.990363636364</c:v>
                </c:pt>
                <c:pt idx="1675">
                  <c:v>1524.2933333333337</c:v>
                </c:pt>
                <c:pt idx="1676">
                  <c:v>1511.4180303030307</c:v>
                </c:pt>
                <c:pt idx="1677">
                  <c:v>1482.6102424242426</c:v>
                </c:pt>
                <c:pt idx="1678">
                  <c:v>1468.6618484848484</c:v>
                </c:pt>
                <c:pt idx="1679">
                  <c:v>1426.7438484848487</c:v>
                </c:pt>
                <c:pt idx="1680">
                  <c:v>1439.0496363636369</c:v>
                </c:pt>
                <c:pt idx="1681">
                  <c:v>1408.515696969697</c:v>
                </c:pt>
                <c:pt idx="1682">
                  <c:v>1368.5318787878789</c:v>
                </c:pt>
                <c:pt idx="1683">
                  <c:v>1339.2930000000001</c:v>
                </c:pt>
                <c:pt idx="1684">
                  <c:v>1311.9891818181818</c:v>
                </c:pt>
                <c:pt idx="1685">
                  <c:v>1299.1031212121213</c:v>
                </c:pt>
                <c:pt idx="1686">
                  <c:v>1301.1436363636362</c:v>
                </c:pt>
                <c:pt idx="1687">
                  <c:v>1274.9291515151515</c:v>
                </c:pt>
                <c:pt idx="1688">
                  <c:v>1279.7081515151515</c:v>
                </c:pt>
                <c:pt idx="1689">
                  <c:v>1314.8825757575758</c:v>
                </c:pt>
                <c:pt idx="1690">
                  <c:v>1298.9898484848486</c:v>
                </c:pt>
                <c:pt idx="1691">
                  <c:v>1319.1098484848487</c:v>
                </c:pt>
                <c:pt idx="1692">
                  <c:v>1310.5026363636364</c:v>
                </c:pt>
                <c:pt idx="1693">
                  <c:v>1312.1321818181821</c:v>
                </c:pt>
                <c:pt idx="1694">
                  <c:v>1321.5310606060607</c:v>
                </c:pt>
                <c:pt idx="1695">
                  <c:v>1312.637909090909</c:v>
                </c:pt>
                <c:pt idx="1696">
                  <c:v>1303.8931212121215</c:v>
                </c:pt>
                <c:pt idx="1697">
                  <c:v>1305.736090909091</c:v>
                </c:pt>
                <c:pt idx="1698">
                  <c:v>1314.5447575757578</c:v>
                </c:pt>
                <c:pt idx="1699">
                  <c:v>1318.7733333333335</c:v>
                </c:pt>
                <c:pt idx="1700">
                  <c:v>1304.0309090909093</c:v>
                </c:pt>
                <c:pt idx="1701">
                  <c:v>1283.8288484848488</c:v>
                </c:pt>
                <c:pt idx="1702">
                  <c:v>1272.1579999999999</c:v>
                </c:pt>
                <c:pt idx="1703">
                  <c:v>1250.4708484848484</c:v>
                </c:pt>
                <c:pt idx="1704">
                  <c:v>1205.0427272727272</c:v>
                </c:pt>
                <c:pt idx="1705">
                  <c:v>1176.9747575757578</c:v>
                </c:pt>
                <c:pt idx="1706">
                  <c:v>1158.9051818181817</c:v>
                </c:pt>
                <c:pt idx="1707">
                  <c:v>1135.8842424242423</c:v>
                </c:pt>
                <c:pt idx="1708">
                  <c:v>1138.8946666666666</c:v>
                </c:pt>
                <c:pt idx="1709">
                  <c:v>1114.4933333333331</c:v>
                </c:pt>
                <c:pt idx="1710">
                  <c:v>1102.325333333333</c:v>
                </c:pt>
                <c:pt idx="1711">
                  <c:v>1085.583393939394</c:v>
                </c:pt>
                <c:pt idx="1712">
                  <c:v>1075.8144848484847</c:v>
                </c:pt>
                <c:pt idx="1713">
                  <c:v>1058.1158787878787</c:v>
                </c:pt>
                <c:pt idx="1714">
                  <c:v>1059.8295757575759</c:v>
                </c:pt>
                <c:pt idx="1715">
                  <c:v>1057.8901818181816</c:v>
                </c:pt>
                <c:pt idx="1716">
                  <c:v>1062.0045151515153</c:v>
                </c:pt>
                <c:pt idx="1717">
                  <c:v>1067.0094545454544</c:v>
                </c:pt>
                <c:pt idx="1718">
                  <c:v>1071.1810909090909</c:v>
                </c:pt>
                <c:pt idx="1719">
                  <c:v>1060.2974848484848</c:v>
                </c:pt>
                <c:pt idx="1720">
                  <c:v>1064.7710909090911</c:v>
                </c:pt>
                <c:pt idx="1721">
                  <c:v>1047.3784545454544</c:v>
                </c:pt>
                <c:pt idx="1722">
                  <c:v>1014.8651212121214</c:v>
                </c:pt>
                <c:pt idx="1723">
                  <c:v>1012.0374545454547</c:v>
                </c:pt>
                <c:pt idx="1724">
                  <c:v>996.34439393939408</c:v>
                </c:pt>
                <c:pt idx="1725">
                  <c:v>990.31393939393956</c:v>
                </c:pt>
                <c:pt idx="1726">
                  <c:v>971.16100000000017</c:v>
                </c:pt>
                <c:pt idx="1727">
                  <c:v>951.4101515151516</c:v>
                </c:pt>
                <c:pt idx="1728">
                  <c:v>950.18987878787891</c:v>
                </c:pt>
                <c:pt idx="1729">
                  <c:v>944.97342424242436</c:v>
                </c:pt>
                <c:pt idx="1730">
                  <c:v>933.8161818181818</c:v>
                </c:pt>
                <c:pt idx="1731">
                  <c:v>904.97709090909098</c:v>
                </c:pt>
                <c:pt idx="1732">
                  <c:v>879.66533333333336</c:v>
                </c:pt>
                <c:pt idx="1733">
                  <c:v>859.8132424242425</c:v>
                </c:pt>
                <c:pt idx="1734">
                  <c:v>863.67972727272718</c:v>
                </c:pt>
                <c:pt idx="1735">
                  <c:v>849.63563636363631</c:v>
                </c:pt>
                <c:pt idx="1736">
                  <c:v>838.01912121212115</c:v>
                </c:pt>
                <c:pt idx="1737">
                  <c:v>846.15433333333317</c:v>
                </c:pt>
                <c:pt idx="1738">
                  <c:v>843.07536363636348</c:v>
                </c:pt>
                <c:pt idx="1739">
                  <c:v>838.60993939393916</c:v>
                </c:pt>
                <c:pt idx="1740">
                  <c:v>822.83169696969685</c:v>
                </c:pt>
                <c:pt idx="1741">
                  <c:v>790.60903030303018</c:v>
                </c:pt>
                <c:pt idx="1742">
                  <c:v>769.75048484848458</c:v>
                </c:pt>
                <c:pt idx="1743">
                  <c:v>768.62651515151492</c:v>
                </c:pt>
                <c:pt idx="1744">
                  <c:v>751.05860606060594</c:v>
                </c:pt>
                <c:pt idx="1745">
                  <c:v>741.02448484848469</c:v>
                </c:pt>
                <c:pt idx="1746">
                  <c:v>714.4039696969694</c:v>
                </c:pt>
                <c:pt idx="1747">
                  <c:v>700.34366666666654</c:v>
                </c:pt>
                <c:pt idx="1748">
                  <c:v>685.98215151515149</c:v>
                </c:pt>
                <c:pt idx="1749">
                  <c:v>673.10784848484843</c:v>
                </c:pt>
                <c:pt idx="1750">
                  <c:v>652.26578787878782</c:v>
                </c:pt>
                <c:pt idx="1751">
                  <c:v>630.04160606060589</c:v>
                </c:pt>
                <c:pt idx="1752">
                  <c:v>621.73633333333328</c:v>
                </c:pt>
                <c:pt idx="1753">
                  <c:v>610.9527272727272</c:v>
                </c:pt>
                <c:pt idx="1754">
                  <c:v>612.74596969696961</c:v>
                </c:pt>
                <c:pt idx="1755">
                  <c:v>614.11118181818176</c:v>
                </c:pt>
                <c:pt idx="1756">
                  <c:v>605.50169696969704</c:v>
                </c:pt>
                <c:pt idx="1757">
                  <c:v>597.85263636363641</c:v>
                </c:pt>
                <c:pt idx="1758">
                  <c:v>608.22787878787892</c:v>
                </c:pt>
                <c:pt idx="1759">
                  <c:v>601.11827272727294</c:v>
                </c:pt>
                <c:pt idx="1760">
                  <c:v>593.36348484848497</c:v>
                </c:pt>
                <c:pt idx="1761">
                  <c:v>572.81096969696978</c:v>
                </c:pt>
                <c:pt idx="1762">
                  <c:v>574.12948484848482</c:v>
                </c:pt>
                <c:pt idx="1763">
                  <c:v>576.8966363636365</c:v>
                </c:pt>
                <c:pt idx="1764">
                  <c:v>576.5276969696971</c:v>
                </c:pt>
                <c:pt idx="1765">
                  <c:v>574.40136363636384</c:v>
                </c:pt>
                <c:pt idx="1766">
                  <c:v>572.30345454545488</c:v>
                </c:pt>
                <c:pt idx="1767">
                  <c:v>554.55660606060621</c:v>
                </c:pt>
                <c:pt idx="1768">
                  <c:v>564.70084848484862</c:v>
                </c:pt>
                <c:pt idx="1769">
                  <c:v>571.95775757575768</c:v>
                </c:pt>
                <c:pt idx="1770">
                  <c:v>558.52278787878788</c:v>
                </c:pt>
                <c:pt idx="1771">
                  <c:v>550.54481818181819</c:v>
                </c:pt>
                <c:pt idx="1772">
                  <c:v>547.45845454545463</c:v>
                </c:pt>
                <c:pt idx="1773">
                  <c:v>540.49539393939415</c:v>
                </c:pt>
                <c:pt idx="1774">
                  <c:v>537.97512121212128</c:v>
                </c:pt>
                <c:pt idx="1775">
                  <c:v>536.61060606060619</c:v>
                </c:pt>
                <c:pt idx="1776">
                  <c:v>527.31378787878782</c:v>
                </c:pt>
                <c:pt idx="1777">
                  <c:v>517.91624242424234</c:v>
                </c:pt>
                <c:pt idx="1778">
                  <c:v>515.03593939393943</c:v>
                </c:pt>
                <c:pt idx="1779">
                  <c:v>518.80445454545463</c:v>
                </c:pt>
                <c:pt idx="1780">
                  <c:v>524.8607575757577</c:v>
                </c:pt>
                <c:pt idx="1781">
                  <c:v>519.77151515151525</c:v>
                </c:pt>
                <c:pt idx="1782">
                  <c:v>523.68354545454542</c:v>
                </c:pt>
                <c:pt idx="1783">
                  <c:v>521.40006060606049</c:v>
                </c:pt>
                <c:pt idx="1784">
                  <c:v>519.56775757575747</c:v>
                </c:pt>
                <c:pt idx="1785">
                  <c:v>505.80178787878782</c:v>
                </c:pt>
                <c:pt idx="1786">
                  <c:v>493.59078787878781</c:v>
                </c:pt>
                <c:pt idx="1787">
                  <c:v>483.92142424242417</c:v>
                </c:pt>
                <c:pt idx="1788">
                  <c:v>480.92672727272719</c:v>
                </c:pt>
                <c:pt idx="1789">
                  <c:v>480.1841818181818</c:v>
                </c:pt>
                <c:pt idx="1790">
                  <c:v>470.41178787878783</c:v>
                </c:pt>
                <c:pt idx="1791">
                  <c:v>453.92878787878789</c:v>
                </c:pt>
                <c:pt idx="1792">
                  <c:v>450.25</c:v>
                </c:pt>
                <c:pt idx="1793">
                  <c:v>441.9964242424241</c:v>
                </c:pt>
                <c:pt idx="1794">
                  <c:v>430.5563030303029</c:v>
                </c:pt>
                <c:pt idx="1795">
                  <c:v>425.7825454545453</c:v>
                </c:pt>
                <c:pt idx="1796">
                  <c:v>405.59918181818176</c:v>
                </c:pt>
                <c:pt idx="1797">
                  <c:v>409.35869696969689</c:v>
                </c:pt>
                <c:pt idx="1798">
                  <c:v>412.23757575757571</c:v>
                </c:pt>
                <c:pt idx="1799">
                  <c:v>406.00954545454539</c:v>
                </c:pt>
                <c:pt idx="1800">
                  <c:v>399.32451515151513</c:v>
                </c:pt>
                <c:pt idx="1801">
                  <c:v>376.44051515151517</c:v>
                </c:pt>
                <c:pt idx="1802">
                  <c:v>361.41393939393942</c:v>
                </c:pt>
                <c:pt idx="1803">
                  <c:v>357.91645454545454</c:v>
                </c:pt>
                <c:pt idx="1804">
                  <c:v>348.3627575757576</c:v>
                </c:pt>
                <c:pt idx="1805">
                  <c:v>334.02890909090911</c:v>
                </c:pt>
                <c:pt idx="1806">
                  <c:v>334.41557575757582</c:v>
                </c:pt>
                <c:pt idx="1807">
                  <c:v>335.26766666666668</c:v>
                </c:pt>
                <c:pt idx="1808">
                  <c:v>336.05715151515159</c:v>
                </c:pt>
                <c:pt idx="1809">
                  <c:v>340.50560606060611</c:v>
                </c:pt>
                <c:pt idx="1810">
                  <c:v>341.73060606060614</c:v>
                </c:pt>
                <c:pt idx="1811">
                  <c:v>331.21545454545458</c:v>
                </c:pt>
                <c:pt idx="1812">
                  <c:v>319.70372727272724</c:v>
                </c:pt>
                <c:pt idx="1813">
                  <c:v>305.50390909090908</c:v>
                </c:pt>
                <c:pt idx="1814">
                  <c:v>306.59054545454546</c:v>
                </c:pt>
                <c:pt idx="1815">
                  <c:v>295.93618181818175</c:v>
                </c:pt>
                <c:pt idx="1816">
                  <c:v>294.99354545454543</c:v>
                </c:pt>
                <c:pt idx="1817">
                  <c:v>297.27484848484841</c:v>
                </c:pt>
                <c:pt idx="1818">
                  <c:v>298.56472727272717</c:v>
                </c:pt>
                <c:pt idx="1819">
                  <c:v>307.1218787878787</c:v>
                </c:pt>
                <c:pt idx="1820">
                  <c:v>314.53448484848474</c:v>
                </c:pt>
                <c:pt idx="1821">
                  <c:v>306.75336363636353</c:v>
                </c:pt>
                <c:pt idx="1822">
                  <c:v>302.70257575757569</c:v>
                </c:pt>
                <c:pt idx="1823">
                  <c:v>308.94706060606063</c:v>
                </c:pt>
                <c:pt idx="1824">
                  <c:v>302.75615151515149</c:v>
                </c:pt>
                <c:pt idx="1825">
                  <c:v>300.00857575757573</c:v>
                </c:pt>
                <c:pt idx="1826">
                  <c:v>303.65696969696972</c:v>
                </c:pt>
                <c:pt idx="1827">
                  <c:v>309.7564242424242</c:v>
                </c:pt>
                <c:pt idx="1828">
                  <c:v>295.37333333333345</c:v>
                </c:pt>
                <c:pt idx="1829">
                  <c:v>292.37530303030309</c:v>
                </c:pt>
                <c:pt idx="1830">
                  <c:v>286.74296969696974</c:v>
                </c:pt>
                <c:pt idx="1831">
                  <c:v>276.39769696969699</c:v>
                </c:pt>
                <c:pt idx="1832">
                  <c:v>271.31812121212124</c:v>
                </c:pt>
                <c:pt idx="1833">
                  <c:v>270.2566363636364</c:v>
                </c:pt>
                <c:pt idx="1834">
                  <c:v>274.08133333333336</c:v>
                </c:pt>
                <c:pt idx="1835">
                  <c:v>278.96378787878791</c:v>
                </c:pt>
                <c:pt idx="1836">
                  <c:v>285.86463636363641</c:v>
                </c:pt>
                <c:pt idx="1837">
                  <c:v>285.21624242424241</c:v>
                </c:pt>
                <c:pt idx="1838">
                  <c:v>290.12818181818187</c:v>
                </c:pt>
                <c:pt idx="1839">
                  <c:v>282.38354545454547</c:v>
                </c:pt>
                <c:pt idx="1840">
                  <c:v>280.31578787878794</c:v>
                </c:pt>
                <c:pt idx="1841">
                  <c:v>272.600393939394</c:v>
                </c:pt>
                <c:pt idx="1842">
                  <c:v>254.82242424242429</c:v>
                </c:pt>
                <c:pt idx="1843">
                  <c:v>247.66484848484851</c:v>
                </c:pt>
                <c:pt idx="1844">
                  <c:v>250.34800000000001</c:v>
                </c:pt>
                <c:pt idx="1845">
                  <c:v>253.39639393939387</c:v>
                </c:pt>
                <c:pt idx="1846">
                  <c:v>257.7788787878788</c:v>
                </c:pt>
                <c:pt idx="1847">
                  <c:v>265.8458787878788</c:v>
                </c:pt>
                <c:pt idx="1848">
                  <c:v>276.45051515151516</c:v>
                </c:pt>
                <c:pt idx="1849">
                  <c:v>279.25900000000001</c:v>
                </c:pt>
                <c:pt idx="1850">
                  <c:v>273.84939393939396</c:v>
                </c:pt>
                <c:pt idx="1851">
                  <c:v>281.31424242424242</c:v>
                </c:pt>
                <c:pt idx="1852">
                  <c:v>283.78430303030302</c:v>
                </c:pt>
                <c:pt idx="1853">
                  <c:v>282.24203030303028</c:v>
                </c:pt>
                <c:pt idx="1854">
                  <c:v>290.27257575757568</c:v>
                </c:pt>
                <c:pt idx="1855">
                  <c:v>297.34272727272725</c:v>
                </c:pt>
                <c:pt idx="1856">
                  <c:v>286.43112121212118</c:v>
                </c:pt>
                <c:pt idx="1857">
                  <c:v>289.13278787878789</c:v>
                </c:pt>
                <c:pt idx="1858">
                  <c:v>298.20815151515149</c:v>
                </c:pt>
                <c:pt idx="1859">
                  <c:v>303.61899999999991</c:v>
                </c:pt>
                <c:pt idx="1860">
                  <c:v>303.7298787878787</c:v>
                </c:pt>
                <c:pt idx="1861">
                  <c:v>305.60624242424234</c:v>
                </c:pt>
                <c:pt idx="1862">
                  <c:v>304.30387878787872</c:v>
                </c:pt>
                <c:pt idx="1863">
                  <c:v>304.53527272727268</c:v>
                </c:pt>
                <c:pt idx="1864">
                  <c:v>309.23315151515146</c:v>
                </c:pt>
                <c:pt idx="1865">
                  <c:v>317.49509090909078</c:v>
                </c:pt>
                <c:pt idx="1866">
                  <c:v>318.27481818181803</c:v>
                </c:pt>
                <c:pt idx="1867">
                  <c:v>321.25675757575755</c:v>
                </c:pt>
                <c:pt idx="1868">
                  <c:v>319.81493939393931</c:v>
                </c:pt>
                <c:pt idx="1869">
                  <c:v>311.47606060606057</c:v>
                </c:pt>
                <c:pt idx="1870">
                  <c:v>307.59396969696974</c:v>
                </c:pt>
                <c:pt idx="1871">
                  <c:v>310.83481818181815</c:v>
                </c:pt>
                <c:pt idx="1872">
                  <c:v>318.81</c:v>
                </c:pt>
                <c:pt idx="1873">
                  <c:v>314.1254545454546</c:v>
                </c:pt>
                <c:pt idx="1874">
                  <c:v>327.30969696969703</c:v>
                </c:pt>
                <c:pt idx="1875">
                  <c:v>338.22072727272729</c:v>
                </c:pt>
                <c:pt idx="1876">
                  <c:v>339.02945454545448</c:v>
                </c:pt>
                <c:pt idx="1877">
                  <c:v>339.0932121212121</c:v>
                </c:pt>
                <c:pt idx="1878">
                  <c:v>337.15766666666656</c:v>
                </c:pt>
                <c:pt idx="1879">
                  <c:v>337.55172727272725</c:v>
                </c:pt>
                <c:pt idx="1880">
                  <c:v>330.70342424242426</c:v>
                </c:pt>
                <c:pt idx="1881">
                  <c:v>324.00290909090904</c:v>
                </c:pt>
                <c:pt idx="1882">
                  <c:v>323.80521212121209</c:v>
                </c:pt>
                <c:pt idx="1883">
                  <c:v>326.13096969696971</c:v>
                </c:pt>
                <c:pt idx="1884">
                  <c:v>321.55036363636373</c:v>
                </c:pt>
                <c:pt idx="1885">
                  <c:v>312.04196969696977</c:v>
                </c:pt>
                <c:pt idx="1886">
                  <c:v>303.16287878787881</c:v>
                </c:pt>
                <c:pt idx="1887">
                  <c:v>293.02712121212119</c:v>
                </c:pt>
                <c:pt idx="1888">
                  <c:v>279.95381818181818</c:v>
                </c:pt>
                <c:pt idx="1889">
                  <c:v>277.4963939393939</c:v>
                </c:pt>
                <c:pt idx="1890">
                  <c:v>274.84918181818188</c:v>
                </c:pt>
                <c:pt idx="1891">
                  <c:v>281.99763636363633</c:v>
                </c:pt>
                <c:pt idx="1892">
                  <c:v>289.28448484848479</c:v>
                </c:pt>
                <c:pt idx="1893">
                  <c:v>294.4128484848485</c:v>
                </c:pt>
                <c:pt idx="1894">
                  <c:v>297.8123333333333</c:v>
                </c:pt>
                <c:pt idx="1895">
                  <c:v>304.34169696969695</c:v>
                </c:pt>
                <c:pt idx="1896">
                  <c:v>307.77157575757576</c:v>
                </c:pt>
                <c:pt idx="1897">
                  <c:v>306.04954545454547</c:v>
                </c:pt>
                <c:pt idx="1898">
                  <c:v>299.65178787878784</c:v>
                </c:pt>
                <c:pt idx="1899">
                  <c:v>300.07590909090914</c:v>
                </c:pt>
                <c:pt idx="1900">
                  <c:v>298.68939393939394</c:v>
                </c:pt>
                <c:pt idx="1901">
                  <c:v>302.36996969696975</c:v>
                </c:pt>
                <c:pt idx="1902">
                  <c:v>307.42181818181825</c:v>
                </c:pt>
                <c:pt idx="1903">
                  <c:v>307.1626363636363</c:v>
                </c:pt>
                <c:pt idx="1904">
                  <c:v>301.84857575757576</c:v>
                </c:pt>
                <c:pt idx="1905">
                  <c:v>298.30090909090904</c:v>
                </c:pt>
                <c:pt idx="1906">
                  <c:v>300.31069696969701</c:v>
                </c:pt>
                <c:pt idx="1907">
                  <c:v>296.54139393939397</c:v>
                </c:pt>
                <c:pt idx="1908">
                  <c:v>298.90772727272724</c:v>
                </c:pt>
                <c:pt idx="1909">
                  <c:v>305.10081818181817</c:v>
                </c:pt>
                <c:pt idx="1910">
                  <c:v>309.91966666666661</c:v>
                </c:pt>
                <c:pt idx="1911">
                  <c:v>314.6760303030303</c:v>
                </c:pt>
                <c:pt idx="1912">
                  <c:v>312.22266666666667</c:v>
                </c:pt>
                <c:pt idx="1913">
                  <c:v>308.53787878787881</c:v>
                </c:pt>
                <c:pt idx="1914">
                  <c:v>301.89954545454543</c:v>
                </c:pt>
                <c:pt idx="1915">
                  <c:v>300.57960606060601</c:v>
                </c:pt>
                <c:pt idx="1916">
                  <c:v>303.02954545454537</c:v>
                </c:pt>
                <c:pt idx="1917">
                  <c:v>307.66621212121208</c:v>
                </c:pt>
                <c:pt idx="1918">
                  <c:v>318.53412121212114</c:v>
                </c:pt>
                <c:pt idx="1919">
                  <c:v>326.60657575757568</c:v>
                </c:pt>
                <c:pt idx="1920">
                  <c:v>331.34293939393933</c:v>
                </c:pt>
                <c:pt idx="1921">
                  <c:v>336.26475757575753</c:v>
                </c:pt>
                <c:pt idx="1922">
                  <c:v>340.50566666666668</c:v>
                </c:pt>
                <c:pt idx="1923">
                  <c:v>340.14169696969697</c:v>
                </c:pt>
                <c:pt idx="1924">
                  <c:v>324.68254545454545</c:v>
                </c:pt>
                <c:pt idx="1925">
                  <c:v>311.31821212121218</c:v>
                </c:pt>
                <c:pt idx="1926">
                  <c:v>299.33227272727271</c:v>
                </c:pt>
                <c:pt idx="1927">
                  <c:v>288.95130303030311</c:v>
                </c:pt>
                <c:pt idx="1928">
                  <c:v>282.41457575757579</c:v>
                </c:pt>
                <c:pt idx="1929">
                  <c:v>277.31696969696981</c:v>
                </c:pt>
                <c:pt idx="1930">
                  <c:v>276.02184848484853</c:v>
                </c:pt>
                <c:pt idx="1931">
                  <c:v>277.30775757575759</c:v>
                </c:pt>
                <c:pt idx="1932">
                  <c:v>279.00239393939393</c:v>
                </c:pt>
                <c:pt idx="1933">
                  <c:v>278.95618181818179</c:v>
                </c:pt>
                <c:pt idx="1934">
                  <c:v>278.91575757575748</c:v>
                </c:pt>
                <c:pt idx="1935">
                  <c:v>278.93521212121209</c:v>
                </c:pt>
                <c:pt idx="1936">
                  <c:v>284.20506060606061</c:v>
                </c:pt>
                <c:pt idx="1937">
                  <c:v>289.83333333333331</c:v>
                </c:pt>
                <c:pt idx="1938">
                  <c:v>289.95190909090906</c:v>
                </c:pt>
                <c:pt idx="1939">
                  <c:v>286.42512121212116</c:v>
                </c:pt>
                <c:pt idx="1940">
                  <c:v>283.10478787878782</c:v>
                </c:pt>
                <c:pt idx="1941">
                  <c:v>284.46921212121214</c:v>
                </c:pt>
                <c:pt idx="1942">
                  <c:v>292.61330303030303</c:v>
                </c:pt>
                <c:pt idx="1943">
                  <c:v>298.81296969696967</c:v>
                </c:pt>
                <c:pt idx="1944">
                  <c:v>298.7164545454545</c:v>
                </c:pt>
                <c:pt idx="1945">
                  <c:v>295.17318181818177</c:v>
                </c:pt>
                <c:pt idx="1946">
                  <c:v>295.97145454545443</c:v>
                </c:pt>
                <c:pt idx="1947">
                  <c:v>303.87890909090902</c:v>
                </c:pt>
                <c:pt idx="1948">
                  <c:v>300.50936363636362</c:v>
                </c:pt>
                <c:pt idx="1949">
                  <c:v>292.95548484848484</c:v>
                </c:pt>
                <c:pt idx="1950">
                  <c:v>290.35515151515148</c:v>
                </c:pt>
                <c:pt idx="1951">
                  <c:v>276.37121212121212</c:v>
                </c:pt>
                <c:pt idx="1952">
                  <c:v>265.23518181818179</c:v>
                </c:pt>
                <c:pt idx="1953">
                  <c:v>268.65727272727275</c:v>
                </c:pt>
                <c:pt idx="1954">
                  <c:v>266.64745454545448</c:v>
                </c:pt>
                <c:pt idx="1955">
                  <c:v>257.60254545454541</c:v>
                </c:pt>
                <c:pt idx="1956">
                  <c:v>255.53578787878783</c:v>
                </c:pt>
                <c:pt idx="1957">
                  <c:v>257.27254545454542</c:v>
                </c:pt>
                <c:pt idx="1958">
                  <c:v>254.78972727272728</c:v>
                </c:pt>
                <c:pt idx="1959">
                  <c:v>255.9670303030303</c:v>
                </c:pt>
                <c:pt idx="1960">
                  <c:v>259.00372727272725</c:v>
                </c:pt>
                <c:pt idx="1961">
                  <c:v>261.47975757575756</c:v>
                </c:pt>
                <c:pt idx="1962">
                  <c:v>261.74924242424237</c:v>
                </c:pt>
                <c:pt idx="1963">
                  <c:v>264.04963636363635</c:v>
                </c:pt>
                <c:pt idx="1964">
                  <c:v>267.63857575757567</c:v>
                </c:pt>
                <c:pt idx="1965">
                  <c:v>270.28630303030292</c:v>
                </c:pt>
                <c:pt idx="1966">
                  <c:v>271.95209090909077</c:v>
                </c:pt>
                <c:pt idx="1967">
                  <c:v>277.12848484848473</c:v>
                </c:pt>
                <c:pt idx="1968">
                  <c:v>274.49684848484839</c:v>
                </c:pt>
                <c:pt idx="1969">
                  <c:v>272.09930303030296</c:v>
                </c:pt>
                <c:pt idx="1970">
                  <c:v>273.27981818181814</c:v>
                </c:pt>
                <c:pt idx="1971">
                  <c:v>278.33081818181813</c:v>
                </c:pt>
                <c:pt idx="1972">
                  <c:v>287.08321212121211</c:v>
                </c:pt>
                <c:pt idx="1973">
                  <c:v>284.53754545454547</c:v>
                </c:pt>
                <c:pt idx="1974">
                  <c:v>277.61409090909092</c:v>
                </c:pt>
                <c:pt idx="1975">
                  <c:v>263.36678787878782</c:v>
                </c:pt>
                <c:pt idx="1976">
                  <c:v>251.2610606060606</c:v>
                </c:pt>
                <c:pt idx="1977">
                  <c:v>248.28275757575759</c:v>
                </c:pt>
                <c:pt idx="1978">
                  <c:v>247.25190909090909</c:v>
                </c:pt>
                <c:pt idx="1979">
                  <c:v>244.66236363636361</c:v>
                </c:pt>
                <c:pt idx="1980">
                  <c:v>238.41821212121209</c:v>
                </c:pt>
                <c:pt idx="1981">
                  <c:v>240.43303030303031</c:v>
                </c:pt>
                <c:pt idx="1982">
                  <c:v>244.70945454545452</c:v>
                </c:pt>
                <c:pt idx="1983">
                  <c:v>242.57690909090906</c:v>
                </c:pt>
                <c:pt idx="1984">
                  <c:v>248.66463636363633</c:v>
                </c:pt>
                <c:pt idx="1985">
                  <c:v>254.50951515151516</c:v>
                </c:pt>
                <c:pt idx="1986">
                  <c:v>249.10545454545453</c:v>
                </c:pt>
                <c:pt idx="1987">
                  <c:v>249.14566666666664</c:v>
                </c:pt>
                <c:pt idx="1988">
                  <c:v>254.24393939393943</c:v>
                </c:pt>
                <c:pt idx="1989">
                  <c:v>257.69566666666668</c:v>
                </c:pt>
                <c:pt idx="1990">
                  <c:v>256.39481818181815</c:v>
                </c:pt>
                <c:pt idx="1991">
                  <c:v>255.53572727272723</c:v>
                </c:pt>
                <c:pt idx="1992">
                  <c:v>253.66809090909086</c:v>
                </c:pt>
                <c:pt idx="1993">
                  <c:v>251.36166666666659</c:v>
                </c:pt>
                <c:pt idx="1994">
                  <c:v>248.48309090909089</c:v>
                </c:pt>
                <c:pt idx="1995">
                  <c:v>247.530303030303</c:v>
                </c:pt>
                <c:pt idx="1996">
                  <c:v>245.6192424242424</c:v>
                </c:pt>
                <c:pt idx="1997">
                  <c:v>240.20827272727271</c:v>
                </c:pt>
                <c:pt idx="1998">
                  <c:v>240.66054545454548</c:v>
                </c:pt>
                <c:pt idx="1999">
                  <c:v>243.94984848484847</c:v>
                </c:pt>
                <c:pt idx="2000">
                  <c:v>239.40481818181823</c:v>
                </c:pt>
                <c:pt idx="2001">
                  <c:v>237.67390909090909</c:v>
                </c:pt>
                <c:pt idx="2002">
                  <c:v>232.38542424242425</c:v>
                </c:pt>
                <c:pt idx="2003">
                  <c:v>225.29924242424244</c:v>
                </c:pt>
                <c:pt idx="2004">
                  <c:v>226.11533333333335</c:v>
                </c:pt>
                <c:pt idx="2005">
                  <c:v>219.75760606060609</c:v>
                </c:pt>
                <c:pt idx="2006">
                  <c:v>218.3581212121212</c:v>
                </c:pt>
                <c:pt idx="2007">
                  <c:v>219.97748484848483</c:v>
                </c:pt>
                <c:pt idx="2008">
                  <c:v>221.53815151515153</c:v>
                </c:pt>
                <c:pt idx="2009">
                  <c:v>220.71078787878787</c:v>
                </c:pt>
                <c:pt idx="2010">
                  <c:v>217.91639393939397</c:v>
                </c:pt>
                <c:pt idx="2011">
                  <c:v>226.01627272727271</c:v>
                </c:pt>
                <c:pt idx="2012">
                  <c:v>235.01645454545456</c:v>
                </c:pt>
                <c:pt idx="2013">
                  <c:v>238.75354545454547</c:v>
                </c:pt>
                <c:pt idx="2014">
                  <c:v>237.47200000000004</c:v>
                </c:pt>
                <c:pt idx="2015">
                  <c:v>233.83196969696974</c:v>
                </c:pt>
                <c:pt idx="2016">
                  <c:v>232.80278787878794</c:v>
                </c:pt>
                <c:pt idx="2017">
                  <c:v>238.37603030303035</c:v>
                </c:pt>
                <c:pt idx="2018">
                  <c:v>246.43481818181823</c:v>
                </c:pt>
                <c:pt idx="2019">
                  <c:v>249.55700000000004</c:v>
                </c:pt>
                <c:pt idx="2020">
                  <c:v>252.61375757575766</c:v>
                </c:pt>
                <c:pt idx="2021">
                  <c:v>256.6965151515152</c:v>
                </c:pt>
                <c:pt idx="2022">
                  <c:v>258.71266666666673</c:v>
                </c:pt>
                <c:pt idx="2023">
                  <c:v>260.97415151515156</c:v>
                </c:pt>
                <c:pt idx="2024">
                  <c:v>265.43821212121208</c:v>
                </c:pt>
                <c:pt idx="2025">
                  <c:v>276.10909090909092</c:v>
                </c:pt>
                <c:pt idx="2026">
                  <c:v>288.54575757575759</c:v>
                </c:pt>
                <c:pt idx="2027">
                  <c:v>289.99151515151516</c:v>
                </c:pt>
                <c:pt idx="2028">
                  <c:v>288.34148484848487</c:v>
                </c:pt>
                <c:pt idx="2029">
                  <c:v>288.72157575757581</c:v>
                </c:pt>
                <c:pt idx="2030">
                  <c:v>289.8234848484849</c:v>
                </c:pt>
                <c:pt idx="2031">
                  <c:v>285.65484848484851</c:v>
                </c:pt>
                <c:pt idx="2032">
                  <c:v>281.89251515151511</c:v>
                </c:pt>
                <c:pt idx="2033">
                  <c:v>280.77339393939388</c:v>
                </c:pt>
                <c:pt idx="2034">
                  <c:v>291.13539393939396</c:v>
                </c:pt>
                <c:pt idx="2035">
                  <c:v>305.28669696969695</c:v>
                </c:pt>
                <c:pt idx="2036">
                  <c:v>310.01054545454554</c:v>
                </c:pt>
                <c:pt idx="2037">
                  <c:v>304.69072727272732</c:v>
                </c:pt>
                <c:pt idx="2038">
                  <c:v>304.28384848484848</c:v>
                </c:pt>
                <c:pt idx="2039">
                  <c:v>303.42327272727272</c:v>
                </c:pt>
                <c:pt idx="2040">
                  <c:v>300.55609090909093</c:v>
                </c:pt>
                <c:pt idx="2041">
                  <c:v>299.90996969696971</c:v>
                </c:pt>
                <c:pt idx="2042">
                  <c:v>299.12615151515155</c:v>
                </c:pt>
                <c:pt idx="2043">
                  <c:v>301.99718181818184</c:v>
                </c:pt>
                <c:pt idx="2044">
                  <c:v>297.98736363636363</c:v>
                </c:pt>
                <c:pt idx="2045">
                  <c:v>290.68830303030302</c:v>
                </c:pt>
                <c:pt idx="2046">
                  <c:v>286.34803030303027</c:v>
                </c:pt>
                <c:pt idx="2047">
                  <c:v>288.38078787878777</c:v>
                </c:pt>
                <c:pt idx="2048">
                  <c:v>291.11354545454532</c:v>
                </c:pt>
                <c:pt idx="2049">
                  <c:v>290.52590909090895</c:v>
                </c:pt>
                <c:pt idx="2050">
                  <c:v>285.14824242424231</c:v>
                </c:pt>
                <c:pt idx="2051">
                  <c:v>280.13236363636355</c:v>
                </c:pt>
                <c:pt idx="2052">
                  <c:v>278.38030303030303</c:v>
                </c:pt>
                <c:pt idx="2053">
                  <c:v>272.20760606060605</c:v>
                </c:pt>
                <c:pt idx="2054">
                  <c:v>265.52718181818182</c:v>
                </c:pt>
                <c:pt idx="2055">
                  <c:v>260.99293939393937</c:v>
                </c:pt>
                <c:pt idx="2056">
                  <c:v>257.02536363636369</c:v>
                </c:pt>
                <c:pt idx="2057">
                  <c:v>255.72957575757573</c:v>
                </c:pt>
                <c:pt idx="2058">
                  <c:v>251.22290909090907</c:v>
                </c:pt>
                <c:pt idx="2059">
                  <c:v>241.98866666666669</c:v>
                </c:pt>
                <c:pt idx="2060">
                  <c:v>241.5746666666667</c:v>
                </c:pt>
                <c:pt idx="2061">
                  <c:v>245.60906060606064</c:v>
                </c:pt>
                <c:pt idx="2062">
                  <c:v>245.32187878787883</c:v>
                </c:pt>
                <c:pt idx="2063">
                  <c:v>245.25360606060607</c:v>
                </c:pt>
                <c:pt idx="2064">
                  <c:v>245.71260606060608</c:v>
                </c:pt>
                <c:pt idx="2065">
                  <c:v>243.64251515151517</c:v>
                </c:pt>
                <c:pt idx="2066">
                  <c:v>242.33263636363637</c:v>
                </c:pt>
                <c:pt idx="2067">
                  <c:v>234.52400000000003</c:v>
                </c:pt>
                <c:pt idx="2068">
                  <c:v>225.37339393939394</c:v>
                </c:pt>
                <c:pt idx="2069">
                  <c:v>220.34212121212119</c:v>
                </c:pt>
                <c:pt idx="2070">
                  <c:v>219.77357575757574</c:v>
                </c:pt>
                <c:pt idx="2071">
                  <c:v>226.67430303030295</c:v>
                </c:pt>
                <c:pt idx="2072">
                  <c:v>244.77424242424235</c:v>
                </c:pt>
                <c:pt idx="2073">
                  <c:v>250.74657575757567</c:v>
                </c:pt>
                <c:pt idx="2074">
                  <c:v>251.00551515151506</c:v>
                </c:pt>
                <c:pt idx="2075">
                  <c:v>256.62160606060604</c:v>
                </c:pt>
                <c:pt idx="2076">
                  <c:v>257.55860606060605</c:v>
                </c:pt>
                <c:pt idx="2077">
                  <c:v>256.48015151515142</c:v>
                </c:pt>
                <c:pt idx="2078">
                  <c:v>260.22375757575759</c:v>
                </c:pt>
                <c:pt idx="2079">
                  <c:v>264.80366666666663</c:v>
                </c:pt>
                <c:pt idx="2080">
                  <c:v>264.44451515151513</c:v>
                </c:pt>
                <c:pt idx="2081">
                  <c:v>261.87060606060606</c:v>
                </c:pt>
                <c:pt idx="2082">
                  <c:v>260.053696969697</c:v>
                </c:pt>
                <c:pt idx="2083">
                  <c:v>257.35700000000003</c:v>
                </c:pt>
                <c:pt idx="2084">
                  <c:v>251.25033333333334</c:v>
                </c:pt>
                <c:pt idx="2085">
                  <c:v>245.8879393939394</c:v>
                </c:pt>
                <c:pt idx="2086">
                  <c:v>245.53957575757576</c:v>
                </c:pt>
                <c:pt idx="2087">
                  <c:v>245.08378787878786</c:v>
                </c:pt>
                <c:pt idx="2088">
                  <c:v>246.75418181818182</c:v>
                </c:pt>
                <c:pt idx="2089">
                  <c:v>255.58854545454543</c:v>
                </c:pt>
                <c:pt idx="2090">
                  <c:v>258.3015151515151</c:v>
                </c:pt>
                <c:pt idx="2091">
                  <c:v>255.55215151515151</c:v>
                </c:pt>
                <c:pt idx="2092">
                  <c:v>257.43275757575753</c:v>
                </c:pt>
                <c:pt idx="2093">
                  <c:v>257.76593939393939</c:v>
                </c:pt>
                <c:pt idx="2094">
                  <c:v>251.63793939393943</c:v>
                </c:pt>
                <c:pt idx="2095">
                  <c:v>248.04254545454543</c:v>
                </c:pt>
                <c:pt idx="2096">
                  <c:v>248.60157575757572</c:v>
                </c:pt>
                <c:pt idx="2097">
                  <c:v>250.56769696969693</c:v>
                </c:pt>
                <c:pt idx="2098">
                  <c:v>254.85903030303029</c:v>
                </c:pt>
                <c:pt idx="2099">
                  <c:v>258.51484848484847</c:v>
                </c:pt>
                <c:pt idx="2100">
                  <c:v>257.62799999999993</c:v>
                </c:pt>
                <c:pt idx="2101">
                  <c:v>253.0913333333333</c:v>
                </c:pt>
                <c:pt idx="2102">
                  <c:v>250.77260606060599</c:v>
                </c:pt>
                <c:pt idx="2103">
                  <c:v>252.39793939393934</c:v>
                </c:pt>
                <c:pt idx="2104">
                  <c:v>243.61609090909084</c:v>
                </c:pt>
                <c:pt idx="2105">
                  <c:v>222.46533333333329</c:v>
                </c:pt>
                <c:pt idx="2106">
                  <c:v>216.65751515151513</c:v>
                </c:pt>
                <c:pt idx="2107">
                  <c:v>219.72087878787875</c:v>
                </c:pt>
                <c:pt idx="2108">
                  <c:v>221.95693939393939</c:v>
                </c:pt>
                <c:pt idx="2109">
                  <c:v>219.70290909090915</c:v>
                </c:pt>
                <c:pt idx="2110">
                  <c:v>215.61518181818184</c:v>
                </c:pt>
                <c:pt idx="2111">
                  <c:v>210.58675757575759</c:v>
                </c:pt>
                <c:pt idx="2112">
                  <c:v>205.60533333333333</c:v>
                </c:pt>
                <c:pt idx="2113">
                  <c:v>204.6072121212122</c:v>
                </c:pt>
                <c:pt idx="2114">
                  <c:v>205.39387878787883</c:v>
                </c:pt>
                <c:pt idx="2115">
                  <c:v>202.29918181818192</c:v>
                </c:pt>
                <c:pt idx="2116">
                  <c:v>197.88757575757583</c:v>
                </c:pt>
                <c:pt idx="2117">
                  <c:v>200.15645454545464</c:v>
                </c:pt>
                <c:pt idx="2118">
                  <c:v>207.65839393939402</c:v>
                </c:pt>
                <c:pt idx="2119">
                  <c:v>211.67960606060615</c:v>
                </c:pt>
                <c:pt idx="2120">
                  <c:v>213.36757575757588</c:v>
                </c:pt>
                <c:pt idx="2121">
                  <c:v>210.46454545454557</c:v>
                </c:pt>
                <c:pt idx="2122">
                  <c:v>200.41436363636376</c:v>
                </c:pt>
                <c:pt idx="2123">
                  <c:v>196.80681818181827</c:v>
                </c:pt>
                <c:pt idx="2124">
                  <c:v>203.73093939393945</c:v>
                </c:pt>
                <c:pt idx="2125">
                  <c:v>207.82690909090914</c:v>
                </c:pt>
                <c:pt idx="2126">
                  <c:v>211.91621212121217</c:v>
                </c:pt>
                <c:pt idx="2127">
                  <c:v>222.94818181818187</c:v>
                </c:pt>
                <c:pt idx="2128">
                  <c:v>232.01403030303038</c:v>
                </c:pt>
                <c:pt idx="2129">
                  <c:v>234.47090909090915</c:v>
                </c:pt>
                <c:pt idx="2130">
                  <c:v>229.6806666666667</c:v>
                </c:pt>
                <c:pt idx="2131">
                  <c:v>219.9757575757576</c:v>
                </c:pt>
                <c:pt idx="2132">
                  <c:v>211.14357575757577</c:v>
                </c:pt>
                <c:pt idx="2133">
                  <c:v>208.07300000000001</c:v>
                </c:pt>
                <c:pt idx="2134">
                  <c:v>213.55157575757576</c:v>
                </c:pt>
                <c:pt idx="2135">
                  <c:v>217.15957575757577</c:v>
                </c:pt>
                <c:pt idx="2136">
                  <c:v>216.89539393939395</c:v>
                </c:pt>
                <c:pt idx="2137">
                  <c:v>228.01481818181819</c:v>
                </c:pt>
                <c:pt idx="2138">
                  <c:v>240.8899090909091</c:v>
                </c:pt>
                <c:pt idx="2139">
                  <c:v>241.41830303030304</c:v>
                </c:pt>
                <c:pt idx="2140">
                  <c:v>240.13054545454546</c:v>
                </c:pt>
                <c:pt idx="2141">
                  <c:v>237.91506060606062</c:v>
                </c:pt>
                <c:pt idx="2142">
                  <c:v>238.29293939393938</c:v>
                </c:pt>
                <c:pt idx="2143">
                  <c:v>241.13145454545455</c:v>
                </c:pt>
                <c:pt idx="2144">
                  <c:v>242.15390909090911</c:v>
                </c:pt>
                <c:pt idx="2145">
                  <c:v>244.35684848484851</c:v>
                </c:pt>
                <c:pt idx="2146">
                  <c:v>246.42700000000002</c:v>
                </c:pt>
                <c:pt idx="2147">
                  <c:v>247.13306060606058</c:v>
                </c:pt>
                <c:pt idx="2148">
                  <c:v>251.17936363636363</c:v>
                </c:pt>
                <c:pt idx="2149">
                  <c:v>254.73321212121212</c:v>
                </c:pt>
                <c:pt idx="2150">
                  <c:v>254.07663636363631</c:v>
                </c:pt>
                <c:pt idx="2151">
                  <c:v>251.2419090909091</c:v>
                </c:pt>
                <c:pt idx="2152">
                  <c:v>251.54506060606059</c:v>
                </c:pt>
                <c:pt idx="2153">
                  <c:v>251.31975757575756</c:v>
                </c:pt>
                <c:pt idx="2154">
                  <c:v>254.55033333333333</c:v>
                </c:pt>
                <c:pt idx="2155">
                  <c:v>256.99112121212124</c:v>
                </c:pt>
                <c:pt idx="2156">
                  <c:v>252.91784848484849</c:v>
                </c:pt>
                <c:pt idx="2157">
                  <c:v>242.44963636363639</c:v>
                </c:pt>
                <c:pt idx="2158">
                  <c:v>233.34348484848488</c:v>
                </c:pt>
                <c:pt idx="2159">
                  <c:v>229.17796969696971</c:v>
                </c:pt>
                <c:pt idx="2160">
                  <c:v>225.20012121212119</c:v>
                </c:pt>
                <c:pt idx="2161">
                  <c:v>221.26669696969697</c:v>
                </c:pt>
                <c:pt idx="2162">
                  <c:v>220.04639393939391</c:v>
                </c:pt>
                <c:pt idx="2163">
                  <c:v>222.08421212121209</c:v>
                </c:pt>
                <c:pt idx="2164">
                  <c:v>227.84487878787877</c:v>
                </c:pt>
                <c:pt idx="2165">
                  <c:v>236.04909090909086</c:v>
                </c:pt>
                <c:pt idx="2166">
                  <c:v>242.511303030303</c:v>
                </c:pt>
                <c:pt idx="2167">
                  <c:v>245.90424242424243</c:v>
                </c:pt>
                <c:pt idx="2168">
                  <c:v>251.18918181818177</c:v>
                </c:pt>
                <c:pt idx="2169">
                  <c:v>256.03039393939395</c:v>
                </c:pt>
                <c:pt idx="2170">
                  <c:v>250.82324242424241</c:v>
                </c:pt>
                <c:pt idx="2171">
                  <c:v>247.1990303030303</c:v>
                </c:pt>
                <c:pt idx="2172">
                  <c:v>253.06657575757575</c:v>
                </c:pt>
                <c:pt idx="2173">
                  <c:v>260.58712121212119</c:v>
                </c:pt>
                <c:pt idx="2174">
                  <c:v>267.49472727272723</c:v>
                </c:pt>
                <c:pt idx="2175">
                  <c:v>275.50854545454541</c:v>
                </c:pt>
                <c:pt idx="2176">
                  <c:v>281.68639393939395</c:v>
                </c:pt>
                <c:pt idx="2177">
                  <c:v>285.76557575757573</c:v>
                </c:pt>
                <c:pt idx="2178">
                  <c:v>285.41366666666659</c:v>
                </c:pt>
                <c:pt idx="2179">
                  <c:v>282.31754545454538</c:v>
                </c:pt>
                <c:pt idx="2180">
                  <c:v>286.13242424242418</c:v>
                </c:pt>
                <c:pt idx="2181">
                  <c:v>294.87084848484841</c:v>
                </c:pt>
                <c:pt idx="2182">
                  <c:v>300.25463636363628</c:v>
                </c:pt>
                <c:pt idx="2183">
                  <c:v>301.07566666666656</c:v>
                </c:pt>
                <c:pt idx="2184">
                  <c:v>304.87284848484842</c:v>
                </c:pt>
                <c:pt idx="2185">
                  <c:v>312.05051515151507</c:v>
                </c:pt>
                <c:pt idx="2186">
                  <c:v>316.02945454545448</c:v>
                </c:pt>
                <c:pt idx="2187">
                  <c:v>315.81303030303025</c:v>
                </c:pt>
                <c:pt idx="2188">
                  <c:v>317.46357575757565</c:v>
                </c:pt>
                <c:pt idx="2189">
                  <c:v>320.34399999999999</c:v>
                </c:pt>
                <c:pt idx="2190">
                  <c:v>326.93821212121208</c:v>
                </c:pt>
                <c:pt idx="2191">
                  <c:v>339.37112121212124</c:v>
                </c:pt>
                <c:pt idx="2192">
                  <c:v>341.09281818181819</c:v>
                </c:pt>
                <c:pt idx="2193">
                  <c:v>339.24603030303035</c:v>
                </c:pt>
                <c:pt idx="2194">
                  <c:v>338.37854545454553</c:v>
                </c:pt>
                <c:pt idx="2195">
                  <c:v>338.93042424242424</c:v>
                </c:pt>
                <c:pt idx="2196">
                  <c:v>345.00536363636365</c:v>
                </c:pt>
                <c:pt idx="2197">
                  <c:v>341.15315151515148</c:v>
                </c:pt>
                <c:pt idx="2198">
                  <c:v>335.35603030303031</c:v>
                </c:pt>
                <c:pt idx="2199">
                  <c:v>333.22299999999996</c:v>
                </c:pt>
                <c:pt idx="2200">
                  <c:v>327.38287878787872</c:v>
                </c:pt>
                <c:pt idx="2201">
                  <c:v>317.99457575757577</c:v>
                </c:pt>
                <c:pt idx="2202">
                  <c:v>309.72521212121217</c:v>
                </c:pt>
                <c:pt idx="2203">
                  <c:v>302.35296969696981</c:v>
                </c:pt>
                <c:pt idx="2204">
                  <c:v>291.48318181818195</c:v>
                </c:pt>
                <c:pt idx="2205">
                  <c:v>277.76051515151522</c:v>
                </c:pt>
                <c:pt idx="2206">
                  <c:v>264.59772727272735</c:v>
                </c:pt>
                <c:pt idx="2207">
                  <c:v>255.87945454545462</c:v>
                </c:pt>
                <c:pt idx="2208">
                  <c:v>248.71018181818187</c:v>
                </c:pt>
                <c:pt idx="2209">
                  <c:v>241.22687878787883</c:v>
                </c:pt>
                <c:pt idx="2210">
                  <c:v>234.61636363636367</c:v>
                </c:pt>
                <c:pt idx="2211">
                  <c:v>233.10745454545457</c:v>
                </c:pt>
                <c:pt idx="2212">
                  <c:v>230.85509090909093</c:v>
                </c:pt>
                <c:pt idx="2213">
                  <c:v>228.06039393939395</c:v>
                </c:pt>
                <c:pt idx="2214">
                  <c:v>226.42500000000001</c:v>
                </c:pt>
                <c:pt idx="2215">
                  <c:v>228.90906060606062</c:v>
                </c:pt>
                <c:pt idx="2216">
                  <c:v>226.19881818181821</c:v>
                </c:pt>
                <c:pt idx="2217">
                  <c:v>215.72306060606064</c:v>
                </c:pt>
                <c:pt idx="2218">
                  <c:v>200.99145454545456</c:v>
                </c:pt>
                <c:pt idx="2219">
                  <c:v>194.11987878787883</c:v>
                </c:pt>
                <c:pt idx="2220">
                  <c:v>193.59021212121215</c:v>
                </c:pt>
                <c:pt idx="2221">
                  <c:v>193.84621212121212</c:v>
                </c:pt>
                <c:pt idx="2222">
                  <c:v>192.04366666666667</c:v>
                </c:pt>
                <c:pt idx="2223">
                  <c:v>184.40442424242426</c:v>
                </c:pt>
                <c:pt idx="2224">
                  <c:v>172.10915151515152</c:v>
                </c:pt>
                <c:pt idx="2225">
                  <c:v>169.51230303030306</c:v>
                </c:pt>
                <c:pt idx="2226">
                  <c:v>166.03993939393936</c:v>
                </c:pt>
                <c:pt idx="2227">
                  <c:v>166.05778787878788</c:v>
                </c:pt>
                <c:pt idx="2228">
                  <c:v>174.10675757575754</c:v>
                </c:pt>
                <c:pt idx="2229">
                  <c:v>175.80003030303027</c:v>
                </c:pt>
                <c:pt idx="2230">
                  <c:v>179.46663636363638</c:v>
                </c:pt>
                <c:pt idx="2231">
                  <c:v>183.06206060606064</c:v>
                </c:pt>
                <c:pt idx="2232">
                  <c:v>188.28345454545453</c:v>
                </c:pt>
                <c:pt idx="2233">
                  <c:v>191.48693939393939</c:v>
                </c:pt>
                <c:pt idx="2234">
                  <c:v>195.07990909090907</c:v>
                </c:pt>
                <c:pt idx="2235">
                  <c:v>198.45669696969696</c:v>
                </c:pt>
                <c:pt idx="2236">
                  <c:v>201.65906060606059</c:v>
                </c:pt>
                <c:pt idx="2237">
                  <c:v>206.32878787878786</c:v>
                </c:pt>
                <c:pt idx="2238">
                  <c:v>211.63551515151514</c:v>
                </c:pt>
                <c:pt idx="2239">
                  <c:v>211.49524242424241</c:v>
                </c:pt>
                <c:pt idx="2240">
                  <c:v>208.19621212121211</c:v>
                </c:pt>
                <c:pt idx="2241">
                  <c:v>212.42054545454545</c:v>
                </c:pt>
                <c:pt idx="2242">
                  <c:v>211.93539393939395</c:v>
                </c:pt>
                <c:pt idx="2243">
                  <c:v>216.06696969696972</c:v>
                </c:pt>
                <c:pt idx="2244">
                  <c:v>225.33963636363637</c:v>
                </c:pt>
                <c:pt idx="2245">
                  <c:v>232.12324242424245</c:v>
                </c:pt>
                <c:pt idx="2246">
                  <c:v>230.10745454545457</c:v>
                </c:pt>
                <c:pt idx="2247">
                  <c:v>229.55448484848483</c:v>
                </c:pt>
                <c:pt idx="2248">
                  <c:v>226.05115151515153</c:v>
                </c:pt>
                <c:pt idx="2249">
                  <c:v>226.90109090909087</c:v>
                </c:pt>
                <c:pt idx="2250">
                  <c:v>232.19530303030302</c:v>
                </c:pt>
                <c:pt idx="2251">
                  <c:v>240.0571515151515</c:v>
                </c:pt>
                <c:pt idx="2252">
                  <c:v>245.09954545454542</c:v>
                </c:pt>
                <c:pt idx="2253">
                  <c:v>246.70939393939392</c:v>
                </c:pt>
                <c:pt idx="2254">
                  <c:v>243.45615151515148</c:v>
                </c:pt>
                <c:pt idx="2255">
                  <c:v>243.11439393939392</c:v>
                </c:pt>
                <c:pt idx="2256">
                  <c:v>249.07796969696972</c:v>
                </c:pt>
                <c:pt idx="2257">
                  <c:v>255.01151515151514</c:v>
                </c:pt>
                <c:pt idx="2258">
                  <c:v>259.49660606060604</c:v>
                </c:pt>
                <c:pt idx="2259">
                  <c:v>266.94769696969689</c:v>
                </c:pt>
                <c:pt idx="2260">
                  <c:v>265.68469696969697</c:v>
                </c:pt>
                <c:pt idx="2261">
                  <c:v>252.52563636363635</c:v>
                </c:pt>
                <c:pt idx="2262">
                  <c:v>241.96578787878786</c:v>
                </c:pt>
                <c:pt idx="2263">
                  <c:v>239.39296969696966</c:v>
                </c:pt>
                <c:pt idx="2264">
                  <c:v>237.5571515151515</c:v>
                </c:pt>
                <c:pt idx="2265">
                  <c:v>234.53987878787879</c:v>
                </c:pt>
                <c:pt idx="2266">
                  <c:v>230.62721212121212</c:v>
                </c:pt>
                <c:pt idx="2267">
                  <c:v>226.98696969696971</c:v>
                </c:pt>
                <c:pt idx="2268">
                  <c:v>223.01384848484849</c:v>
                </c:pt>
                <c:pt idx="2269">
                  <c:v>223.38109090909089</c:v>
                </c:pt>
                <c:pt idx="2270">
                  <c:v>223.69624242424243</c:v>
                </c:pt>
                <c:pt idx="2271">
                  <c:v>222.31121212121212</c:v>
                </c:pt>
                <c:pt idx="2272">
                  <c:v>222.661696969697</c:v>
                </c:pt>
                <c:pt idx="2273">
                  <c:v>226.38687878787883</c:v>
                </c:pt>
                <c:pt idx="2274">
                  <c:v>224.96715151515156</c:v>
                </c:pt>
                <c:pt idx="2275">
                  <c:v>225.45896969696975</c:v>
                </c:pt>
                <c:pt idx="2276">
                  <c:v>233.23030303030311</c:v>
                </c:pt>
                <c:pt idx="2277">
                  <c:v>226.25863636363641</c:v>
                </c:pt>
                <c:pt idx="2278">
                  <c:v>222.86281818181823</c:v>
                </c:pt>
                <c:pt idx="2279">
                  <c:v>221.33784848484851</c:v>
                </c:pt>
                <c:pt idx="2280">
                  <c:v>220.89172727272731</c:v>
                </c:pt>
                <c:pt idx="2281">
                  <c:v>217.6775757575758</c:v>
                </c:pt>
                <c:pt idx="2282">
                  <c:v>217.94827272727275</c:v>
                </c:pt>
                <c:pt idx="2283">
                  <c:v>217.54269696969698</c:v>
                </c:pt>
                <c:pt idx="2284">
                  <c:v>216.81787878787881</c:v>
                </c:pt>
                <c:pt idx="2285">
                  <c:v>212.22275757575753</c:v>
                </c:pt>
                <c:pt idx="2286">
                  <c:v>212.61699999999996</c:v>
                </c:pt>
                <c:pt idx="2287">
                  <c:v>215.66745454545452</c:v>
                </c:pt>
                <c:pt idx="2288">
                  <c:v>216.80906060606057</c:v>
                </c:pt>
                <c:pt idx="2289">
                  <c:v>213.18703030303027</c:v>
                </c:pt>
                <c:pt idx="2290">
                  <c:v>207.7282727272727</c:v>
                </c:pt>
                <c:pt idx="2291">
                  <c:v>206.1212121212121</c:v>
                </c:pt>
                <c:pt idx="2292">
                  <c:v>207.31051515151512</c:v>
                </c:pt>
                <c:pt idx="2293">
                  <c:v>209.57975757575753</c:v>
                </c:pt>
                <c:pt idx="2294">
                  <c:v>211.52054545454538</c:v>
                </c:pt>
                <c:pt idx="2295">
                  <c:v>213.60693939393934</c:v>
                </c:pt>
                <c:pt idx="2296">
                  <c:v>214.88663636363634</c:v>
                </c:pt>
                <c:pt idx="2297">
                  <c:v>212.59766666666667</c:v>
                </c:pt>
                <c:pt idx="2298">
                  <c:v>207.30466666666666</c:v>
                </c:pt>
                <c:pt idx="2299">
                  <c:v>204.15545454545455</c:v>
                </c:pt>
                <c:pt idx="2300">
                  <c:v>211.02724242424242</c:v>
                </c:pt>
                <c:pt idx="2301">
                  <c:v>220.61857575757577</c:v>
                </c:pt>
                <c:pt idx="2302">
                  <c:v>220.82839393939392</c:v>
                </c:pt>
                <c:pt idx="2303">
                  <c:v>219.01293939393938</c:v>
                </c:pt>
                <c:pt idx="2304">
                  <c:v>225.97539393939394</c:v>
                </c:pt>
                <c:pt idx="2305">
                  <c:v>234.04145454545457</c:v>
                </c:pt>
                <c:pt idx="2306">
                  <c:v>235.15539393939389</c:v>
                </c:pt>
                <c:pt idx="2307">
                  <c:v>230.24803030303025</c:v>
                </c:pt>
                <c:pt idx="2308">
                  <c:v>231.83181818181814</c:v>
                </c:pt>
                <c:pt idx="2309">
                  <c:v>224.59915151515148</c:v>
                </c:pt>
                <c:pt idx="2310">
                  <c:v>223.73593939393936</c:v>
                </c:pt>
                <c:pt idx="2311">
                  <c:v>221.27124242424239</c:v>
                </c:pt>
                <c:pt idx="2312">
                  <c:v>221.28715151515152</c:v>
                </c:pt>
                <c:pt idx="2313">
                  <c:v>214.03851515151518</c:v>
                </c:pt>
                <c:pt idx="2314">
                  <c:v>212.44684848484854</c:v>
                </c:pt>
                <c:pt idx="2315">
                  <c:v>214.38081818181823</c:v>
                </c:pt>
                <c:pt idx="2316">
                  <c:v>215.11233333333337</c:v>
                </c:pt>
                <c:pt idx="2317">
                  <c:v>209.30381818181823</c:v>
                </c:pt>
                <c:pt idx="2318">
                  <c:v>211.17890909090914</c:v>
                </c:pt>
                <c:pt idx="2319">
                  <c:v>208.63215151515158</c:v>
                </c:pt>
                <c:pt idx="2320">
                  <c:v>206.51242424242429</c:v>
                </c:pt>
                <c:pt idx="2321">
                  <c:v>218.63242424242429</c:v>
                </c:pt>
                <c:pt idx="2322">
                  <c:v>227.64275757575763</c:v>
                </c:pt>
                <c:pt idx="2323">
                  <c:v>238.01290909090912</c:v>
                </c:pt>
                <c:pt idx="2324">
                  <c:v>244.52330303030305</c:v>
                </c:pt>
                <c:pt idx="2325">
                  <c:v>247.55324242424243</c:v>
                </c:pt>
                <c:pt idx="2326">
                  <c:v>252.59324242424239</c:v>
                </c:pt>
                <c:pt idx="2327">
                  <c:v>263.9041212121212</c:v>
                </c:pt>
                <c:pt idx="2328">
                  <c:v>274.78836363636361</c:v>
                </c:pt>
                <c:pt idx="2329">
                  <c:v>272.95927272727272</c:v>
                </c:pt>
                <c:pt idx="2330">
                  <c:v>269.52357575757571</c:v>
                </c:pt>
                <c:pt idx="2331">
                  <c:v>267.28781818181812</c:v>
                </c:pt>
                <c:pt idx="2332">
                  <c:v>267.89775757575751</c:v>
                </c:pt>
                <c:pt idx="2333">
                  <c:v>260.98563636363627</c:v>
                </c:pt>
                <c:pt idx="2334">
                  <c:v>250.22290909090904</c:v>
                </c:pt>
                <c:pt idx="2335">
                  <c:v>245.85336363636355</c:v>
                </c:pt>
                <c:pt idx="2336">
                  <c:v>243.61739393939388</c:v>
                </c:pt>
                <c:pt idx="2337">
                  <c:v>243.84481818181808</c:v>
                </c:pt>
                <c:pt idx="2338">
                  <c:v>240.96409090909086</c:v>
                </c:pt>
                <c:pt idx="2339">
                  <c:v>248.87557575757572</c:v>
                </c:pt>
                <c:pt idx="2340">
                  <c:v>252.17893939393934</c:v>
                </c:pt>
                <c:pt idx="2341">
                  <c:v>253.06624242424235</c:v>
                </c:pt>
                <c:pt idx="2342">
                  <c:v>251.02351515151514</c:v>
                </c:pt>
                <c:pt idx="2343">
                  <c:v>246.86900000000003</c:v>
                </c:pt>
                <c:pt idx="2344">
                  <c:v>255.34596969696969</c:v>
                </c:pt>
                <c:pt idx="2345">
                  <c:v>258.86575757575764</c:v>
                </c:pt>
                <c:pt idx="2346">
                  <c:v>263.79896969696972</c:v>
                </c:pt>
                <c:pt idx="2347">
                  <c:v>266.9557272727273</c:v>
                </c:pt>
                <c:pt idx="2348">
                  <c:v>271.37342424242428</c:v>
                </c:pt>
                <c:pt idx="2349">
                  <c:v>276.85815151515158</c:v>
                </c:pt>
                <c:pt idx="2350">
                  <c:v>283.63363636363636</c:v>
                </c:pt>
                <c:pt idx="2351">
                  <c:v>282.15281818181819</c:v>
                </c:pt>
                <c:pt idx="2352">
                  <c:v>282.38681818181817</c:v>
                </c:pt>
                <c:pt idx="2353">
                  <c:v>290.10163636363637</c:v>
                </c:pt>
                <c:pt idx="2354">
                  <c:v>279.53869696969707</c:v>
                </c:pt>
                <c:pt idx="2355">
                  <c:v>274.26900000000012</c:v>
                </c:pt>
                <c:pt idx="2356">
                  <c:v>271.11063636363644</c:v>
                </c:pt>
                <c:pt idx="2357">
                  <c:v>267.99503030303032</c:v>
                </c:pt>
                <c:pt idx="2358">
                  <c:v>271.24951515151514</c:v>
                </c:pt>
                <c:pt idx="2359">
                  <c:v>273.15672727272727</c:v>
                </c:pt>
                <c:pt idx="2360">
                  <c:v>278.54569696969702</c:v>
                </c:pt>
                <c:pt idx="2361">
                  <c:v>273.62087878787878</c:v>
                </c:pt>
                <c:pt idx="2362">
                  <c:v>278.92693939393934</c:v>
                </c:pt>
                <c:pt idx="2363">
                  <c:v>289.75927272727267</c:v>
                </c:pt>
                <c:pt idx="2364">
                  <c:v>295.38866666666667</c:v>
                </c:pt>
                <c:pt idx="2365">
                  <c:v>298.84403030303025</c:v>
                </c:pt>
                <c:pt idx="2366">
                  <c:v>306.49457575757572</c:v>
                </c:pt>
                <c:pt idx="2367">
                  <c:v>318.58245454545448</c:v>
                </c:pt>
                <c:pt idx="2368">
                  <c:v>318.90893939393936</c:v>
                </c:pt>
                <c:pt idx="2369">
                  <c:v>319.97581818181811</c:v>
                </c:pt>
                <c:pt idx="2370">
                  <c:v>311.02548484848478</c:v>
                </c:pt>
                <c:pt idx="2371">
                  <c:v>306.69227272727272</c:v>
                </c:pt>
                <c:pt idx="2372">
                  <c:v>298.72009090909086</c:v>
                </c:pt>
                <c:pt idx="2373">
                  <c:v>299.904696969697</c:v>
                </c:pt>
                <c:pt idx="2374">
                  <c:v>305.2075757575758</c:v>
                </c:pt>
                <c:pt idx="2375">
                  <c:v>313.06639393939395</c:v>
                </c:pt>
                <c:pt idx="2376">
                  <c:v>328.24215151515159</c:v>
                </c:pt>
                <c:pt idx="2377">
                  <c:v>324.35081818181823</c:v>
                </c:pt>
                <c:pt idx="2378">
                  <c:v>319.21851515151519</c:v>
                </c:pt>
                <c:pt idx="2379">
                  <c:v>316.70336363636369</c:v>
                </c:pt>
                <c:pt idx="2380">
                  <c:v>321.78351515151519</c:v>
                </c:pt>
                <c:pt idx="2381">
                  <c:v>325.50054545454549</c:v>
                </c:pt>
                <c:pt idx="2382">
                  <c:v>329.70284848484846</c:v>
                </c:pt>
                <c:pt idx="2383">
                  <c:v>332.16096969696963</c:v>
                </c:pt>
                <c:pt idx="2384">
                  <c:v>343.68636363636358</c:v>
                </c:pt>
                <c:pt idx="2385">
                  <c:v>354.84657575757569</c:v>
                </c:pt>
                <c:pt idx="2386">
                  <c:v>361.20042424242416</c:v>
                </c:pt>
                <c:pt idx="2387">
                  <c:v>368.93651515151504</c:v>
                </c:pt>
                <c:pt idx="2388">
                  <c:v>373.32187878787869</c:v>
                </c:pt>
                <c:pt idx="2389">
                  <c:v>372.43254545454539</c:v>
                </c:pt>
                <c:pt idx="2390">
                  <c:v>371.01166666666654</c:v>
                </c:pt>
                <c:pt idx="2391">
                  <c:v>366.4196363636363</c:v>
                </c:pt>
                <c:pt idx="2392">
                  <c:v>366.02524242424238</c:v>
                </c:pt>
                <c:pt idx="2393">
                  <c:v>353.81072727272726</c:v>
                </c:pt>
                <c:pt idx="2394">
                  <c:v>356.81121212121201</c:v>
                </c:pt>
                <c:pt idx="2395">
                  <c:v>359.92106060606056</c:v>
                </c:pt>
                <c:pt idx="2396">
                  <c:v>361.99221212121211</c:v>
                </c:pt>
                <c:pt idx="2397">
                  <c:v>368.40048484848472</c:v>
                </c:pt>
                <c:pt idx="2398">
                  <c:v>373.31678787878781</c:v>
                </c:pt>
                <c:pt idx="2399">
                  <c:v>373.49506060606052</c:v>
                </c:pt>
                <c:pt idx="2400">
                  <c:v>370.04839393939386</c:v>
                </c:pt>
                <c:pt idx="2401">
                  <c:v>382.63069696969694</c:v>
                </c:pt>
                <c:pt idx="2402">
                  <c:v>386.46439393939391</c:v>
                </c:pt>
                <c:pt idx="2403">
                  <c:v>393.59045454545452</c:v>
                </c:pt>
                <c:pt idx="2404">
                  <c:v>405.71860606060602</c:v>
                </c:pt>
                <c:pt idx="2405">
                  <c:v>407.60045454545451</c:v>
                </c:pt>
                <c:pt idx="2406">
                  <c:v>409.91457575757573</c:v>
                </c:pt>
                <c:pt idx="2407">
                  <c:v>408.72084848484843</c:v>
                </c:pt>
                <c:pt idx="2408">
                  <c:v>409.43624242424238</c:v>
                </c:pt>
                <c:pt idx="2409">
                  <c:v>406.41839393939398</c:v>
                </c:pt>
                <c:pt idx="2410">
                  <c:v>420.33503030303024</c:v>
                </c:pt>
                <c:pt idx="2411">
                  <c:v>431.428090909091</c:v>
                </c:pt>
                <c:pt idx="2412">
                  <c:v>437.04751515151526</c:v>
                </c:pt>
                <c:pt idx="2413">
                  <c:v>438.65854545454556</c:v>
                </c:pt>
                <c:pt idx="2414">
                  <c:v>436.8423636363637</c:v>
                </c:pt>
                <c:pt idx="2415">
                  <c:v>427.50721212121215</c:v>
                </c:pt>
                <c:pt idx="2416">
                  <c:v>423.42887878787889</c:v>
                </c:pt>
                <c:pt idx="2417">
                  <c:v>411.37696969696975</c:v>
                </c:pt>
                <c:pt idx="2418">
                  <c:v>399.63148484848489</c:v>
                </c:pt>
                <c:pt idx="2419">
                  <c:v>386.71200000000005</c:v>
                </c:pt>
                <c:pt idx="2420">
                  <c:v>380.82754545454554</c:v>
                </c:pt>
                <c:pt idx="2421">
                  <c:v>373.3190606060607</c:v>
                </c:pt>
                <c:pt idx="2422">
                  <c:v>367.28084848484855</c:v>
                </c:pt>
                <c:pt idx="2423">
                  <c:v>365.40027272727281</c:v>
                </c:pt>
                <c:pt idx="2424">
                  <c:v>361.4375454545455</c:v>
                </c:pt>
                <c:pt idx="2425">
                  <c:v>355.57627272727285</c:v>
                </c:pt>
                <c:pt idx="2426">
                  <c:v>357.72418181818193</c:v>
                </c:pt>
                <c:pt idx="2427">
                  <c:v>356.16469696969705</c:v>
                </c:pt>
                <c:pt idx="2428">
                  <c:v>353.32415151515158</c:v>
                </c:pt>
                <c:pt idx="2429">
                  <c:v>351.55460606060615</c:v>
                </c:pt>
                <c:pt idx="2430">
                  <c:v>341.85257575757589</c:v>
                </c:pt>
                <c:pt idx="2431">
                  <c:v>336.53400000000016</c:v>
                </c:pt>
                <c:pt idx="2432">
                  <c:v>340.85330303030315</c:v>
                </c:pt>
                <c:pt idx="2433">
                  <c:v>340.5351515151516</c:v>
                </c:pt>
                <c:pt idx="2434">
                  <c:v>334.28615151515157</c:v>
                </c:pt>
                <c:pt idx="2435">
                  <c:v>346.05554545454555</c:v>
                </c:pt>
                <c:pt idx="2436">
                  <c:v>352.82354545454552</c:v>
                </c:pt>
                <c:pt idx="2437">
                  <c:v>344.95218181818188</c:v>
                </c:pt>
                <c:pt idx="2438">
                  <c:v>351.5099090909091</c:v>
                </c:pt>
                <c:pt idx="2439">
                  <c:v>353.63869696969692</c:v>
                </c:pt>
                <c:pt idx="2440">
                  <c:v>357.32945454545455</c:v>
                </c:pt>
                <c:pt idx="2441">
                  <c:v>346.36318181818177</c:v>
                </c:pt>
                <c:pt idx="2442">
                  <c:v>335.22145454545455</c:v>
                </c:pt>
                <c:pt idx="2443">
                  <c:v>328.04993939393938</c:v>
                </c:pt>
                <c:pt idx="2444">
                  <c:v>319.98915151515149</c:v>
                </c:pt>
                <c:pt idx="2445">
                  <c:v>331.01524242424239</c:v>
                </c:pt>
                <c:pt idx="2446">
                  <c:v>326.0143333333333</c:v>
                </c:pt>
                <c:pt idx="2447">
                  <c:v>318.97790909090907</c:v>
                </c:pt>
                <c:pt idx="2448">
                  <c:v>313.95645454545456</c:v>
                </c:pt>
                <c:pt idx="2449">
                  <c:v>309.01812121212123</c:v>
                </c:pt>
                <c:pt idx="2450">
                  <c:v>308.19584848484845</c:v>
                </c:pt>
                <c:pt idx="2451">
                  <c:v>306.3730303030303</c:v>
                </c:pt>
                <c:pt idx="2452">
                  <c:v>311.13569696969694</c:v>
                </c:pt>
                <c:pt idx="2453">
                  <c:v>307.06409090909096</c:v>
                </c:pt>
                <c:pt idx="2454">
                  <c:v>309.57278787878801</c:v>
                </c:pt>
                <c:pt idx="2455">
                  <c:v>313.4853030303031</c:v>
                </c:pt>
                <c:pt idx="2456">
                  <c:v>317.4674848484849</c:v>
                </c:pt>
                <c:pt idx="2457">
                  <c:v>314.23290909090912</c:v>
                </c:pt>
                <c:pt idx="2458">
                  <c:v>309.50418181818185</c:v>
                </c:pt>
                <c:pt idx="2459">
                  <c:v>302.15018181818186</c:v>
                </c:pt>
                <c:pt idx="2460">
                  <c:v>296.20469696969707</c:v>
                </c:pt>
                <c:pt idx="2461">
                  <c:v>291.42478787878787</c:v>
                </c:pt>
                <c:pt idx="2462">
                  <c:v>284.51124242424248</c:v>
                </c:pt>
                <c:pt idx="2463">
                  <c:v>291.81824242424244</c:v>
                </c:pt>
                <c:pt idx="2464">
                  <c:v>297.54196969696983</c:v>
                </c:pt>
                <c:pt idx="2465">
                  <c:v>290.16627272727277</c:v>
                </c:pt>
                <c:pt idx="2466">
                  <c:v>288.74212121212128</c:v>
                </c:pt>
                <c:pt idx="2467">
                  <c:v>293.42757575757577</c:v>
                </c:pt>
                <c:pt idx="2468">
                  <c:v>292.43939393939388</c:v>
                </c:pt>
                <c:pt idx="2469">
                  <c:v>277.45612121212122</c:v>
                </c:pt>
                <c:pt idx="2470">
                  <c:v>272.14357575757577</c:v>
                </c:pt>
                <c:pt idx="2471">
                  <c:v>262.41515151515154</c:v>
                </c:pt>
                <c:pt idx="2472">
                  <c:v>256.87033333333335</c:v>
                </c:pt>
                <c:pt idx="2473">
                  <c:v>258.19918181818184</c:v>
                </c:pt>
                <c:pt idx="2474">
                  <c:v>271.77918181818183</c:v>
                </c:pt>
                <c:pt idx="2475">
                  <c:v>273.51533333333339</c:v>
                </c:pt>
                <c:pt idx="2476">
                  <c:v>264.62730303030304</c:v>
                </c:pt>
                <c:pt idx="2477">
                  <c:v>265.80333333333334</c:v>
                </c:pt>
                <c:pt idx="2478">
                  <c:v>244.33084848484847</c:v>
                </c:pt>
                <c:pt idx="2479">
                  <c:v>240.58509090909087</c:v>
                </c:pt>
                <c:pt idx="2480">
                  <c:v>239.53927272727267</c:v>
                </c:pt>
                <c:pt idx="2481">
                  <c:v>243.49812121212116</c:v>
                </c:pt>
                <c:pt idx="2482">
                  <c:v>254.76036363636359</c:v>
                </c:pt>
                <c:pt idx="2483">
                  <c:v>263.94678787878786</c:v>
                </c:pt>
                <c:pt idx="2484">
                  <c:v>267.66063636363629</c:v>
                </c:pt>
                <c:pt idx="2485">
                  <c:v>263.22224242424238</c:v>
                </c:pt>
                <c:pt idx="2486">
                  <c:v>274.94166666666661</c:v>
                </c:pt>
                <c:pt idx="2487">
                  <c:v>284.38772727272726</c:v>
                </c:pt>
                <c:pt idx="2488">
                  <c:v>299.93757575757576</c:v>
                </c:pt>
                <c:pt idx="2489">
                  <c:v>299.5436666666667</c:v>
                </c:pt>
                <c:pt idx="2490">
                  <c:v>313.55378787878783</c:v>
                </c:pt>
                <c:pt idx="2491">
                  <c:v>332.05393939393934</c:v>
                </c:pt>
                <c:pt idx="2492">
                  <c:v>359.64109090909085</c:v>
                </c:pt>
                <c:pt idx="2493">
                  <c:v>363.13415151515147</c:v>
                </c:pt>
                <c:pt idx="2494">
                  <c:v>368.45396969696964</c:v>
                </c:pt>
                <c:pt idx="2495">
                  <c:v>376.14769696969688</c:v>
                </c:pt>
                <c:pt idx="2496">
                  <c:v>378.05018181818178</c:v>
                </c:pt>
                <c:pt idx="2497">
                  <c:v>374.3059393939393</c:v>
                </c:pt>
                <c:pt idx="2498">
                  <c:v>375.88742424242423</c:v>
                </c:pt>
                <c:pt idx="2499">
                  <c:v>371.40054545454541</c:v>
                </c:pt>
                <c:pt idx="2500">
                  <c:v>366.47384848484847</c:v>
                </c:pt>
                <c:pt idx="2501">
                  <c:v>361.81290909090899</c:v>
                </c:pt>
                <c:pt idx="2502">
                  <c:v>372.61999999999989</c:v>
                </c:pt>
                <c:pt idx="2503">
                  <c:v>374.71512121212112</c:v>
                </c:pt>
                <c:pt idx="2504">
                  <c:v>368.8591818181817</c:v>
                </c:pt>
                <c:pt idx="2505">
                  <c:v>367.879909090909</c:v>
                </c:pt>
                <c:pt idx="2506">
                  <c:v>365.64696969696962</c:v>
                </c:pt>
                <c:pt idx="2507">
                  <c:v>365.9454848484848</c:v>
                </c:pt>
                <c:pt idx="2508">
                  <c:v>368.65896969696968</c:v>
                </c:pt>
                <c:pt idx="2509">
                  <c:v>372.33103030303022</c:v>
                </c:pt>
                <c:pt idx="2510">
                  <c:v>375.04478787878782</c:v>
                </c:pt>
                <c:pt idx="2511">
                  <c:v>385.17887878787872</c:v>
                </c:pt>
                <c:pt idx="2512">
                  <c:v>401.52033333333333</c:v>
                </c:pt>
                <c:pt idx="2513">
                  <c:v>417.1182121212122</c:v>
                </c:pt>
                <c:pt idx="2514">
                  <c:v>426.52018181818187</c:v>
                </c:pt>
                <c:pt idx="2515">
                  <c:v>414.33875757575771</c:v>
                </c:pt>
                <c:pt idx="2516">
                  <c:v>415.8982727272728</c:v>
                </c:pt>
                <c:pt idx="2517">
                  <c:v>415.08778787878794</c:v>
                </c:pt>
                <c:pt idx="2518">
                  <c:v>415.70945454545461</c:v>
                </c:pt>
                <c:pt idx="2519">
                  <c:v>405.71287878787882</c:v>
                </c:pt>
                <c:pt idx="2520">
                  <c:v>393.78563636363646</c:v>
                </c:pt>
                <c:pt idx="2521">
                  <c:v>381.44230303030315</c:v>
                </c:pt>
                <c:pt idx="2522">
                  <c:v>371.91078787878797</c:v>
                </c:pt>
                <c:pt idx="2523">
                  <c:v>355.3907272727273</c:v>
                </c:pt>
                <c:pt idx="2524">
                  <c:v>335.76603030303022</c:v>
                </c:pt>
                <c:pt idx="2525">
                  <c:v>310.11439393939389</c:v>
                </c:pt>
                <c:pt idx="2526">
                  <c:v>313.00336363636359</c:v>
                </c:pt>
                <c:pt idx="2527">
                  <c:v>307.08136363636356</c:v>
                </c:pt>
                <c:pt idx="2528">
                  <c:v>304.57218181818178</c:v>
                </c:pt>
                <c:pt idx="2529">
                  <c:v>299.78912121212119</c:v>
                </c:pt>
                <c:pt idx="2530">
                  <c:v>302.22148484848475</c:v>
                </c:pt>
                <c:pt idx="2531">
                  <c:v>300.64496969696961</c:v>
                </c:pt>
                <c:pt idx="2532">
                  <c:v>309.29160606060594</c:v>
                </c:pt>
                <c:pt idx="2533">
                  <c:v>306.83045454545453</c:v>
                </c:pt>
                <c:pt idx="2534">
                  <c:v>295.17590909090904</c:v>
                </c:pt>
                <c:pt idx="2535">
                  <c:v>288.3560303030302</c:v>
                </c:pt>
                <c:pt idx="2536">
                  <c:v>283.38312121212118</c:v>
                </c:pt>
                <c:pt idx="2537">
                  <c:v>283.13093939393934</c:v>
                </c:pt>
                <c:pt idx="2538">
                  <c:v>295.45763636363631</c:v>
                </c:pt>
                <c:pt idx="2539">
                  <c:v>293.91654545454531</c:v>
                </c:pt>
                <c:pt idx="2540">
                  <c:v>280.87109090909081</c:v>
                </c:pt>
                <c:pt idx="2541">
                  <c:v>275.61754545454539</c:v>
                </c:pt>
                <c:pt idx="2542">
                  <c:v>268.90569696969686</c:v>
                </c:pt>
                <c:pt idx="2543">
                  <c:v>263.30196969696965</c:v>
                </c:pt>
                <c:pt idx="2544">
                  <c:v>252.31436363636362</c:v>
                </c:pt>
                <c:pt idx="2545">
                  <c:v>235.24918181818185</c:v>
                </c:pt>
                <c:pt idx="2546">
                  <c:v>220.7166666666667</c:v>
                </c:pt>
                <c:pt idx="2547">
                  <c:v>208.06357575757576</c:v>
                </c:pt>
                <c:pt idx="2548">
                  <c:v>213.2530303030303</c:v>
                </c:pt>
                <c:pt idx="2549">
                  <c:v>205.24893939393937</c:v>
                </c:pt>
                <c:pt idx="2550">
                  <c:v>201.80106060606062</c:v>
                </c:pt>
                <c:pt idx="2551">
                  <c:v>197.67206060606065</c:v>
                </c:pt>
                <c:pt idx="2552">
                  <c:v>194.4467575757576</c:v>
                </c:pt>
                <c:pt idx="2553">
                  <c:v>197.69218181818184</c:v>
                </c:pt>
                <c:pt idx="2554">
                  <c:v>194.09712121212124</c:v>
                </c:pt>
                <c:pt idx="2555">
                  <c:v>199.53851515151518</c:v>
                </c:pt>
                <c:pt idx="2556">
                  <c:v>213.72930303030304</c:v>
                </c:pt>
                <c:pt idx="2557">
                  <c:v>211.89427272727275</c:v>
                </c:pt>
                <c:pt idx="2558">
                  <c:v>212.18048484848487</c:v>
                </c:pt>
                <c:pt idx="2559">
                  <c:v>202.46009090909092</c:v>
                </c:pt>
                <c:pt idx="2560">
                  <c:v>200.49281818181817</c:v>
                </c:pt>
                <c:pt idx="2561">
                  <c:v>195.84799999999996</c:v>
                </c:pt>
                <c:pt idx="2562">
                  <c:v>195.65433333333334</c:v>
                </c:pt>
                <c:pt idx="2563">
                  <c:v>191.00251515151513</c:v>
                </c:pt>
                <c:pt idx="2564">
                  <c:v>188.73160606060603</c:v>
                </c:pt>
                <c:pt idx="2565">
                  <c:v>186.10154545454543</c:v>
                </c:pt>
                <c:pt idx="2566">
                  <c:v>185.28106060606066</c:v>
                </c:pt>
                <c:pt idx="2567">
                  <c:v>184.95800000000003</c:v>
                </c:pt>
                <c:pt idx="2568">
                  <c:v>181.96436363636366</c:v>
                </c:pt>
                <c:pt idx="2569">
                  <c:v>208.73339393939395</c:v>
                </c:pt>
                <c:pt idx="2570">
                  <c:v>220.60996969696973</c:v>
                </c:pt>
                <c:pt idx="2571">
                  <c:v>209.37018181818183</c:v>
                </c:pt>
                <c:pt idx="2572">
                  <c:v>203.74566666666664</c:v>
                </c:pt>
                <c:pt idx="2573">
                  <c:v>202.90951515151517</c:v>
                </c:pt>
                <c:pt idx="2574">
                  <c:v>201.20084848484848</c:v>
                </c:pt>
                <c:pt idx="2575">
                  <c:v>205.61112121212119</c:v>
                </c:pt>
                <c:pt idx="2576">
                  <c:v>204.17296969696969</c:v>
                </c:pt>
                <c:pt idx="2577">
                  <c:v>206.09351515151511</c:v>
                </c:pt>
                <c:pt idx="2578">
                  <c:v>215.50654545454543</c:v>
                </c:pt>
                <c:pt idx="2579">
                  <c:v>213.20945454545458</c:v>
                </c:pt>
                <c:pt idx="2580">
                  <c:v>211.72090909090909</c:v>
                </c:pt>
                <c:pt idx="2581">
                  <c:v>214.92721212121211</c:v>
                </c:pt>
                <c:pt idx="2582">
                  <c:v>212.34206060606061</c:v>
                </c:pt>
                <c:pt idx="2583">
                  <c:v>214.30403030303034</c:v>
                </c:pt>
                <c:pt idx="2584">
                  <c:v>219.73866666666669</c:v>
                </c:pt>
                <c:pt idx="2585">
                  <c:v>231.50545454545454</c:v>
                </c:pt>
                <c:pt idx="2586">
                  <c:v>230.15766666666667</c:v>
                </c:pt>
                <c:pt idx="2587">
                  <c:v>230.36506060606061</c:v>
                </c:pt>
                <c:pt idx="2588">
                  <c:v>243.56424242424245</c:v>
                </c:pt>
                <c:pt idx="2589">
                  <c:v>228.65848484848485</c:v>
                </c:pt>
                <c:pt idx="2590">
                  <c:v>230.02500000000003</c:v>
                </c:pt>
                <c:pt idx="2591">
                  <c:v>228.09927272727279</c:v>
                </c:pt>
                <c:pt idx="2592">
                  <c:v>232.26048484848485</c:v>
                </c:pt>
                <c:pt idx="2593">
                  <c:v>243.59336363636368</c:v>
                </c:pt>
                <c:pt idx="2594">
                  <c:v>241.81357575757579</c:v>
                </c:pt>
                <c:pt idx="2595">
                  <c:v>234.72978787878787</c:v>
                </c:pt>
                <c:pt idx="2596">
                  <c:v>237.90963636363639</c:v>
                </c:pt>
                <c:pt idx="2597">
                  <c:v>237.14627272727273</c:v>
                </c:pt>
                <c:pt idx="2598">
                  <c:v>232.97542424242425</c:v>
                </c:pt>
                <c:pt idx="2599">
                  <c:v>239.91224242424246</c:v>
                </c:pt>
                <c:pt idx="2600">
                  <c:v>243.70615151515156</c:v>
                </c:pt>
                <c:pt idx="2601">
                  <c:v>243.58572727272733</c:v>
                </c:pt>
                <c:pt idx="2602">
                  <c:v>223.82269696969701</c:v>
                </c:pt>
                <c:pt idx="2603">
                  <c:v>216.5794242424243</c:v>
                </c:pt>
                <c:pt idx="2604">
                  <c:v>217.798</c:v>
                </c:pt>
                <c:pt idx="2605">
                  <c:v>221.36945454545457</c:v>
                </c:pt>
                <c:pt idx="2606">
                  <c:v>228.09639393939395</c:v>
                </c:pt>
                <c:pt idx="2607">
                  <c:v>229.69509090909094</c:v>
                </c:pt>
                <c:pt idx="2608">
                  <c:v>228.32021212121214</c:v>
                </c:pt>
                <c:pt idx="2609">
                  <c:v>231.13378787878793</c:v>
                </c:pt>
                <c:pt idx="2610">
                  <c:v>235.34651515151521</c:v>
                </c:pt>
                <c:pt idx="2611">
                  <c:v>222.41106060606063</c:v>
                </c:pt>
                <c:pt idx="2612">
                  <c:v>221.0090303030303</c:v>
                </c:pt>
                <c:pt idx="2613">
                  <c:v>229.27403030303029</c:v>
                </c:pt>
                <c:pt idx="2614">
                  <c:v>224.10133333333334</c:v>
                </c:pt>
                <c:pt idx="2615">
                  <c:v>221.84133333333332</c:v>
                </c:pt>
                <c:pt idx="2616">
                  <c:v>222.48475757575758</c:v>
                </c:pt>
                <c:pt idx="2617">
                  <c:v>221.17093939393942</c:v>
                </c:pt>
                <c:pt idx="2618">
                  <c:v>217.21951515151517</c:v>
                </c:pt>
                <c:pt idx="2619">
                  <c:v>216.45521212121218</c:v>
                </c:pt>
                <c:pt idx="2620">
                  <c:v>216.488696969697</c:v>
                </c:pt>
                <c:pt idx="2621">
                  <c:v>196.74945454545457</c:v>
                </c:pt>
                <c:pt idx="2622">
                  <c:v>203.75890909090913</c:v>
                </c:pt>
                <c:pt idx="2623">
                  <c:v>215.67348484848486</c:v>
                </c:pt>
                <c:pt idx="2624">
                  <c:v>223.75736363636364</c:v>
                </c:pt>
                <c:pt idx="2625">
                  <c:v>230.53787878787881</c:v>
                </c:pt>
                <c:pt idx="2626">
                  <c:v>230.13709090909094</c:v>
                </c:pt>
                <c:pt idx="2627">
                  <c:v>237.79209090909094</c:v>
                </c:pt>
                <c:pt idx="2628">
                  <c:v>244.25281818181821</c:v>
                </c:pt>
                <c:pt idx="2629">
                  <c:v>239.19078787878789</c:v>
                </c:pt>
                <c:pt idx="2630">
                  <c:v>237.0080909090909</c:v>
                </c:pt>
                <c:pt idx="2631">
                  <c:v>231.81836363636367</c:v>
                </c:pt>
                <c:pt idx="2632">
                  <c:v>220.01166666666671</c:v>
                </c:pt>
                <c:pt idx="2633">
                  <c:v>222.43666666666667</c:v>
                </c:pt>
                <c:pt idx="2634">
                  <c:v>222.63469696969702</c:v>
                </c:pt>
                <c:pt idx="2635">
                  <c:v>225.48509090909096</c:v>
                </c:pt>
                <c:pt idx="2636">
                  <c:v>227.79500000000002</c:v>
                </c:pt>
                <c:pt idx="2637">
                  <c:v>219.35418181818181</c:v>
                </c:pt>
                <c:pt idx="2638">
                  <c:v>218.92406060606058</c:v>
                </c:pt>
                <c:pt idx="2639">
                  <c:v>222.56281818181813</c:v>
                </c:pt>
                <c:pt idx="2640">
                  <c:v>221.19706060606057</c:v>
                </c:pt>
                <c:pt idx="2641">
                  <c:v>218.73063636363634</c:v>
                </c:pt>
                <c:pt idx="2642">
                  <c:v>228.0705454545454</c:v>
                </c:pt>
                <c:pt idx="2643">
                  <c:v>225.46857575757573</c:v>
                </c:pt>
                <c:pt idx="2644">
                  <c:v>229.36024242424236</c:v>
                </c:pt>
                <c:pt idx="2645">
                  <c:v>234.80090909090907</c:v>
                </c:pt>
                <c:pt idx="2646">
                  <c:v>233.03057575757575</c:v>
                </c:pt>
                <c:pt idx="2647">
                  <c:v>234.54930303030301</c:v>
                </c:pt>
                <c:pt idx="2648">
                  <c:v>238.80548484848484</c:v>
                </c:pt>
                <c:pt idx="2649">
                  <c:v>245.92593939393936</c:v>
                </c:pt>
                <c:pt idx="2650">
                  <c:v>251.81809090909084</c:v>
                </c:pt>
                <c:pt idx="2651">
                  <c:v>256.11839393939385</c:v>
                </c:pt>
                <c:pt idx="2652">
                  <c:v>260.76624242424236</c:v>
                </c:pt>
                <c:pt idx="2653">
                  <c:v>258.69012121212114</c:v>
                </c:pt>
                <c:pt idx="2654">
                  <c:v>262.94254545454544</c:v>
                </c:pt>
                <c:pt idx="2655">
                  <c:v>255.49666666666664</c:v>
                </c:pt>
                <c:pt idx="2656">
                  <c:v>246.95118181818179</c:v>
                </c:pt>
                <c:pt idx="2657">
                  <c:v>248.51190909090909</c:v>
                </c:pt>
                <c:pt idx="2658">
                  <c:v>248.53654545454546</c:v>
                </c:pt>
                <c:pt idx="2659">
                  <c:v>266.99627272727275</c:v>
                </c:pt>
                <c:pt idx="2660">
                  <c:v>267.62121212121212</c:v>
                </c:pt>
                <c:pt idx="2661">
                  <c:v>260.87787878787884</c:v>
                </c:pt>
                <c:pt idx="2662">
                  <c:v>258.96915151515157</c:v>
                </c:pt>
                <c:pt idx="2663">
                  <c:v>258.29648484848491</c:v>
                </c:pt>
                <c:pt idx="2664">
                  <c:v>260.09490909090914</c:v>
                </c:pt>
                <c:pt idx="2665">
                  <c:v>263.3599696969697</c:v>
                </c:pt>
                <c:pt idx="2666">
                  <c:v>259.85478787878787</c:v>
                </c:pt>
                <c:pt idx="2667">
                  <c:v>260.19678787878792</c:v>
                </c:pt>
                <c:pt idx="2668">
                  <c:v>258.99927272727274</c:v>
                </c:pt>
                <c:pt idx="2669">
                  <c:v>255.18484848484849</c:v>
                </c:pt>
                <c:pt idx="2670">
                  <c:v>257.48548484848487</c:v>
                </c:pt>
                <c:pt idx="2671">
                  <c:v>256.91548484848482</c:v>
                </c:pt>
                <c:pt idx="2672">
                  <c:v>257.76809090909092</c:v>
                </c:pt>
                <c:pt idx="2673">
                  <c:v>271.70072727272725</c:v>
                </c:pt>
                <c:pt idx="2674">
                  <c:v>276.57287878787884</c:v>
                </c:pt>
                <c:pt idx="2675">
                  <c:v>285.69154545454552</c:v>
                </c:pt>
                <c:pt idx="2676">
                  <c:v>293.58360606060614</c:v>
                </c:pt>
                <c:pt idx="2677">
                  <c:v>293.31581818181826</c:v>
                </c:pt>
                <c:pt idx="2678">
                  <c:v>303.67148484848485</c:v>
                </c:pt>
                <c:pt idx="2679">
                  <c:v>309.87009090909095</c:v>
                </c:pt>
                <c:pt idx="2680">
                  <c:v>312.20403030303032</c:v>
                </c:pt>
                <c:pt idx="2681">
                  <c:v>314.23481818181818</c:v>
                </c:pt>
                <c:pt idx="2682">
                  <c:v>305.14851515151514</c:v>
                </c:pt>
                <c:pt idx="2683">
                  <c:v>294.56309090909093</c:v>
                </c:pt>
                <c:pt idx="2684">
                  <c:v>285.00666666666666</c:v>
                </c:pt>
                <c:pt idx="2685">
                  <c:v>289.88769696969695</c:v>
                </c:pt>
                <c:pt idx="2686">
                  <c:v>294.2420909090909</c:v>
                </c:pt>
                <c:pt idx="2687">
                  <c:v>293.50369696969693</c:v>
                </c:pt>
                <c:pt idx="2688">
                  <c:v>301.66054545454546</c:v>
                </c:pt>
                <c:pt idx="2689">
                  <c:v>305.01027272727271</c:v>
                </c:pt>
                <c:pt idx="2690">
                  <c:v>305.93160606060599</c:v>
                </c:pt>
                <c:pt idx="2691">
                  <c:v>299.7564545454544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BB-4756-8C4F-47068E8E4CCA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Sheet1!$N$3:$N$2694</c:f>
              <c:numCache>
                <c:formatCode>General</c:formatCode>
                <c:ptCount val="2692"/>
                <c:pt idx="8">
                  <c:v>136.02199999999999</c:v>
                </c:pt>
                <c:pt idx="9">
                  <c:v>151.13</c:v>
                </c:pt>
                <c:pt idx="10">
                  <c:v>143.39666666666668</c:v>
                </c:pt>
                <c:pt idx="11">
                  <c:v>119.85375000000001</c:v>
                </c:pt>
                <c:pt idx="12">
                  <c:v>115.01660000000001</c:v>
                </c:pt>
                <c:pt idx="13">
                  <c:v>103.72733333333333</c:v>
                </c:pt>
                <c:pt idx="14">
                  <c:v>96.283857142857158</c:v>
                </c:pt>
                <c:pt idx="15">
                  <c:v>104.01425</c:v>
                </c:pt>
                <c:pt idx="16">
                  <c:v>103.72544444444445</c:v>
                </c:pt>
                <c:pt idx="17">
                  <c:v>99.908899999999988</c:v>
                </c:pt>
                <c:pt idx="18">
                  <c:v>99.301636363636362</c:v>
                </c:pt>
                <c:pt idx="19">
                  <c:v>93.186166666666665</c:v>
                </c:pt>
                <c:pt idx="20">
                  <c:v>91.453153846153839</c:v>
                </c:pt>
                <c:pt idx="21">
                  <c:v>87.38</c:v>
                </c:pt>
                <c:pt idx="22">
                  <c:v>87.554400000000001</c:v>
                </c:pt>
                <c:pt idx="23">
                  <c:v>107.7528125</c:v>
                </c:pt>
                <c:pt idx="24">
                  <c:v>107.00311764705883</c:v>
                </c:pt>
                <c:pt idx="25">
                  <c:v>107.79472222222222</c:v>
                </c:pt>
                <c:pt idx="26">
                  <c:v>108.61536842105264</c:v>
                </c:pt>
                <c:pt idx="27">
                  <c:v>110.90395000000001</c:v>
                </c:pt>
                <c:pt idx="28">
                  <c:v>119.84104761904763</c:v>
                </c:pt>
                <c:pt idx="29">
                  <c:v>133.54640909090909</c:v>
                </c:pt>
                <c:pt idx="30">
                  <c:v>136.29504347826088</c:v>
                </c:pt>
                <c:pt idx="31">
                  <c:v>135.99662499999999</c:v>
                </c:pt>
                <c:pt idx="32">
                  <c:v>131.08484000000001</c:v>
                </c:pt>
                <c:pt idx="33">
                  <c:v>133.07919230769232</c:v>
                </c:pt>
                <c:pt idx="34">
                  <c:v>131.80988888888891</c:v>
                </c:pt>
                <c:pt idx="35">
                  <c:v>132.89371428571431</c:v>
                </c:pt>
                <c:pt idx="36">
                  <c:v>133.70124137931035</c:v>
                </c:pt>
                <c:pt idx="37">
                  <c:v>135.94853333333333</c:v>
                </c:pt>
                <c:pt idx="38">
                  <c:v>145.29625806451614</c:v>
                </c:pt>
                <c:pt idx="39">
                  <c:v>141.84053125</c:v>
                </c:pt>
                <c:pt idx="40">
                  <c:v>138.00639393939394</c:v>
                </c:pt>
                <c:pt idx="41">
                  <c:v>134.31821212121213</c:v>
                </c:pt>
                <c:pt idx="42">
                  <c:v>130.19606060606063</c:v>
                </c:pt>
                <c:pt idx="43">
                  <c:v>130.90739393939393</c:v>
                </c:pt>
                <c:pt idx="44">
                  <c:v>136.13084848484851</c:v>
                </c:pt>
                <c:pt idx="45">
                  <c:v>133.86860606060606</c:v>
                </c:pt>
                <c:pt idx="46">
                  <c:v>132.98348484848486</c:v>
                </c:pt>
                <c:pt idx="47">
                  <c:v>131.58239393939394</c:v>
                </c:pt>
                <c:pt idx="48">
                  <c:v>130.43281818181816</c:v>
                </c:pt>
                <c:pt idx="49">
                  <c:v>137.61257575757577</c:v>
                </c:pt>
                <c:pt idx="50">
                  <c:v>140.07109090909088</c:v>
                </c:pt>
                <c:pt idx="51">
                  <c:v>143.29912121212121</c:v>
                </c:pt>
                <c:pt idx="52">
                  <c:v>146.71448484848483</c:v>
                </c:pt>
                <c:pt idx="53">
                  <c:v>151.68599999999998</c:v>
                </c:pt>
                <c:pt idx="54">
                  <c:v>153.18715151515147</c:v>
                </c:pt>
                <c:pt idx="55">
                  <c:v>155.55042424242421</c:v>
                </c:pt>
                <c:pt idx="56">
                  <c:v>150.34724242424241</c:v>
                </c:pt>
                <c:pt idx="57">
                  <c:v>150.10184848484849</c:v>
                </c:pt>
                <c:pt idx="58">
                  <c:v>159.83409090909092</c:v>
                </c:pt>
                <c:pt idx="59">
                  <c:v>162.8276363636364</c:v>
                </c:pt>
                <c:pt idx="60">
                  <c:v>165.75863636363636</c:v>
                </c:pt>
                <c:pt idx="61">
                  <c:v>158.04463636363636</c:v>
                </c:pt>
                <c:pt idx="62">
                  <c:v>150.58109090909088</c:v>
                </c:pt>
                <c:pt idx="63">
                  <c:v>148.03660606060603</c:v>
                </c:pt>
                <c:pt idx="64">
                  <c:v>148.30357575757574</c:v>
                </c:pt>
                <c:pt idx="65">
                  <c:v>162.35699999999997</c:v>
                </c:pt>
                <c:pt idx="66">
                  <c:v>162.92872727272726</c:v>
                </c:pt>
                <c:pt idx="67">
                  <c:v>167.11003030303027</c:v>
                </c:pt>
                <c:pt idx="68">
                  <c:v>163.92209090909094</c:v>
                </c:pt>
                <c:pt idx="69">
                  <c:v>161.77557575757575</c:v>
                </c:pt>
                <c:pt idx="70">
                  <c:v>182.85584848484851</c:v>
                </c:pt>
                <c:pt idx="71">
                  <c:v>174.11448484848489</c:v>
                </c:pt>
                <c:pt idx="72">
                  <c:v>174.75115151515152</c:v>
                </c:pt>
                <c:pt idx="73">
                  <c:v>179.78330303030307</c:v>
                </c:pt>
                <c:pt idx="74">
                  <c:v>182.02430303030309</c:v>
                </c:pt>
                <c:pt idx="75">
                  <c:v>209.97318181818187</c:v>
                </c:pt>
                <c:pt idx="76">
                  <c:v>210.03818181818184</c:v>
                </c:pt>
                <c:pt idx="77">
                  <c:v>209.16724242424246</c:v>
                </c:pt>
                <c:pt idx="78">
                  <c:v>210.79118181818188</c:v>
                </c:pt>
                <c:pt idx="79">
                  <c:v>211.10818181818189</c:v>
                </c:pt>
                <c:pt idx="80">
                  <c:v>215.39721212121219</c:v>
                </c:pt>
                <c:pt idx="81">
                  <c:v>213.65045454545458</c:v>
                </c:pt>
                <c:pt idx="82">
                  <c:v>206.00124242424246</c:v>
                </c:pt>
                <c:pt idx="83">
                  <c:v>206.93863636363636</c:v>
                </c:pt>
                <c:pt idx="84">
                  <c:v>208.28318181818184</c:v>
                </c:pt>
                <c:pt idx="85">
                  <c:v>206.68621212121215</c:v>
                </c:pt>
                <c:pt idx="86">
                  <c:v>203.28015151515154</c:v>
                </c:pt>
                <c:pt idx="87">
                  <c:v>205.2448787878788</c:v>
                </c:pt>
                <c:pt idx="88">
                  <c:v>206.14987878787878</c:v>
                </c:pt>
                <c:pt idx="89">
                  <c:v>207.55496969696969</c:v>
                </c:pt>
                <c:pt idx="90">
                  <c:v>216.43745454545453</c:v>
                </c:pt>
                <c:pt idx="91">
                  <c:v>205.56733333333332</c:v>
                </c:pt>
                <c:pt idx="92">
                  <c:v>199.95139393939394</c:v>
                </c:pt>
                <c:pt idx="93">
                  <c:v>194.87039393939395</c:v>
                </c:pt>
                <c:pt idx="94">
                  <c:v>197.28515151515151</c:v>
                </c:pt>
                <c:pt idx="95">
                  <c:v>197.86512121212115</c:v>
                </c:pt>
                <c:pt idx="96">
                  <c:v>197.07793939393935</c:v>
                </c:pt>
                <c:pt idx="97">
                  <c:v>194.24154545454542</c:v>
                </c:pt>
                <c:pt idx="98">
                  <c:v>180.04633333333328</c:v>
                </c:pt>
                <c:pt idx="99">
                  <c:v>174.46875757575754</c:v>
                </c:pt>
                <c:pt idx="100">
                  <c:v>167.72696969696963</c:v>
                </c:pt>
                <c:pt idx="101">
                  <c:v>167.66354545454539</c:v>
                </c:pt>
                <c:pt idx="102">
                  <c:v>169.80639393939387</c:v>
                </c:pt>
                <c:pt idx="103">
                  <c:v>145.34212121212116</c:v>
                </c:pt>
                <c:pt idx="104">
                  <c:v>144.57903030303029</c:v>
                </c:pt>
                <c:pt idx="105">
                  <c:v>147.00551515151508</c:v>
                </c:pt>
                <c:pt idx="106">
                  <c:v>147.66624242424245</c:v>
                </c:pt>
                <c:pt idx="107">
                  <c:v>148.24093939393939</c:v>
                </c:pt>
                <c:pt idx="108">
                  <c:v>133.15484848484851</c:v>
                </c:pt>
                <c:pt idx="109">
                  <c:v>133.17300000000003</c:v>
                </c:pt>
                <c:pt idx="110">
                  <c:v>136.4020909090909</c:v>
                </c:pt>
                <c:pt idx="111">
                  <c:v>140.37354545454545</c:v>
                </c:pt>
                <c:pt idx="112">
                  <c:v>143.98248484848483</c:v>
                </c:pt>
                <c:pt idx="113">
                  <c:v>142.66851515151518</c:v>
                </c:pt>
                <c:pt idx="114">
                  <c:v>146.33648484848487</c:v>
                </c:pt>
                <c:pt idx="115">
                  <c:v>151.26357575757578</c:v>
                </c:pt>
                <c:pt idx="116">
                  <c:v>148.1190606060606</c:v>
                </c:pt>
                <c:pt idx="117">
                  <c:v>146.68393939393943</c:v>
                </c:pt>
                <c:pt idx="118">
                  <c:v>150.67830303030303</c:v>
                </c:pt>
                <c:pt idx="119">
                  <c:v>154.53484848484848</c:v>
                </c:pt>
                <c:pt idx="120">
                  <c:v>152.73066666666668</c:v>
                </c:pt>
                <c:pt idx="121">
                  <c:v>149.2210606060606</c:v>
                </c:pt>
                <c:pt idx="122">
                  <c:v>146.92299999999997</c:v>
                </c:pt>
                <c:pt idx="123">
                  <c:v>140.57721212121211</c:v>
                </c:pt>
                <c:pt idx="124">
                  <c:v>141.37860606060602</c:v>
                </c:pt>
                <c:pt idx="125">
                  <c:v>142.63006060606057</c:v>
                </c:pt>
                <c:pt idx="126">
                  <c:v>142.33972727272726</c:v>
                </c:pt>
                <c:pt idx="127">
                  <c:v>139.22778787878784</c:v>
                </c:pt>
                <c:pt idx="128">
                  <c:v>134.51160606060603</c:v>
                </c:pt>
                <c:pt idx="129">
                  <c:v>135.73424242424241</c:v>
                </c:pt>
                <c:pt idx="130">
                  <c:v>138.19806060606061</c:v>
                </c:pt>
                <c:pt idx="131">
                  <c:v>142.77206060606062</c:v>
                </c:pt>
                <c:pt idx="132">
                  <c:v>147.31339393939396</c:v>
                </c:pt>
                <c:pt idx="133">
                  <c:v>150.77954545454546</c:v>
                </c:pt>
                <c:pt idx="134">
                  <c:v>156.47369696969702</c:v>
                </c:pt>
                <c:pt idx="135">
                  <c:v>154.83445454545461</c:v>
                </c:pt>
                <c:pt idx="136">
                  <c:v>155.71496969696975</c:v>
                </c:pt>
                <c:pt idx="137">
                  <c:v>161.39184848484854</c:v>
                </c:pt>
                <c:pt idx="138">
                  <c:v>162.1869090909091</c:v>
                </c:pt>
                <c:pt idx="139">
                  <c:v>160.76669696969699</c:v>
                </c:pt>
                <c:pt idx="140">
                  <c:v>166.25966666666667</c:v>
                </c:pt>
                <c:pt idx="141">
                  <c:v>153.8252121212121</c:v>
                </c:pt>
                <c:pt idx="142">
                  <c:v>149.32975757575755</c:v>
                </c:pt>
                <c:pt idx="143">
                  <c:v>140.69348484848484</c:v>
                </c:pt>
                <c:pt idx="144">
                  <c:v>137.6925454545455</c:v>
                </c:pt>
                <c:pt idx="145">
                  <c:v>172.93930303030305</c:v>
                </c:pt>
                <c:pt idx="146">
                  <c:v>179.27845454545457</c:v>
                </c:pt>
                <c:pt idx="147">
                  <c:v>174.4052424242424</c:v>
                </c:pt>
                <c:pt idx="148">
                  <c:v>167.26184848484849</c:v>
                </c:pt>
                <c:pt idx="149">
                  <c:v>166.19248484848484</c:v>
                </c:pt>
                <c:pt idx="150">
                  <c:v>165.30896969696968</c:v>
                </c:pt>
                <c:pt idx="151">
                  <c:v>162.31784848484847</c:v>
                </c:pt>
                <c:pt idx="152">
                  <c:v>157.18787878787876</c:v>
                </c:pt>
                <c:pt idx="153">
                  <c:v>160.37181818181816</c:v>
                </c:pt>
                <c:pt idx="154">
                  <c:v>161.31030303030303</c:v>
                </c:pt>
                <c:pt idx="155">
                  <c:v>158.59266666666667</c:v>
                </c:pt>
                <c:pt idx="156">
                  <c:v>156.16615151515151</c:v>
                </c:pt>
                <c:pt idx="157">
                  <c:v>157.18542424242423</c:v>
                </c:pt>
                <c:pt idx="158">
                  <c:v>163.39163636363637</c:v>
                </c:pt>
                <c:pt idx="159">
                  <c:v>165.71284848484848</c:v>
                </c:pt>
                <c:pt idx="160">
                  <c:v>167.05563636363638</c:v>
                </c:pt>
                <c:pt idx="161">
                  <c:v>169.1880303030303</c:v>
                </c:pt>
                <c:pt idx="162">
                  <c:v>168.06442424242422</c:v>
                </c:pt>
                <c:pt idx="163">
                  <c:v>166.7084242424242</c:v>
                </c:pt>
                <c:pt idx="164">
                  <c:v>163.69372727272724</c:v>
                </c:pt>
                <c:pt idx="165">
                  <c:v>161.62339393939388</c:v>
                </c:pt>
                <c:pt idx="166">
                  <c:v>164.34321212121205</c:v>
                </c:pt>
                <c:pt idx="167">
                  <c:v>161.93772727272722</c:v>
                </c:pt>
                <c:pt idx="168">
                  <c:v>165.53293939393936</c:v>
                </c:pt>
                <c:pt idx="169">
                  <c:v>164.06827272727267</c:v>
                </c:pt>
                <c:pt idx="170">
                  <c:v>157.07509090909085</c:v>
                </c:pt>
                <c:pt idx="171">
                  <c:v>155.72424242424242</c:v>
                </c:pt>
                <c:pt idx="172">
                  <c:v>154.92393939393938</c:v>
                </c:pt>
                <c:pt idx="173">
                  <c:v>149.74403030303031</c:v>
                </c:pt>
                <c:pt idx="174">
                  <c:v>152.55296969696974</c:v>
                </c:pt>
                <c:pt idx="175">
                  <c:v>157.40348484848485</c:v>
                </c:pt>
                <c:pt idx="176">
                  <c:v>161.80245454545459</c:v>
                </c:pt>
                <c:pt idx="177">
                  <c:v>166.12045454545455</c:v>
                </c:pt>
                <c:pt idx="178">
                  <c:v>137.23672727272728</c:v>
                </c:pt>
                <c:pt idx="179">
                  <c:v>132.51430303030301</c:v>
                </c:pt>
                <c:pt idx="180">
                  <c:v>137.29281818181818</c:v>
                </c:pt>
                <c:pt idx="181">
                  <c:v>150.73348484848484</c:v>
                </c:pt>
                <c:pt idx="182">
                  <c:v>151.48803030303029</c:v>
                </c:pt>
                <c:pt idx="183">
                  <c:v>147.07969696969698</c:v>
                </c:pt>
                <c:pt idx="184">
                  <c:v>143.87918181818182</c:v>
                </c:pt>
                <c:pt idx="185">
                  <c:v>141.94033333333334</c:v>
                </c:pt>
                <c:pt idx="186">
                  <c:v>137.75090909090909</c:v>
                </c:pt>
                <c:pt idx="187">
                  <c:v>136.791303030303</c:v>
                </c:pt>
                <c:pt idx="188">
                  <c:v>135.04030303030302</c:v>
                </c:pt>
                <c:pt idx="189">
                  <c:v>133.22799999999998</c:v>
                </c:pt>
                <c:pt idx="190">
                  <c:v>129.4577575757576</c:v>
                </c:pt>
                <c:pt idx="191">
                  <c:v>121.4729090909091</c:v>
                </c:pt>
                <c:pt idx="192">
                  <c:v>117.35957575757575</c:v>
                </c:pt>
                <c:pt idx="193">
                  <c:v>118.36545454545454</c:v>
                </c:pt>
                <c:pt idx="194">
                  <c:v>120.15478787878786</c:v>
                </c:pt>
                <c:pt idx="195">
                  <c:v>123.15184848484847</c:v>
                </c:pt>
                <c:pt idx="196">
                  <c:v>126.18078787878787</c:v>
                </c:pt>
                <c:pt idx="197">
                  <c:v>130.43706060606058</c:v>
                </c:pt>
                <c:pt idx="198">
                  <c:v>134.1</c:v>
                </c:pt>
                <c:pt idx="199">
                  <c:v>135.11290909090908</c:v>
                </c:pt>
                <c:pt idx="200">
                  <c:v>135.24839393939394</c:v>
                </c:pt>
                <c:pt idx="201">
                  <c:v>131.75448484848482</c:v>
                </c:pt>
                <c:pt idx="202">
                  <c:v>135.50075757575755</c:v>
                </c:pt>
                <c:pt idx="203">
                  <c:v>140.85039393939388</c:v>
                </c:pt>
                <c:pt idx="204">
                  <c:v>148.80724242424239</c:v>
                </c:pt>
                <c:pt idx="205">
                  <c:v>149.71787878787876</c:v>
                </c:pt>
                <c:pt idx="206">
                  <c:v>149.78478787878785</c:v>
                </c:pt>
                <c:pt idx="207">
                  <c:v>149.78478787878788</c:v>
                </c:pt>
                <c:pt idx="208">
                  <c:v>146.09839393939396</c:v>
                </c:pt>
                <c:pt idx="209">
                  <c:v>144.66809090909089</c:v>
                </c:pt>
                <c:pt idx="210">
                  <c:v>142.11121212121211</c:v>
                </c:pt>
                <c:pt idx="211">
                  <c:v>133.85130303030303</c:v>
                </c:pt>
                <c:pt idx="212">
                  <c:v>131.62733333333333</c:v>
                </c:pt>
                <c:pt idx="213">
                  <c:v>128.15009090909089</c:v>
                </c:pt>
                <c:pt idx="214">
                  <c:v>116.00839393939395</c:v>
                </c:pt>
                <c:pt idx="215">
                  <c:v>116.66454545454545</c:v>
                </c:pt>
                <c:pt idx="216">
                  <c:v>118.00184848484848</c:v>
                </c:pt>
                <c:pt idx="217">
                  <c:v>126.04224242424243</c:v>
                </c:pt>
                <c:pt idx="218">
                  <c:v>131.80533333333332</c:v>
                </c:pt>
                <c:pt idx="219">
                  <c:v>132.37666666666664</c:v>
                </c:pt>
                <c:pt idx="220">
                  <c:v>130.34896969696968</c:v>
                </c:pt>
                <c:pt idx="221">
                  <c:v>128.74127272727273</c:v>
                </c:pt>
                <c:pt idx="222">
                  <c:v>128.29933333333335</c:v>
                </c:pt>
                <c:pt idx="223">
                  <c:v>131.51672727272728</c:v>
                </c:pt>
                <c:pt idx="224">
                  <c:v>133.43169696969699</c:v>
                </c:pt>
                <c:pt idx="225">
                  <c:v>135.54630303030305</c:v>
                </c:pt>
                <c:pt idx="226">
                  <c:v>133.12603030303029</c:v>
                </c:pt>
                <c:pt idx="227">
                  <c:v>131.05018181818178</c:v>
                </c:pt>
                <c:pt idx="228">
                  <c:v>131.4967878787879</c:v>
                </c:pt>
                <c:pt idx="229">
                  <c:v>133.90157575757576</c:v>
                </c:pt>
                <c:pt idx="230">
                  <c:v>133.19860606060604</c:v>
                </c:pt>
                <c:pt idx="231">
                  <c:v>130.20766666666665</c:v>
                </c:pt>
                <c:pt idx="232">
                  <c:v>132.40748484848481</c:v>
                </c:pt>
                <c:pt idx="233">
                  <c:v>130.97584848484848</c:v>
                </c:pt>
                <c:pt idx="234">
                  <c:v>129.86809090909088</c:v>
                </c:pt>
                <c:pt idx="235">
                  <c:v>129.3741212121212</c:v>
                </c:pt>
                <c:pt idx="236">
                  <c:v>124.04636363636359</c:v>
                </c:pt>
                <c:pt idx="237">
                  <c:v>114.17330303030299</c:v>
                </c:pt>
                <c:pt idx="238">
                  <c:v>109.90796969696967</c:v>
                </c:pt>
                <c:pt idx="239">
                  <c:v>107.9281212121212</c:v>
                </c:pt>
                <c:pt idx="240">
                  <c:v>105.24263636363636</c:v>
                </c:pt>
                <c:pt idx="241">
                  <c:v>105.56748484848485</c:v>
                </c:pt>
                <c:pt idx="242">
                  <c:v>104.70357575757576</c:v>
                </c:pt>
                <c:pt idx="243">
                  <c:v>105.66148484848486</c:v>
                </c:pt>
                <c:pt idx="244">
                  <c:v>104.77775757575758</c:v>
                </c:pt>
                <c:pt idx="245">
                  <c:v>105.18878787878788</c:v>
                </c:pt>
                <c:pt idx="246">
                  <c:v>106.59684848484848</c:v>
                </c:pt>
                <c:pt idx="247">
                  <c:v>108.26054545454544</c:v>
                </c:pt>
                <c:pt idx="248">
                  <c:v>109.24678787878787</c:v>
                </c:pt>
                <c:pt idx="249">
                  <c:v>110.68484848484849</c:v>
                </c:pt>
                <c:pt idx="250">
                  <c:v>108.9618181818182</c:v>
                </c:pt>
                <c:pt idx="251">
                  <c:v>103.98463636363637</c:v>
                </c:pt>
                <c:pt idx="252">
                  <c:v>102.09806060606061</c:v>
                </c:pt>
                <c:pt idx="253">
                  <c:v>105.25848484848487</c:v>
                </c:pt>
                <c:pt idx="254">
                  <c:v>116.48933333333333</c:v>
                </c:pt>
                <c:pt idx="255">
                  <c:v>123.97015151515153</c:v>
                </c:pt>
                <c:pt idx="256">
                  <c:v>127.83566666666667</c:v>
                </c:pt>
                <c:pt idx="257">
                  <c:v>130.00966666666665</c:v>
                </c:pt>
                <c:pt idx="258">
                  <c:v>132.71539393939395</c:v>
                </c:pt>
                <c:pt idx="259">
                  <c:v>135.26772727272726</c:v>
                </c:pt>
                <c:pt idx="260">
                  <c:v>132.5949393939394</c:v>
                </c:pt>
                <c:pt idx="261">
                  <c:v>127.57012121212119</c:v>
                </c:pt>
                <c:pt idx="262">
                  <c:v>120.83187878787878</c:v>
                </c:pt>
                <c:pt idx="263">
                  <c:v>115.97196969696971</c:v>
                </c:pt>
                <c:pt idx="264">
                  <c:v>112.69024242424243</c:v>
                </c:pt>
                <c:pt idx="265">
                  <c:v>104.81857575757577</c:v>
                </c:pt>
                <c:pt idx="266">
                  <c:v>104.33469696969698</c:v>
                </c:pt>
                <c:pt idx="267">
                  <c:v>106.27090909090909</c:v>
                </c:pt>
                <c:pt idx="268">
                  <c:v>103.56690909090908</c:v>
                </c:pt>
                <c:pt idx="269">
                  <c:v>102.76039393939394</c:v>
                </c:pt>
                <c:pt idx="270">
                  <c:v>104.81421212121211</c:v>
                </c:pt>
                <c:pt idx="271">
                  <c:v>105.59769696969695</c:v>
                </c:pt>
                <c:pt idx="272">
                  <c:v>105.10239393939392</c:v>
                </c:pt>
                <c:pt idx="273">
                  <c:v>104.59781818181817</c:v>
                </c:pt>
                <c:pt idx="274">
                  <c:v>109.90757575757574</c:v>
                </c:pt>
                <c:pt idx="275">
                  <c:v>113.44378787878786</c:v>
                </c:pt>
                <c:pt idx="276">
                  <c:v>109.95557575757573</c:v>
                </c:pt>
                <c:pt idx="277">
                  <c:v>111.61269696969694</c:v>
                </c:pt>
                <c:pt idx="278">
                  <c:v>112.78566666666664</c:v>
                </c:pt>
                <c:pt idx="279">
                  <c:v>116.0231515151515</c:v>
                </c:pt>
                <c:pt idx="280">
                  <c:v>121.65545454545452</c:v>
                </c:pt>
                <c:pt idx="281">
                  <c:v>126.07921212121208</c:v>
                </c:pt>
                <c:pt idx="282">
                  <c:v>130.35878787878787</c:v>
                </c:pt>
                <c:pt idx="283">
                  <c:v>127.26433333333333</c:v>
                </c:pt>
                <c:pt idx="284">
                  <c:v>128.72239393939392</c:v>
                </c:pt>
                <c:pt idx="285">
                  <c:v>136.27063636363638</c:v>
                </c:pt>
                <c:pt idx="286">
                  <c:v>138.76775757575757</c:v>
                </c:pt>
                <c:pt idx="287">
                  <c:v>131.70469696969698</c:v>
                </c:pt>
                <c:pt idx="288">
                  <c:v>129.25415151515151</c:v>
                </c:pt>
                <c:pt idx="289">
                  <c:v>128.02803030303031</c:v>
                </c:pt>
                <c:pt idx="290">
                  <c:v>132.23663636363636</c:v>
                </c:pt>
                <c:pt idx="291">
                  <c:v>131.71806060606059</c:v>
                </c:pt>
                <c:pt idx="292">
                  <c:v>131.5426363636364</c:v>
                </c:pt>
                <c:pt idx="293">
                  <c:v>132.99136363636367</c:v>
                </c:pt>
                <c:pt idx="294">
                  <c:v>135.398696969697</c:v>
                </c:pt>
                <c:pt idx="295">
                  <c:v>138.78230303030307</c:v>
                </c:pt>
                <c:pt idx="296">
                  <c:v>146.5143636363637</c:v>
                </c:pt>
                <c:pt idx="297">
                  <c:v>152.86100000000002</c:v>
                </c:pt>
                <c:pt idx="298">
                  <c:v>156.56715151515152</c:v>
                </c:pt>
                <c:pt idx="299">
                  <c:v>158.37339393939391</c:v>
                </c:pt>
                <c:pt idx="300">
                  <c:v>159.75972727272725</c:v>
                </c:pt>
                <c:pt idx="301">
                  <c:v>162.708</c:v>
                </c:pt>
                <c:pt idx="302">
                  <c:v>167.61542424242421</c:v>
                </c:pt>
                <c:pt idx="303">
                  <c:v>167.72933333333333</c:v>
                </c:pt>
                <c:pt idx="304">
                  <c:v>171.04978787878784</c:v>
                </c:pt>
                <c:pt idx="305">
                  <c:v>174.84299999999999</c:v>
                </c:pt>
                <c:pt idx="306">
                  <c:v>179.37663636363638</c:v>
                </c:pt>
                <c:pt idx="307">
                  <c:v>180.63078787878791</c:v>
                </c:pt>
                <c:pt idx="308">
                  <c:v>184.24872727272728</c:v>
                </c:pt>
                <c:pt idx="309">
                  <c:v>190.21887878787882</c:v>
                </c:pt>
                <c:pt idx="310">
                  <c:v>192.10042424242428</c:v>
                </c:pt>
                <c:pt idx="311">
                  <c:v>192.98524242424247</c:v>
                </c:pt>
                <c:pt idx="312">
                  <c:v>188.67772727272731</c:v>
                </c:pt>
                <c:pt idx="313">
                  <c:v>182.7685151515152</c:v>
                </c:pt>
                <c:pt idx="314">
                  <c:v>178.81954545454545</c:v>
                </c:pt>
                <c:pt idx="315">
                  <c:v>177.07696969696971</c:v>
                </c:pt>
                <c:pt idx="316">
                  <c:v>180.03706060606061</c:v>
                </c:pt>
                <c:pt idx="317">
                  <c:v>181.7830303030303</c:v>
                </c:pt>
                <c:pt idx="318">
                  <c:v>178.29924242424244</c:v>
                </c:pt>
                <c:pt idx="319">
                  <c:v>178.25784848484852</c:v>
                </c:pt>
                <c:pt idx="320">
                  <c:v>177.44236363636364</c:v>
                </c:pt>
                <c:pt idx="321">
                  <c:v>177.07378787878787</c:v>
                </c:pt>
                <c:pt idx="322">
                  <c:v>178.40727272727275</c:v>
                </c:pt>
                <c:pt idx="323">
                  <c:v>179.9189696969697</c:v>
                </c:pt>
                <c:pt idx="324">
                  <c:v>184.95630303030299</c:v>
                </c:pt>
                <c:pt idx="325">
                  <c:v>189.87590909090906</c:v>
                </c:pt>
                <c:pt idx="326">
                  <c:v>201.05269696969697</c:v>
                </c:pt>
                <c:pt idx="327">
                  <c:v>210.21106060606056</c:v>
                </c:pt>
                <c:pt idx="328">
                  <c:v>216.23684848484842</c:v>
                </c:pt>
                <c:pt idx="329">
                  <c:v>219.01927272727272</c:v>
                </c:pt>
                <c:pt idx="330">
                  <c:v>222.49969696969697</c:v>
                </c:pt>
                <c:pt idx="331">
                  <c:v>222.25445454545454</c:v>
                </c:pt>
                <c:pt idx="332">
                  <c:v>220.45421212121209</c:v>
                </c:pt>
                <c:pt idx="333">
                  <c:v>220.51690909090905</c:v>
                </c:pt>
                <c:pt idx="334">
                  <c:v>223.15627272727266</c:v>
                </c:pt>
                <c:pt idx="335">
                  <c:v>222.94469696969696</c:v>
                </c:pt>
                <c:pt idx="336">
                  <c:v>221.53048484848489</c:v>
                </c:pt>
                <c:pt idx="337">
                  <c:v>217.73463636363638</c:v>
                </c:pt>
                <c:pt idx="338">
                  <c:v>218.42212121212125</c:v>
                </c:pt>
                <c:pt idx="339">
                  <c:v>223.21654545454544</c:v>
                </c:pt>
                <c:pt idx="340">
                  <c:v>218.84151515151515</c:v>
                </c:pt>
                <c:pt idx="341">
                  <c:v>212.79096969696968</c:v>
                </c:pt>
                <c:pt idx="342">
                  <c:v>206.70103030303034</c:v>
                </c:pt>
                <c:pt idx="343">
                  <c:v>204.54845454545458</c:v>
                </c:pt>
                <c:pt idx="344">
                  <c:v>200.86321212121211</c:v>
                </c:pt>
                <c:pt idx="345">
                  <c:v>200.41990909090913</c:v>
                </c:pt>
                <c:pt idx="346">
                  <c:v>204.68515151515152</c:v>
                </c:pt>
                <c:pt idx="347">
                  <c:v>206.96530303030303</c:v>
                </c:pt>
                <c:pt idx="348">
                  <c:v>204.65651515151515</c:v>
                </c:pt>
                <c:pt idx="349">
                  <c:v>202.60481818181822</c:v>
                </c:pt>
                <c:pt idx="350">
                  <c:v>204.0299393939394</c:v>
                </c:pt>
                <c:pt idx="351">
                  <c:v>204.59987878787879</c:v>
                </c:pt>
                <c:pt idx="352">
                  <c:v>203.78606060606063</c:v>
                </c:pt>
                <c:pt idx="353">
                  <c:v>210.07148484848489</c:v>
                </c:pt>
                <c:pt idx="354">
                  <c:v>211.94796969696972</c:v>
                </c:pt>
                <c:pt idx="355">
                  <c:v>210.37790909090913</c:v>
                </c:pt>
                <c:pt idx="356">
                  <c:v>205.5267272727273</c:v>
                </c:pt>
                <c:pt idx="357">
                  <c:v>201.46869696969696</c:v>
                </c:pt>
                <c:pt idx="358">
                  <c:v>198.31087878787881</c:v>
                </c:pt>
                <c:pt idx="359">
                  <c:v>191.11893939393943</c:v>
                </c:pt>
                <c:pt idx="360">
                  <c:v>181.94475757575756</c:v>
                </c:pt>
                <c:pt idx="361">
                  <c:v>174.26454545454547</c:v>
                </c:pt>
                <c:pt idx="362">
                  <c:v>170.13830303030304</c:v>
                </c:pt>
                <c:pt idx="363">
                  <c:v>174.63521212121216</c:v>
                </c:pt>
                <c:pt idx="364">
                  <c:v>185.7557575757576</c:v>
                </c:pt>
                <c:pt idx="365">
                  <c:v>196.17654545454548</c:v>
                </c:pt>
                <c:pt idx="366">
                  <c:v>201.62366666666665</c:v>
                </c:pt>
                <c:pt idx="367">
                  <c:v>202.73048484848485</c:v>
                </c:pt>
                <c:pt idx="368">
                  <c:v>204.84293939393936</c:v>
                </c:pt>
                <c:pt idx="369">
                  <c:v>210.16736363636363</c:v>
                </c:pt>
                <c:pt idx="370">
                  <c:v>218.44212121212118</c:v>
                </c:pt>
                <c:pt idx="371">
                  <c:v>228.43318181818179</c:v>
                </c:pt>
                <c:pt idx="372">
                  <c:v>228.13890909090907</c:v>
                </c:pt>
                <c:pt idx="373">
                  <c:v>230.26436363636361</c:v>
                </c:pt>
                <c:pt idx="374">
                  <c:v>228.99742424242422</c:v>
                </c:pt>
                <c:pt idx="375">
                  <c:v>237.85984848484847</c:v>
                </c:pt>
                <c:pt idx="376">
                  <c:v>250.10933333333332</c:v>
                </c:pt>
                <c:pt idx="377">
                  <c:v>253.75709090909086</c:v>
                </c:pt>
                <c:pt idx="378">
                  <c:v>260.50930303030299</c:v>
                </c:pt>
                <c:pt idx="379">
                  <c:v>266.04157575757574</c:v>
                </c:pt>
                <c:pt idx="380">
                  <c:v>266.14333333333326</c:v>
                </c:pt>
                <c:pt idx="381">
                  <c:v>267.07863636363635</c:v>
                </c:pt>
                <c:pt idx="382">
                  <c:v>266.35493939393933</c:v>
                </c:pt>
                <c:pt idx="383">
                  <c:v>262.61381818181815</c:v>
                </c:pt>
                <c:pt idx="384">
                  <c:v>263.33021212121207</c:v>
                </c:pt>
                <c:pt idx="385">
                  <c:v>264.60293939393938</c:v>
                </c:pt>
                <c:pt idx="386">
                  <c:v>262.65227272727265</c:v>
                </c:pt>
                <c:pt idx="387">
                  <c:v>267.21484848484846</c:v>
                </c:pt>
                <c:pt idx="388">
                  <c:v>272.20124242424242</c:v>
                </c:pt>
                <c:pt idx="389">
                  <c:v>280.53184848484847</c:v>
                </c:pt>
                <c:pt idx="390">
                  <c:v>288.35324242424241</c:v>
                </c:pt>
                <c:pt idx="391">
                  <c:v>288.92336363636355</c:v>
                </c:pt>
                <c:pt idx="392">
                  <c:v>285.7980303030302</c:v>
                </c:pt>
                <c:pt idx="393">
                  <c:v>284.35239393939383</c:v>
                </c:pt>
                <c:pt idx="394">
                  <c:v>285.68727272727261</c:v>
                </c:pt>
                <c:pt idx="395">
                  <c:v>287.18615151515138</c:v>
                </c:pt>
                <c:pt idx="396">
                  <c:v>279.20881818181812</c:v>
                </c:pt>
                <c:pt idx="397">
                  <c:v>267.67778787878791</c:v>
                </c:pt>
                <c:pt idx="398">
                  <c:v>260.25348484848479</c:v>
                </c:pt>
                <c:pt idx="399">
                  <c:v>256.13184848484843</c:v>
                </c:pt>
                <c:pt idx="400">
                  <c:v>250.268303030303</c:v>
                </c:pt>
                <c:pt idx="401">
                  <c:v>243.69754545454549</c:v>
                </c:pt>
                <c:pt idx="402">
                  <c:v>241.32409090909096</c:v>
                </c:pt>
                <c:pt idx="403">
                  <c:v>242.84733333333338</c:v>
                </c:pt>
                <c:pt idx="404">
                  <c:v>237.9972424242425</c:v>
                </c:pt>
                <c:pt idx="405">
                  <c:v>239.84424242424248</c:v>
                </c:pt>
                <c:pt idx="406">
                  <c:v>237.78169696969707</c:v>
                </c:pt>
                <c:pt idx="407">
                  <c:v>238.74109090909096</c:v>
                </c:pt>
                <c:pt idx="408">
                  <c:v>233.90775757575767</c:v>
                </c:pt>
                <c:pt idx="409">
                  <c:v>229.69409090909093</c:v>
                </c:pt>
                <c:pt idx="410">
                  <c:v>230.48687878787888</c:v>
                </c:pt>
                <c:pt idx="411">
                  <c:v>227.67648484848493</c:v>
                </c:pt>
                <c:pt idx="412">
                  <c:v>224.66454545454553</c:v>
                </c:pt>
                <c:pt idx="413">
                  <c:v>222.05957575757583</c:v>
                </c:pt>
                <c:pt idx="414">
                  <c:v>221.7825454545455</c:v>
                </c:pt>
                <c:pt idx="415">
                  <c:v>225.31145454545461</c:v>
                </c:pt>
                <c:pt idx="416">
                  <c:v>228.12057575757581</c:v>
                </c:pt>
                <c:pt idx="417">
                  <c:v>226.63112121212126</c:v>
                </c:pt>
                <c:pt idx="418">
                  <c:v>223.26630303030311</c:v>
                </c:pt>
                <c:pt idx="419">
                  <c:v>217.7595454545455</c:v>
                </c:pt>
                <c:pt idx="420">
                  <c:v>208.56060606060609</c:v>
                </c:pt>
                <c:pt idx="421">
                  <c:v>199.04918181818184</c:v>
                </c:pt>
                <c:pt idx="422">
                  <c:v>191.27806060606062</c:v>
                </c:pt>
                <c:pt idx="423">
                  <c:v>192.54948484848484</c:v>
                </c:pt>
                <c:pt idx="424">
                  <c:v>201.01624242424242</c:v>
                </c:pt>
                <c:pt idx="425">
                  <c:v>210.09424242424242</c:v>
                </c:pt>
                <c:pt idx="426">
                  <c:v>217.2201818181818</c:v>
                </c:pt>
                <c:pt idx="427">
                  <c:v>223.77948484848486</c:v>
                </c:pt>
                <c:pt idx="428">
                  <c:v>225.97057575757569</c:v>
                </c:pt>
                <c:pt idx="429">
                  <c:v>224.49121212121213</c:v>
                </c:pt>
                <c:pt idx="430">
                  <c:v>223.3931818181818</c:v>
                </c:pt>
                <c:pt idx="431">
                  <c:v>222.06290909090905</c:v>
                </c:pt>
                <c:pt idx="432">
                  <c:v>220.91569696969694</c:v>
                </c:pt>
                <c:pt idx="433">
                  <c:v>227.76551515151513</c:v>
                </c:pt>
                <c:pt idx="434">
                  <c:v>242.71324242424242</c:v>
                </c:pt>
                <c:pt idx="435">
                  <c:v>247.51669696969697</c:v>
                </c:pt>
                <c:pt idx="436">
                  <c:v>241.03303030303033</c:v>
                </c:pt>
                <c:pt idx="437">
                  <c:v>234.89206060606065</c:v>
                </c:pt>
                <c:pt idx="438">
                  <c:v>226.74233333333339</c:v>
                </c:pt>
                <c:pt idx="439">
                  <c:v>225.86087878787885</c:v>
                </c:pt>
                <c:pt idx="440">
                  <c:v>226.9753333333334</c:v>
                </c:pt>
                <c:pt idx="441">
                  <c:v>227.99709090909096</c:v>
                </c:pt>
                <c:pt idx="442">
                  <c:v>227.22142424242432</c:v>
                </c:pt>
                <c:pt idx="443">
                  <c:v>225.9433636363637</c:v>
                </c:pt>
                <c:pt idx="444">
                  <c:v>223.47781818181824</c:v>
                </c:pt>
                <c:pt idx="445">
                  <c:v>218.46239393939399</c:v>
                </c:pt>
                <c:pt idx="446">
                  <c:v>224.55130303030305</c:v>
                </c:pt>
                <c:pt idx="447">
                  <c:v>234.37990909090911</c:v>
                </c:pt>
                <c:pt idx="448">
                  <c:v>233.00772727272729</c:v>
                </c:pt>
                <c:pt idx="449">
                  <c:v>232.78539393939397</c:v>
                </c:pt>
                <c:pt idx="450">
                  <c:v>233.56600000000003</c:v>
                </c:pt>
                <c:pt idx="451">
                  <c:v>237.20809090909091</c:v>
                </c:pt>
                <c:pt idx="452">
                  <c:v>242.50766666666669</c:v>
                </c:pt>
                <c:pt idx="453">
                  <c:v>243.74242424242425</c:v>
                </c:pt>
                <c:pt idx="454">
                  <c:v>242.74775757575756</c:v>
                </c:pt>
                <c:pt idx="455">
                  <c:v>237.01881818181815</c:v>
                </c:pt>
                <c:pt idx="456">
                  <c:v>222.97984848484845</c:v>
                </c:pt>
                <c:pt idx="457">
                  <c:v>210.74927272727271</c:v>
                </c:pt>
                <c:pt idx="458">
                  <c:v>202.31318181818182</c:v>
                </c:pt>
                <c:pt idx="459">
                  <c:v>196.69954545454544</c:v>
                </c:pt>
                <c:pt idx="460">
                  <c:v>189.18160606060601</c:v>
                </c:pt>
                <c:pt idx="461">
                  <c:v>183.12303030303028</c:v>
                </c:pt>
                <c:pt idx="462">
                  <c:v>183.38845454545452</c:v>
                </c:pt>
                <c:pt idx="463">
                  <c:v>187.85396969696967</c:v>
                </c:pt>
                <c:pt idx="464">
                  <c:v>190.2673636363636</c:v>
                </c:pt>
                <c:pt idx="465">
                  <c:v>192.38893939393938</c:v>
                </c:pt>
                <c:pt idx="466">
                  <c:v>189.72187878787875</c:v>
                </c:pt>
                <c:pt idx="467">
                  <c:v>178.99633333333335</c:v>
                </c:pt>
                <c:pt idx="468">
                  <c:v>178.4369090909091</c:v>
                </c:pt>
                <c:pt idx="469">
                  <c:v>181.70833333333337</c:v>
                </c:pt>
                <c:pt idx="470">
                  <c:v>181.67581818181819</c:v>
                </c:pt>
                <c:pt idx="471">
                  <c:v>185.99057575757575</c:v>
                </c:pt>
                <c:pt idx="472">
                  <c:v>189.66633333333334</c:v>
                </c:pt>
                <c:pt idx="473">
                  <c:v>191.40857575757576</c:v>
                </c:pt>
                <c:pt idx="474">
                  <c:v>189.95751515151514</c:v>
                </c:pt>
                <c:pt idx="475">
                  <c:v>183.21254545454545</c:v>
                </c:pt>
                <c:pt idx="476">
                  <c:v>183.98245454545452</c:v>
                </c:pt>
                <c:pt idx="477">
                  <c:v>185.44490909090905</c:v>
                </c:pt>
                <c:pt idx="478">
                  <c:v>184.78509090909085</c:v>
                </c:pt>
                <c:pt idx="479">
                  <c:v>181.39945454545452</c:v>
                </c:pt>
                <c:pt idx="480">
                  <c:v>172.72266666666664</c:v>
                </c:pt>
                <c:pt idx="481">
                  <c:v>169.25096969696961</c:v>
                </c:pt>
                <c:pt idx="482">
                  <c:v>165.69754545454541</c:v>
                </c:pt>
                <c:pt idx="483">
                  <c:v>161.94963636363633</c:v>
                </c:pt>
                <c:pt idx="484">
                  <c:v>162.38539393939394</c:v>
                </c:pt>
                <c:pt idx="485">
                  <c:v>165.80824242424242</c:v>
                </c:pt>
                <c:pt idx="486">
                  <c:v>166.79890909090909</c:v>
                </c:pt>
                <c:pt idx="487">
                  <c:v>170.21981818181817</c:v>
                </c:pt>
                <c:pt idx="488">
                  <c:v>176.95439393939392</c:v>
                </c:pt>
                <c:pt idx="489">
                  <c:v>185.06054545454543</c:v>
                </c:pt>
                <c:pt idx="490">
                  <c:v>192.56300000000002</c:v>
                </c:pt>
                <c:pt idx="491">
                  <c:v>196.86190909090911</c:v>
                </c:pt>
                <c:pt idx="492">
                  <c:v>199.40769696969699</c:v>
                </c:pt>
                <c:pt idx="493">
                  <c:v>204.20172727272731</c:v>
                </c:pt>
                <c:pt idx="494">
                  <c:v>211.00551515151514</c:v>
                </c:pt>
                <c:pt idx="495">
                  <c:v>213.38739393939392</c:v>
                </c:pt>
                <c:pt idx="496">
                  <c:v>209.61475757575755</c:v>
                </c:pt>
                <c:pt idx="497">
                  <c:v>206.0001818181818</c:v>
                </c:pt>
                <c:pt idx="498">
                  <c:v>202.46293939393937</c:v>
                </c:pt>
                <c:pt idx="499">
                  <c:v>200.61063636363636</c:v>
                </c:pt>
                <c:pt idx="500">
                  <c:v>203.11778787878788</c:v>
                </c:pt>
                <c:pt idx="501">
                  <c:v>200.73324242424243</c:v>
                </c:pt>
                <c:pt idx="502">
                  <c:v>197.44806060606061</c:v>
                </c:pt>
                <c:pt idx="503">
                  <c:v>197.02918181818183</c:v>
                </c:pt>
                <c:pt idx="504">
                  <c:v>192.18296969696971</c:v>
                </c:pt>
                <c:pt idx="505">
                  <c:v>187.52815151515151</c:v>
                </c:pt>
                <c:pt idx="506">
                  <c:v>184.79533333333333</c:v>
                </c:pt>
                <c:pt idx="507">
                  <c:v>183.16139393939395</c:v>
                </c:pt>
                <c:pt idx="508">
                  <c:v>183.94178787878786</c:v>
                </c:pt>
                <c:pt idx="509">
                  <c:v>186.02409090909092</c:v>
                </c:pt>
                <c:pt idx="510">
                  <c:v>192.8239090909091</c:v>
                </c:pt>
                <c:pt idx="511">
                  <c:v>196.05181818181819</c:v>
                </c:pt>
                <c:pt idx="512">
                  <c:v>194.5536363636364</c:v>
                </c:pt>
                <c:pt idx="513">
                  <c:v>196.02148484848487</c:v>
                </c:pt>
                <c:pt idx="514">
                  <c:v>202.86584848484847</c:v>
                </c:pt>
                <c:pt idx="515">
                  <c:v>212.60618181818185</c:v>
                </c:pt>
                <c:pt idx="516">
                  <c:v>224.18651515151515</c:v>
                </c:pt>
                <c:pt idx="517">
                  <c:v>226.84127272727272</c:v>
                </c:pt>
                <c:pt idx="518">
                  <c:v>226.83006060606061</c:v>
                </c:pt>
                <c:pt idx="519">
                  <c:v>237.28636363636366</c:v>
                </c:pt>
                <c:pt idx="520">
                  <c:v>245.00412121212122</c:v>
                </c:pt>
                <c:pt idx="521">
                  <c:v>245.58918181818183</c:v>
                </c:pt>
                <c:pt idx="522">
                  <c:v>240.01548484848485</c:v>
                </c:pt>
                <c:pt idx="523">
                  <c:v>233.02760606060608</c:v>
                </c:pt>
                <c:pt idx="524">
                  <c:v>227.37636363636364</c:v>
                </c:pt>
                <c:pt idx="525">
                  <c:v>227.01918181818178</c:v>
                </c:pt>
                <c:pt idx="526">
                  <c:v>227.12918181818179</c:v>
                </c:pt>
                <c:pt idx="527">
                  <c:v>222.08160606060605</c:v>
                </c:pt>
                <c:pt idx="528">
                  <c:v>218.16469696969699</c:v>
                </c:pt>
                <c:pt idx="529">
                  <c:v>218.71378787878791</c:v>
                </c:pt>
                <c:pt idx="530">
                  <c:v>221.53663636363638</c:v>
                </c:pt>
                <c:pt idx="531">
                  <c:v>224.70827272727274</c:v>
                </c:pt>
                <c:pt idx="532">
                  <c:v>225.5916666666667</c:v>
                </c:pt>
                <c:pt idx="533">
                  <c:v>221.32600000000005</c:v>
                </c:pt>
                <c:pt idx="534">
                  <c:v>215.58815151515157</c:v>
                </c:pt>
                <c:pt idx="535">
                  <c:v>213.33736363636368</c:v>
                </c:pt>
                <c:pt idx="536">
                  <c:v>216.32933333333338</c:v>
                </c:pt>
                <c:pt idx="537">
                  <c:v>218.14075757575759</c:v>
                </c:pt>
                <c:pt idx="538">
                  <c:v>217.78215151515153</c:v>
                </c:pt>
                <c:pt idx="539">
                  <c:v>217.69827272727278</c:v>
                </c:pt>
                <c:pt idx="540">
                  <c:v>220.97639393939392</c:v>
                </c:pt>
                <c:pt idx="541">
                  <c:v>227.21830303030302</c:v>
                </c:pt>
                <c:pt idx="542">
                  <c:v>221.72472727272725</c:v>
                </c:pt>
                <c:pt idx="543">
                  <c:v>210.69981818181822</c:v>
                </c:pt>
                <c:pt idx="544">
                  <c:v>205.79278787878789</c:v>
                </c:pt>
                <c:pt idx="545">
                  <c:v>208.04063636363637</c:v>
                </c:pt>
                <c:pt idx="546">
                  <c:v>208.07169696969694</c:v>
                </c:pt>
                <c:pt idx="547">
                  <c:v>203.07830303030298</c:v>
                </c:pt>
                <c:pt idx="548">
                  <c:v>197.97648484848483</c:v>
                </c:pt>
                <c:pt idx="549">
                  <c:v>188.61718181818176</c:v>
                </c:pt>
                <c:pt idx="550">
                  <c:v>187.35593939393934</c:v>
                </c:pt>
                <c:pt idx="551">
                  <c:v>191.36169696969696</c:v>
                </c:pt>
                <c:pt idx="552">
                  <c:v>184.72078787878786</c:v>
                </c:pt>
                <c:pt idx="553">
                  <c:v>175.8253333333333</c:v>
                </c:pt>
                <c:pt idx="554">
                  <c:v>171.98448484848484</c:v>
                </c:pt>
                <c:pt idx="555">
                  <c:v>174.68306060606059</c:v>
                </c:pt>
                <c:pt idx="556">
                  <c:v>178.77360606060606</c:v>
                </c:pt>
                <c:pt idx="557">
                  <c:v>182.75151515151515</c:v>
                </c:pt>
                <c:pt idx="558">
                  <c:v>181.94078787878789</c:v>
                </c:pt>
                <c:pt idx="559">
                  <c:v>181.3520606060606</c:v>
                </c:pt>
                <c:pt idx="560">
                  <c:v>181.57730303030303</c:v>
                </c:pt>
                <c:pt idx="561">
                  <c:v>184.45339393939395</c:v>
                </c:pt>
                <c:pt idx="562">
                  <c:v>185.87051515151515</c:v>
                </c:pt>
                <c:pt idx="563">
                  <c:v>183.63727272727272</c:v>
                </c:pt>
                <c:pt idx="564">
                  <c:v>183.96078787878787</c:v>
                </c:pt>
                <c:pt idx="565">
                  <c:v>193.06048484848486</c:v>
                </c:pt>
                <c:pt idx="566">
                  <c:v>198.53609090909089</c:v>
                </c:pt>
                <c:pt idx="567">
                  <c:v>203.49778787878788</c:v>
                </c:pt>
                <c:pt idx="568">
                  <c:v>209.80603030303027</c:v>
                </c:pt>
                <c:pt idx="569">
                  <c:v>210.59145454545452</c:v>
                </c:pt>
                <c:pt idx="570">
                  <c:v>214.38009090909091</c:v>
                </c:pt>
                <c:pt idx="571">
                  <c:v>227.67769696969694</c:v>
                </c:pt>
                <c:pt idx="572">
                  <c:v>242.00281818181818</c:v>
                </c:pt>
                <c:pt idx="573">
                  <c:v>244.39703030303028</c:v>
                </c:pt>
                <c:pt idx="574">
                  <c:v>242.04766666666666</c:v>
                </c:pt>
                <c:pt idx="575">
                  <c:v>249.26999999999998</c:v>
                </c:pt>
                <c:pt idx="576">
                  <c:v>253.70772727272725</c:v>
                </c:pt>
                <c:pt idx="577">
                  <c:v>254.81030303030303</c:v>
                </c:pt>
                <c:pt idx="578">
                  <c:v>252.91087878787877</c:v>
                </c:pt>
                <c:pt idx="579">
                  <c:v>253.11209090909094</c:v>
                </c:pt>
                <c:pt idx="580">
                  <c:v>261.49448484848489</c:v>
                </c:pt>
                <c:pt idx="581">
                  <c:v>269.07936363636367</c:v>
                </c:pt>
                <c:pt idx="582">
                  <c:v>275.16639393939391</c:v>
                </c:pt>
                <c:pt idx="583">
                  <c:v>274.54190909090914</c:v>
                </c:pt>
                <c:pt idx="584">
                  <c:v>266.30533333333335</c:v>
                </c:pt>
                <c:pt idx="585">
                  <c:v>260.87603030303035</c:v>
                </c:pt>
                <c:pt idx="586">
                  <c:v>259.14890909090906</c:v>
                </c:pt>
                <c:pt idx="587">
                  <c:v>260.31451515151514</c:v>
                </c:pt>
                <c:pt idx="588">
                  <c:v>261.00469696969697</c:v>
                </c:pt>
                <c:pt idx="589">
                  <c:v>260.52033333333333</c:v>
                </c:pt>
                <c:pt idx="590">
                  <c:v>262.63499999999999</c:v>
                </c:pt>
                <c:pt idx="591">
                  <c:v>266.75887878787876</c:v>
                </c:pt>
                <c:pt idx="592">
                  <c:v>266.3711515151515</c:v>
                </c:pt>
                <c:pt idx="593">
                  <c:v>265.54596969696968</c:v>
                </c:pt>
                <c:pt idx="594">
                  <c:v>264.47281818181818</c:v>
                </c:pt>
                <c:pt idx="595">
                  <c:v>263.87960606060608</c:v>
                </c:pt>
                <c:pt idx="596">
                  <c:v>266.3064848484849</c:v>
                </c:pt>
                <c:pt idx="597">
                  <c:v>266.88196969696969</c:v>
                </c:pt>
                <c:pt idx="598">
                  <c:v>257.45115151515148</c:v>
                </c:pt>
                <c:pt idx="599">
                  <c:v>253.33421212121203</c:v>
                </c:pt>
                <c:pt idx="600">
                  <c:v>251.80230303030294</c:v>
                </c:pt>
                <c:pt idx="601">
                  <c:v>249.90039393939387</c:v>
                </c:pt>
                <c:pt idx="602">
                  <c:v>248.24739393939385</c:v>
                </c:pt>
                <c:pt idx="603">
                  <c:v>246.4373939393939</c:v>
                </c:pt>
                <c:pt idx="604">
                  <c:v>237.37633333333326</c:v>
                </c:pt>
                <c:pt idx="605">
                  <c:v>229.369303030303</c:v>
                </c:pt>
                <c:pt idx="606">
                  <c:v>224.97599999999997</c:v>
                </c:pt>
                <c:pt idx="607">
                  <c:v>221.07290909090909</c:v>
                </c:pt>
                <c:pt idx="608">
                  <c:v>224.33112121212119</c:v>
                </c:pt>
                <c:pt idx="609">
                  <c:v>224.53678787878789</c:v>
                </c:pt>
                <c:pt idx="610">
                  <c:v>228.26369696969698</c:v>
                </c:pt>
                <c:pt idx="611">
                  <c:v>228.72484848484848</c:v>
                </c:pt>
                <c:pt idx="612">
                  <c:v>224.31484848484848</c:v>
                </c:pt>
                <c:pt idx="613">
                  <c:v>216.22090909090912</c:v>
                </c:pt>
                <c:pt idx="614">
                  <c:v>210.24854545454548</c:v>
                </c:pt>
                <c:pt idx="615">
                  <c:v>208.70863636363643</c:v>
                </c:pt>
                <c:pt idx="616">
                  <c:v>206.75115151515155</c:v>
                </c:pt>
                <c:pt idx="617">
                  <c:v>203.31906060606065</c:v>
                </c:pt>
                <c:pt idx="618">
                  <c:v>205.59787878787884</c:v>
                </c:pt>
                <c:pt idx="619">
                  <c:v>210.34060606060612</c:v>
                </c:pt>
                <c:pt idx="620">
                  <c:v>216.73187878787886</c:v>
                </c:pt>
                <c:pt idx="621">
                  <c:v>215.90248484848487</c:v>
                </c:pt>
                <c:pt idx="622">
                  <c:v>223.41487878787882</c:v>
                </c:pt>
                <c:pt idx="623">
                  <c:v>225.3578181818182</c:v>
                </c:pt>
                <c:pt idx="624">
                  <c:v>217.64587878787881</c:v>
                </c:pt>
                <c:pt idx="625">
                  <c:v>212.93057575757578</c:v>
                </c:pt>
                <c:pt idx="626">
                  <c:v>215.4915454545455</c:v>
                </c:pt>
                <c:pt idx="627">
                  <c:v>220.24287878787879</c:v>
                </c:pt>
                <c:pt idx="628">
                  <c:v>221.89645454545453</c:v>
                </c:pt>
                <c:pt idx="629">
                  <c:v>222.24333333333331</c:v>
                </c:pt>
                <c:pt idx="630">
                  <c:v>220.09442424242425</c:v>
                </c:pt>
                <c:pt idx="631">
                  <c:v>220.23530303030302</c:v>
                </c:pt>
                <c:pt idx="632">
                  <c:v>220.18875757575753</c:v>
                </c:pt>
                <c:pt idx="633">
                  <c:v>223.78554545454543</c:v>
                </c:pt>
                <c:pt idx="634">
                  <c:v>231.99545454545452</c:v>
                </c:pt>
                <c:pt idx="635">
                  <c:v>236.51309090909089</c:v>
                </c:pt>
                <c:pt idx="636">
                  <c:v>238.20415151515149</c:v>
                </c:pt>
                <c:pt idx="637">
                  <c:v>235.15784848484847</c:v>
                </c:pt>
                <c:pt idx="638">
                  <c:v>231.35087878787874</c:v>
                </c:pt>
                <c:pt idx="639">
                  <c:v>233.71042424242421</c:v>
                </c:pt>
                <c:pt idx="640">
                  <c:v>233.19987878787879</c:v>
                </c:pt>
                <c:pt idx="641">
                  <c:v>223.13169696969697</c:v>
                </c:pt>
                <c:pt idx="642">
                  <c:v>218.0352424242424</c:v>
                </c:pt>
                <c:pt idx="643">
                  <c:v>211.86460606060606</c:v>
                </c:pt>
                <c:pt idx="644">
                  <c:v>210.41424242424239</c:v>
                </c:pt>
                <c:pt idx="645">
                  <c:v>215.37942424242422</c:v>
                </c:pt>
                <c:pt idx="646">
                  <c:v>217.78203030303033</c:v>
                </c:pt>
                <c:pt idx="647">
                  <c:v>220.06193939393938</c:v>
                </c:pt>
                <c:pt idx="648">
                  <c:v>222.51736363636365</c:v>
                </c:pt>
                <c:pt idx="649">
                  <c:v>221.97300000000001</c:v>
                </c:pt>
                <c:pt idx="650">
                  <c:v>221.17554545454547</c:v>
                </c:pt>
                <c:pt idx="651">
                  <c:v>220.83003030303036</c:v>
                </c:pt>
                <c:pt idx="652">
                  <c:v>226.26921212121215</c:v>
                </c:pt>
                <c:pt idx="653">
                  <c:v>218.64336363636363</c:v>
                </c:pt>
                <c:pt idx="654">
                  <c:v>217.48551515151516</c:v>
                </c:pt>
                <c:pt idx="655">
                  <c:v>209.63936363636361</c:v>
                </c:pt>
                <c:pt idx="656">
                  <c:v>208.43642424242424</c:v>
                </c:pt>
                <c:pt idx="657">
                  <c:v>212.25590909090909</c:v>
                </c:pt>
                <c:pt idx="658">
                  <c:v>220.94533333333334</c:v>
                </c:pt>
                <c:pt idx="659">
                  <c:v>222.65139393939396</c:v>
                </c:pt>
                <c:pt idx="660">
                  <c:v>220.31939393939393</c:v>
                </c:pt>
                <c:pt idx="661">
                  <c:v>221.87684848484849</c:v>
                </c:pt>
                <c:pt idx="662">
                  <c:v>222.91778787878792</c:v>
                </c:pt>
                <c:pt idx="663">
                  <c:v>222.41172727272729</c:v>
                </c:pt>
                <c:pt idx="664">
                  <c:v>221.49751515151513</c:v>
                </c:pt>
                <c:pt idx="665">
                  <c:v>228.07260606060606</c:v>
                </c:pt>
                <c:pt idx="666">
                  <c:v>231.82836363636363</c:v>
                </c:pt>
                <c:pt idx="667">
                  <c:v>221.85333333333335</c:v>
                </c:pt>
                <c:pt idx="668">
                  <c:v>216.92490909090913</c:v>
                </c:pt>
                <c:pt idx="669">
                  <c:v>213.93248484848488</c:v>
                </c:pt>
                <c:pt idx="670">
                  <c:v>216.36918181818186</c:v>
                </c:pt>
                <c:pt idx="671">
                  <c:v>219.38727272727274</c:v>
                </c:pt>
                <c:pt idx="672">
                  <c:v>220.45321212121212</c:v>
                </c:pt>
                <c:pt idx="673">
                  <c:v>225.87648484848484</c:v>
                </c:pt>
                <c:pt idx="674">
                  <c:v>230.75445454545456</c:v>
                </c:pt>
                <c:pt idx="675">
                  <c:v>241.54966666666667</c:v>
                </c:pt>
                <c:pt idx="676">
                  <c:v>245.44281818181818</c:v>
                </c:pt>
                <c:pt idx="677">
                  <c:v>247.62045454545455</c:v>
                </c:pt>
                <c:pt idx="678">
                  <c:v>247.33796969696971</c:v>
                </c:pt>
                <c:pt idx="679">
                  <c:v>247.15200000000004</c:v>
                </c:pt>
                <c:pt idx="680">
                  <c:v>244.28339393939396</c:v>
                </c:pt>
                <c:pt idx="681">
                  <c:v>240.72490909090911</c:v>
                </c:pt>
                <c:pt idx="682">
                  <c:v>253.74330303030305</c:v>
                </c:pt>
                <c:pt idx="683">
                  <c:v>261.44242424242424</c:v>
                </c:pt>
                <c:pt idx="684">
                  <c:v>269.55230303030305</c:v>
                </c:pt>
                <c:pt idx="685">
                  <c:v>268.53318181818179</c:v>
                </c:pt>
                <c:pt idx="686">
                  <c:v>276.46181818181816</c:v>
                </c:pt>
                <c:pt idx="687">
                  <c:v>285.57509090909087</c:v>
                </c:pt>
                <c:pt idx="688">
                  <c:v>287.47593939393937</c:v>
                </c:pt>
                <c:pt idx="689">
                  <c:v>295.22545454545457</c:v>
                </c:pt>
                <c:pt idx="690">
                  <c:v>302.97045454545452</c:v>
                </c:pt>
                <c:pt idx="691">
                  <c:v>298.59690909090904</c:v>
                </c:pt>
                <c:pt idx="692">
                  <c:v>293.28875757575759</c:v>
                </c:pt>
                <c:pt idx="693">
                  <c:v>293.27912121212114</c:v>
                </c:pt>
                <c:pt idx="694">
                  <c:v>299.20136363636357</c:v>
                </c:pt>
                <c:pt idx="695">
                  <c:v>295.76090909090908</c:v>
                </c:pt>
                <c:pt idx="696">
                  <c:v>294.77027272727264</c:v>
                </c:pt>
                <c:pt idx="697">
                  <c:v>293.34909090909088</c:v>
                </c:pt>
                <c:pt idx="698">
                  <c:v>292.04893939393946</c:v>
                </c:pt>
                <c:pt idx="699">
                  <c:v>287.416090909091</c:v>
                </c:pt>
                <c:pt idx="700">
                  <c:v>300.2285454545455</c:v>
                </c:pt>
                <c:pt idx="701">
                  <c:v>316.51360606060615</c:v>
                </c:pt>
                <c:pt idx="702">
                  <c:v>318.8094242424242</c:v>
                </c:pt>
                <c:pt idx="703">
                  <c:v>322.12351515151511</c:v>
                </c:pt>
                <c:pt idx="704">
                  <c:v>319.08915151515151</c:v>
                </c:pt>
                <c:pt idx="705">
                  <c:v>316.45212121212126</c:v>
                </c:pt>
                <c:pt idx="706">
                  <c:v>326.98742424242425</c:v>
                </c:pt>
                <c:pt idx="707">
                  <c:v>338.49509090909095</c:v>
                </c:pt>
                <c:pt idx="708">
                  <c:v>339.12633333333343</c:v>
                </c:pt>
                <c:pt idx="709">
                  <c:v>345.05639393939401</c:v>
                </c:pt>
                <c:pt idx="710">
                  <c:v>349.69054545454554</c:v>
                </c:pt>
                <c:pt idx="711">
                  <c:v>355.37666666666672</c:v>
                </c:pt>
                <c:pt idx="712">
                  <c:v>361.27796969696971</c:v>
                </c:pt>
                <c:pt idx="713">
                  <c:v>365.76539393939396</c:v>
                </c:pt>
                <c:pt idx="714">
                  <c:v>366.66484848484845</c:v>
                </c:pt>
                <c:pt idx="715">
                  <c:v>354.80415151515155</c:v>
                </c:pt>
                <c:pt idx="716">
                  <c:v>346.30933333333337</c:v>
                </c:pt>
                <c:pt idx="717">
                  <c:v>340.32666666666671</c:v>
                </c:pt>
                <c:pt idx="718">
                  <c:v>332.47815151515147</c:v>
                </c:pt>
                <c:pt idx="719">
                  <c:v>337.13342424242421</c:v>
                </c:pt>
                <c:pt idx="720">
                  <c:v>329.05245454545457</c:v>
                </c:pt>
                <c:pt idx="721">
                  <c:v>332.74642424242421</c:v>
                </c:pt>
                <c:pt idx="722">
                  <c:v>325.97827272727272</c:v>
                </c:pt>
                <c:pt idx="723">
                  <c:v>323.61163636363636</c:v>
                </c:pt>
                <c:pt idx="724">
                  <c:v>324.28827272727267</c:v>
                </c:pt>
                <c:pt idx="725">
                  <c:v>330.38533333333328</c:v>
                </c:pt>
                <c:pt idx="726">
                  <c:v>324.73657575757574</c:v>
                </c:pt>
                <c:pt idx="727">
                  <c:v>317.72327272727267</c:v>
                </c:pt>
                <c:pt idx="728">
                  <c:v>319.05933333333331</c:v>
                </c:pt>
                <c:pt idx="729">
                  <c:v>324.01669696969691</c:v>
                </c:pt>
                <c:pt idx="730">
                  <c:v>328.87590909090898</c:v>
                </c:pt>
                <c:pt idx="731">
                  <c:v>326.73903030303018</c:v>
                </c:pt>
                <c:pt idx="732">
                  <c:v>327.50387878787876</c:v>
                </c:pt>
                <c:pt idx="733">
                  <c:v>321.88469696969685</c:v>
                </c:pt>
                <c:pt idx="734">
                  <c:v>314.69096969696966</c:v>
                </c:pt>
                <c:pt idx="735">
                  <c:v>318.24327272727265</c:v>
                </c:pt>
                <c:pt idx="736">
                  <c:v>324.79566666666665</c:v>
                </c:pt>
                <c:pt idx="737">
                  <c:v>329.73196969696966</c:v>
                </c:pt>
                <c:pt idx="738">
                  <c:v>342.36912121212123</c:v>
                </c:pt>
                <c:pt idx="739">
                  <c:v>347.30157575757573</c:v>
                </c:pt>
                <c:pt idx="740">
                  <c:v>348.5922727272727</c:v>
                </c:pt>
                <c:pt idx="741">
                  <c:v>350.07124242424231</c:v>
                </c:pt>
                <c:pt idx="742">
                  <c:v>356.64663636363628</c:v>
                </c:pt>
                <c:pt idx="743">
                  <c:v>354.86866666666657</c:v>
                </c:pt>
                <c:pt idx="744">
                  <c:v>355.94345454545447</c:v>
                </c:pt>
                <c:pt idx="745">
                  <c:v>367.73972727272724</c:v>
                </c:pt>
                <c:pt idx="746">
                  <c:v>383.66836363636361</c:v>
                </c:pt>
                <c:pt idx="747">
                  <c:v>393.99087878787873</c:v>
                </c:pt>
                <c:pt idx="748">
                  <c:v>399.62772727272721</c:v>
                </c:pt>
                <c:pt idx="749">
                  <c:v>407.59827272727267</c:v>
                </c:pt>
                <c:pt idx="750">
                  <c:v>411.94290909090904</c:v>
                </c:pt>
                <c:pt idx="751">
                  <c:v>425.55993939393937</c:v>
                </c:pt>
                <c:pt idx="752">
                  <c:v>426.23981818181812</c:v>
                </c:pt>
                <c:pt idx="753">
                  <c:v>440.64272727272726</c:v>
                </c:pt>
                <c:pt idx="754">
                  <c:v>462.405303030303</c:v>
                </c:pt>
                <c:pt idx="755">
                  <c:v>478.39227272727271</c:v>
                </c:pt>
                <c:pt idx="756">
                  <c:v>481.83263636363637</c:v>
                </c:pt>
                <c:pt idx="757">
                  <c:v>486.32309090909092</c:v>
                </c:pt>
                <c:pt idx="758">
                  <c:v>502.44945454545461</c:v>
                </c:pt>
                <c:pt idx="759">
                  <c:v>523.44472727272739</c:v>
                </c:pt>
                <c:pt idx="760">
                  <c:v>528.94984848484864</c:v>
                </c:pt>
                <c:pt idx="761">
                  <c:v>547.08833333333348</c:v>
                </c:pt>
                <c:pt idx="762">
                  <c:v>554.87103030303035</c:v>
                </c:pt>
                <c:pt idx="763">
                  <c:v>557.74245454545462</c:v>
                </c:pt>
                <c:pt idx="764">
                  <c:v>559.77030303030324</c:v>
                </c:pt>
                <c:pt idx="765">
                  <c:v>559.36666666666679</c:v>
                </c:pt>
                <c:pt idx="766">
                  <c:v>559.72678787878795</c:v>
                </c:pt>
                <c:pt idx="767">
                  <c:v>558.57890909090929</c:v>
                </c:pt>
                <c:pt idx="768">
                  <c:v>554.81027272727283</c:v>
                </c:pt>
                <c:pt idx="769">
                  <c:v>552.85439393939396</c:v>
                </c:pt>
                <c:pt idx="770">
                  <c:v>559.79787878787886</c:v>
                </c:pt>
                <c:pt idx="771">
                  <c:v>549.72730303030301</c:v>
                </c:pt>
                <c:pt idx="772">
                  <c:v>533.3176666666667</c:v>
                </c:pt>
                <c:pt idx="773">
                  <c:v>527.4975454545455</c:v>
                </c:pt>
                <c:pt idx="774">
                  <c:v>531.67790909090911</c:v>
                </c:pt>
                <c:pt idx="775">
                  <c:v>540.60342424242413</c:v>
                </c:pt>
                <c:pt idx="776">
                  <c:v>550.56872727272719</c:v>
                </c:pt>
                <c:pt idx="777">
                  <c:v>548.37969696969697</c:v>
                </c:pt>
                <c:pt idx="778">
                  <c:v>536.81245454545444</c:v>
                </c:pt>
                <c:pt idx="779">
                  <c:v>522.70018181818193</c:v>
                </c:pt>
                <c:pt idx="780">
                  <c:v>512.26518181818199</c:v>
                </c:pt>
                <c:pt idx="781">
                  <c:v>506.4561818181819</c:v>
                </c:pt>
                <c:pt idx="782">
                  <c:v>531.11000000000013</c:v>
                </c:pt>
                <c:pt idx="783">
                  <c:v>532.96739393939401</c:v>
                </c:pt>
                <c:pt idx="784">
                  <c:v>530.31309090909099</c:v>
                </c:pt>
                <c:pt idx="785">
                  <c:v>524.40993939393957</c:v>
                </c:pt>
                <c:pt idx="786">
                  <c:v>513.74251515151525</c:v>
                </c:pt>
                <c:pt idx="787">
                  <c:v>491.27645454545461</c:v>
                </c:pt>
                <c:pt idx="788">
                  <c:v>474.71578787878786</c:v>
                </c:pt>
                <c:pt idx="789">
                  <c:v>472.02651515151513</c:v>
                </c:pt>
                <c:pt idx="790">
                  <c:v>470.68990909090917</c:v>
                </c:pt>
                <c:pt idx="791">
                  <c:v>453.24651515151515</c:v>
                </c:pt>
                <c:pt idx="792">
                  <c:v>443.36927272727269</c:v>
                </c:pt>
                <c:pt idx="793">
                  <c:v>459.19172727272718</c:v>
                </c:pt>
                <c:pt idx="794">
                  <c:v>452.00366666666656</c:v>
                </c:pt>
                <c:pt idx="795">
                  <c:v>443.5204242424241</c:v>
                </c:pt>
                <c:pt idx="796">
                  <c:v>436.82378787878781</c:v>
                </c:pt>
                <c:pt idx="797">
                  <c:v>446.46145454545444</c:v>
                </c:pt>
                <c:pt idx="798">
                  <c:v>447.12981818181811</c:v>
                </c:pt>
                <c:pt idx="799">
                  <c:v>445.90978787878782</c:v>
                </c:pt>
                <c:pt idx="800">
                  <c:v>439.15499999999997</c:v>
                </c:pt>
                <c:pt idx="801">
                  <c:v>441.47418181818176</c:v>
                </c:pt>
                <c:pt idx="802">
                  <c:v>436.48233333333337</c:v>
                </c:pt>
                <c:pt idx="803">
                  <c:v>435.25157575757584</c:v>
                </c:pt>
                <c:pt idx="804">
                  <c:v>433.56160606060615</c:v>
                </c:pt>
                <c:pt idx="805">
                  <c:v>434.53933333333339</c:v>
                </c:pt>
                <c:pt idx="806">
                  <c:v>432.76900000000012</c:v>
                </c:pt>
                <c:pt idx="807">
                  <c:v>421.34015151515166</c:v>
                </c:pt>
                <c:pt idx="808">
                  <c:v>400.0690606060607</c:v>
                </c:pt>
                <c:pt idx="809">
                  <c:v>386.70427272727289</c:v>
                </c:pt>
                <c:pt idx="810">
                  <c:v>383.09275757575773</c:v>
                </c:pt>
                <c:pt idx="811">
                  <c:v>380.54936363636369</c:v>
                </c:pt>
                <c:pt idx="812">
                  <c:v>385.67612121212136</c:v>
                </c:pt>
                <c:pt idx="813">
                  <c:v>382.512181818182</c:v>
                </c:pt>
                <c:pt idx="814">
                  <c:v>384.72712121212129</c:v>
                </c:pt>
                <c:pt idx="815">
                  <c:v>365.959181818182</c:v>
                </c:pt>
                <c:pt idx="816">
                  <c:v>364.01681818181828</c:v>
                </c:pt>
                <c:pt idx="817">
                  <c:v>361.42836363636377</c:v>
                </c:pt>
                <c:pt idx="818">
                  <c:v>362.94645454545463</c:v>
                </c:pt>
                <c:pt idx="819">
                  <c:v>363.36484848484855</c:v>
                </c:pt>
                <c:pt idx="820">
                  <c:v>363.15145454545461</c:v>
                </c:pt>
                <c:pt idx="821">
                  <c:v>366.69806060606072</c:v>
                </c:pt>
                <c:pt idx="822">
                  <c:v>361.26984848484852</c:v>
                </c:pt>
                <c:pt idx="823">
                  <c:v>360.03821212121215</c:v>
                </c:pt>
                <c:pt idx="824">
                  <c:v>358.8506363636364</c:v>
                </c:pt>
                <c:pt idx="825">
                  <c:v>353.23760606060614</c:v>
                </c:pt>
                <c:pt idx="826">
                  <c:v>330.23766666666671</c:v>
                </c:pt>
                <c:pt idx="827">
                  <c:v>318.95221212121209</c:v>
                </c:pt>
                <c:pt idx="828">
                  <c:v>316.50442424242425</c:v>
                </c:pt>
                <c:pt idx="829">
                  <c:v>319.83615151515153</c:v>
                </c:pt>
                <c:pt idx="830">
                  <c:v>302.88596969696971</c:v>
                </c:pt>
                <c:pt idx="831">
                  <c:v>299.2941212121213</c:v>
                </c:pt>
                <c:pt idx="832">
                  <c:v>295.9199696969697</c:v>
                </c:pt>
                <c:pt idx="833">
                  <c:v>294.94948484848487</c:v>
                </c:pt>
                <c:pt idx="834">
                  <c:v>290.75227272727278</c:v>
                </c:pt>
                <c:pt idx="835">
                  <c:v>289.4969696969697</c:v>
                </c:pt>
                <c:pt idx="836">
                  <c:v>279.1280303030303</c:v>
                </c:pt>
                <c:pt idx="837">
                  <c:v>275.36257575757571</c:v>
                </c:pt>
                <c:pt idx="838">
                  <c:v>273.6685757575757</c:v>
                </c:pt>
                <c:pt idx="839">
                  <c:v>263.32600000000002</c:v>
                </c:pt>
                <c:pt idx="840">
                  <c:v>260.97154545454549</c:v>
                </c:pt>
                <c:pt idx="841">
                  <c:v>258.36442424242432</c:v>
                </c:pt>
                <c:pt idx="842">
                  <c:v>260.98184848484851</c:v>
                </c:pt>
                <c:pt idx="843">
                  <c:v>261.47130303030309</c:v>
                </c:pt>
                <c:pt idx="844">
                  <c:v>259.93124242424244</c:v>
                </c:pt>
                <c:pt idx="845">
                  <c:v>257.96778787878793</c:v>
                </c:pt>
                <c:pt idx="846">
                  <c:v>264.02884848484848</c:v>
                </c:pt>
                <c:pt idx="847">
                  <c:v>273.39421212121215</c:v>
                </c:pt>
                <c:pt idx="848">
                  <c:v>270.86336363636366</c:v>
                </c:pt>
                <c:pt idx="849">
                  <c:v>272.88536363636365</c:v>
                </c:pt>
                <c:pt idx="850">
                  <c:v>275.2649090909091</c:v>
                </c:pt>
                <c:pt idx="851">
                  <c:v>271.15784848484844</c:v>
                </c:pt>
                <c:pt idx="852">
                  <c:v>269.07621212121211</c:v>
                </c:pt>
                <c:pt idx="853">
                  <c:v>270.4015757575757</c:v>
                </c:pt>
                <c:pt idx="854">
                  <c:v>265.01354545454541</c:v>
                </c:pt>
                <c:pt idx="855">
                  <c:v>264.8310909090909</c:v>
                </c:pt>
                <c:pt idx="856">
                  <c:v>269.96266666666662</c:v>
                </c:pt>
                <c:pt idx="857">
                  <c:v>272.93475757575754</c:v>
                </c:pt>
                <c:pt idx="858">
                  <c:v>271.05536363636361</c:v>
                </c:pt>
                <c:pt idx="859">
                  <c:v>275.51521212121213</c:v>
                </c:pt>
                <c:pt idx="860">
                  <c:v>279.87269696969702</c:v>
                </c:pt>
                <c:pt idx="861">
                  <c:v>283.02624242424235</c:v>
                </c:pt>
                <c:pt idx="862">
                  <c:v>278.25457575757576</c:v>
                </c:pt>
                <c:pt idx="863">
                  <c:v>279.50575757575751</c:v>
                </c:pt>
                <c:pt idx="864">
                  <c:v>284.77775757575756</c:v>
                </c:pt>
                <c:pt idx="865">
                  <c:v>285.98506060606059</c:v>
                </c:pt>
                <c:pt idx="866">
                  <c:v>296.48033333333331</c:v>
                </c:pt>
                <c:pt idx="867">
                  <c:v>296.41548484848471</c:v>
                </c:pt>
                <c:pt idx="868">
                  <c:v>296.61675757575745</c:v>
                </c:pt>
                <c:pt idx="869">
                  <c:v>296.85657575757563</c:v>
                </c:pt>
                <c:pt idx="870">
                  <c:v>301.10484848484833</c:v>
                </c:pt>
                <c:pt idx="871">
                  <c:v>300.72030303030294</c:v>
                </c:pt>
                <c:pt idx="872">
                  <c:v>306.00824242424227</c:v>
                </c:pt>
                <c:pt idx="873">
                  <c:v>312.38615151515137</c:v>
                </c:pt>
                <c:pt idx="874">
                  <c:v>319.45721212121202</c:v>
                </c:pt>
                <c:pt idx="875">
                  <c:v>323.3413636363635</c:v>
                </c:pt>
                <c:pt idx="876">
                  <c:v>316.96272727272719</c:v>
                </c:pt>
                <c:pt idx="877">
                  <c:v>323.87315151515151</c:v>
                </c:pt>
                <c:pt idx="878">
                  <c:v>316.32924242424241</c:v>
                </c:pt>
                <c:pt idx="879">
                  <c:v>316.52730303030302</c:v>
                </c:pt>
                <c:pt idx="880">
                  <c:v>308.0659393939394</c:v>
                </c:pt>
                <c:pt idx="881">
                  <c:v>302.35263636363641</c:v>
                </c:pt>
                <c:pt idx="882">
                  <c:v>307.68484848484849</c:v>
                </c:pt>
                <c:pt idx="883">
                  <c:v>306.50657575757572</c:v>
                </c:pt>
                <c:pt idx="884">
                  <c:v>312.21587878787875</c:v>
                </c:pt>
                <c:pt idx="885">
                  <c:v>309.03142424242418</c:v>
                </c:pt>
                <c:pt idx="886">
                  <c:v>303.27054545454547</c:v>
                </c:pt>
                <c:pt idx="887">
                  <c:v>303.22509090909091</c:v>
                </c:pt>
                <c:pt idx="888">
                  <c:v>305.96621212121215</c:v>
                </c:pt>
                <c:pt idx="889">
                  <c:v>298.83009090909087</c:v>
                </c:pt>
                <c:pt idx="890">
                  <c:v>292.94793939393929</c:v>
                </c:pt>
                <c:pt idx="891">
                  <c:v>290.71490909090909</c:v>
                </c:pt>
                <c:pt idx="892">
                  <c:v>284.72742424242421</c:v>
                </c:pt>
                <c:pt idx="893">
                  <c:v>278.57696969696968</c:v>
                </c:pt>
                <c:pt idx="894">
                  <c:v>274.49772727272727</c:v>
                </c:pt>
                <c:pt idx="895">
                  <c:v>277.26054545454548</c:v>
                </c:pt>
                <c:pt idx="896">
                  <c:v>278.21806060606059</c:v>
                </c:pt>
                <c:pt idx="897">
                  <c:v>274.89518181818192</c:v>
                </c:pt>
                <c:pt idx="898">
                  <c:v>268.44918181818184</c:v>
                </c:pt>
                <c:pt idx="899">
                  <c:v>257.3624242424242</c:v>
                </c:pt>
                <c:pt idx="900">
                  <c:v>260.55230303030299</c:v>
                </c:pt>
                <c:pt idx="901">
                  <c:v>256.0738484848485</c:v>
                </c:pt>
                <c:pt idx="902">
                  <c:v>251.81257575757579</c:v>
                </c:pt>
                <c:pt idx="903">
                  <c:v>251.85936363636358</c:v>
                </c:pt>
                <c:pt idx="904">
                  <c:v>252.55775757575753</c:v>
                </c:pt>
                <c:pt idx="905">
                  <c:v>245.77860606060602</c:v>
                </c:pt>
                <c:pt idx="906">
                  <c:v>247.58190909090905</c:v>
                </c:pt>
                <c:pt idx="907">
                  <c:v>249.23609090909088</c:v>
                </c:pt>
                <c:pt idx="908">
                  <c:v>239.76524242424242</c:v>
                </c:pt>
                <c:pt idx="909">
                  <c:v>255.66087878787877</c:v>
                </c:pt>
                <c:pt idx="910">
                  <c:v>248.54118181818183</c:v>
                </c:pt>
                <c:pt idx="911">
                  <c:v>256.8890909090909</c:v>
                </c:pt>
                <c:pt idx="912">
                  <c:v>252.83536363636361</c:v>
                </c:pt>
                <c:pt idx="913">
                  <c:v>246.3265151515152</c:v>
                </c:pt>
                <c:pt idx="914">
                  <c:v>251.42972727272729</c:v>
                </c:pt>
                <c:pt idx="915">
                  <c:v>246.73712121212122</c:v>
                </c:pt>
                <c:pt idx="916">
                  <c:v>240.09287878787882</c:v>
                </c:pt>
                <c:pt idx="917">
                  <c:v>231.37948484848491</c:v>
                </c:pt>
                <c:pt idx="918">
                  <c:v>231.90727272727278</c:v>
                </c:pt>
                <c:pt idx="919">
                  <c:v>233.44896969696975</c:v>
                </c:pt>
                <c:pt idx="920">
                  <c:v>234.68115151515156</c:v>
                </c:pt>
                <c:pt idx="921">
                  <c:v>235.69275757575758</c:v>
                </c:pt>
                <c:pt idx="922">
                  <c:v>235.68363636363637</c:v>
                </c:pt>
                <c:pt idx="923">
                  <c:v>237.50851515151516</c:v>
                </c:pt>
                <c:pt idx="924">
                  <c:v>239.19830303030307</c:v>
                </c:pt>
                <c:pt idx="925">
                  <c:v>237.87448484848483</c:v>
                </c:pt>
                <c:pt idx="926">
                  <c:v>241.66518181818182</c:v>
                </c:pt>
                <c:pt idx="927">
                  <c:v>246.0649393939394</c:v>
                </c:pt>
                <c:pt idx="928">
                  <c:v>246.71227272727273</c:v>
                </c:pt>
                <c:pt idx="929">
                  <c:v>249.56033333333335</c:v>
                </c:pt>
                <c:pt idx="930">
                  <c:v>247.02839393939394</c:v>
                </c:pt>
                <c:pt idx="931">
                  <c:v>250.27457575757575</c:v>
                </c:pt>
                <c:pt idx="932">
                  <c:v>256.49027272727272</c:v>
                </c:pt>
                <c:pt idx="933">
                  <c:v>256.48524242424241</c:v>
                </c:pt>
                <c:pt idx="934">
                  <c:v>266.15003030303029</c:v>
                </c:pt>
                <c:pt idx="935">
                  <c:v>272.64227272727265</c:v>
                </c:pt>
                <c:pt idx="936">
                  <c:v>278.48936363636363</c:v>
                </c:pt>
                <c:pt idx="937">
                  <c:v>278.66539393939394</c:v>
                </c:pt>
                <c:pt idx="938">
                  <c:v>287.17278787878791</c:v>
                </c:pt>
                <c:pt idx="939">
                  <c:v>286.37896969696976</c:v>
                </c:pt>
                <c:pt idx="940">
                  <c:v>283.82172727272734</c:v>
                </c:pt>
                <c:pt idx="941">
                  <c:v>289.85333333333341</c:v>
                </c:pt>
                <c:pt idx="942">
                  <c:v>281.95296969696977</c:v>
                </c:pt>
                <c:pt idx="943">
                  <c:v>279.86693939393945</c:v>
                </c:pt>
                <c:pt idx="944">
                  <c:v>270.15248484848496</c:v>
                </c:pt>
                <c:pt idx="945">
                  <c:v>270.85166666666674</c:v>
                </c:pt>
                <c:pt idx="946">
                  <c:v>280.30512121212126</c:v>
                </c:pt>
                <c:pt idx="947">
                  <c:v>277.76187878787886</c:v>
                </c:pt>
                <c:pt idx="948">
                  <c:v>275.01563636363642</c:v>
                </c:pt>
                <c:pt idx="949">
                  <c:v>280.44196969696981</c:v>
                </c:pt>
                <c:pt idx="950">
                  <c:v>285.98460606060604</c:v>
                </c:pt>
                <c:pt idx="951">
                  <c:v>292.21293939393939</c:v>
                </c:pt>
                <c:pt idx="952">
                  <c:v>292.52933333333328</c:v>
                </c:pt>
                <c:pt idx="953">
                  <c:v>292.13187878787875</c:v>
                </c:pt>
                <c:pt idx="954">
                  <c:v>293.48069696969696</c:v>
                </c:pt>
                <c:pt idx="955">
                  <c:v>288.48299999999995</c:v>
                </c:pt>
                <c:pt idx="956">
                  <c:v>289.99796969696968</c:v>
                </c:pt>
                <c:pt idx="957">
                  <c:v>294.59724242424238</c:v>
                </c:pt>
                <c:pt idx="958">
                  <c:v>298.62221212121204</c:v>
                </c:pt>
                <c:pt idx="959">
                  <c:v>300.84457575757574</c:v>
                </c:pt>
                <c:pt idx="960">
                  <c:v>294.18403030303028</c:v>
                </c:pt>
                <c:pt idx="961">
                  <c:v>295.13763636363637</c:v>
                </c:pt>
                <c:pt idx="962">
                  <c:v>288.94581818181814</c:v>
                </c:pt>
                <c:pt idx="963">
                  <c:v>300.87806060606056</c:v>
                </c:pt>
                <c:pt idx="964">
                  <c:v>301.96751515151516</c:v>
                </c:pt>
                <c:pt idx="965">
                  <c:v>301.11445454545452</c:v>
                </c:pt>
                <c:pt idx="966">
                  <c:v>296.97069696969703</c:v>
                </c:pt>
                <c:pt idx="967">
                  <c:v>304.05018181818184</c:v>
                </c:pt>
                <c:pt idx="968">
                  <c:v>305.89045454545459</c:v>
                </c:pt>
                <c:pt idx="969">
                  <c:v>294.39284848484857</c:v>
                </c:pt>
                <c:pt idx="970">
                  <c:v>292.06772727272732</c:v>
                </c:pt>
                <c:pt idx="971">
                  <c:v>293.61106060606062</c:v>
                </c:pt>
                <c:pt idx="972">
                  <c:v>300.48445454545464</c:v>
                </c:pt>
                <c:pt idx="973">
                  <c:v>293.93281818181816</c:v>
                </c:pt>
                <c:pt idx="974">
                  <c:v>286.35848484848481</c:v>
                </c:pt>
                <c:pt idx="975">
                  <c:v>280.11160606060605</c:v>
                </c:pt>
                <c:pt idx="976">
                  <c:v>285.37139393939384</c:v>
                </c:pt>
                <c:pt idx="977">
                  <c:v>289.04333333333324</c:v>
                </c:pt>
                <c:pt idx="978">
                  <c:v>288.48921212121201</c:v>
                </c:pt>
                <c:pt idx="979">
                  <c:v>282.31921212121205</c:v>
                </c:pt>
                <c:pt idx="980">
                  <c:v>279.08403030303026</c:v>
                </c:pt>
                <c:pt idx="981">
                  <c:v>283.28615151515152</c:v>
                </c:pt>
                <c:pt idx="982">
                  <c:v>292.84081818181818</c:v>
                </c:pt>
                <c:pt idx="983">
                  <c:v>293.91206060606061</c:v>
                </c:pt>
                <c:pt idx="984">
                  <c:v>290.27006060606061</c:v>
                </c:pt>
                <c:pt idx="985">
                  <c:v>292.32396969696964</c:v>
                </c:pt>
                <c:pt idx="986">
                  <c:v>287.4699393939394</c:v>
                </c:pt>
                <c:pt idx="987">
                  <c:v>296.95721212121219</c:v>
                </c:pt>
                <c:pt idx="988">
                  <c:v>300.84233333333333</c:v>
                </c:pt>
                <c:pt idx="989">
                  <c:v>298.67354545454549</c:v>
                </c:pt>
                <c:pt idx="990">
                  <c:v>298.21639393939398</c:v>
                </c:pt>
                <c:pt idx="991">
                  <c:v>300.15587878787881</c:v>
                </c:pt>
                <c:pt idx="992">
                  <c:v>300.61939393939394</c:v>
                </c:pt>
                <c:pt idx="993">
                  <c:v>315.82560606060611</c:v>
                </c:pt>
                <c:pt idx="994">
                  <c:v>321.06821212121218</c:v>
                </c:pt>
                <c:pt idx="995">
                  <c:v>328.8893030303031</c:v>
                </c:pt>
                <c:pt idx="996">
                  <c:v>325.05460606060609</c:v>
                </c:pt>
                <c:pt idx="997">
                  <c:v>325.40536363636363</c:v>
                </c:pt>
                <c:pt idx="998">
                  <c:v>319.81609090909086</c:v>
                </c:pt>
                <c:pt idx="999">
                  <c:v>325.53845454545456</c:v>
                </c:pt>
                <c:pt idx="1000">
                  <c:v>313.85139393939386</c:v>
                </c:pt>
                <c:pt idx="1001">
                  <c:v>307.5470606060606</c:v>
                </c:pt>
                <c:pt idx="1002">
                  <c:v>315.75496969696968</c:v>
                </c:pt>
                <c:pt idx="1003">
                  <c:v>319.10563636363634</c:v>
                </c:pt>
                <c:pt idx="1004">
                  <c:v>312.7519696969697</c:v>
                </c:pt>
                <c:pt idx="1005">
                  <c:v>298.27321212121211</c:v>
                </c:pt>
                <c:pt idx="1006">
                  <c:v>298.19372727272724</c:v>
                </c:pt>
                <c:pt idx="1007">
                  <c:v>303.31372727272719</c:v>
                </c:pt>
                <c:pt idx="1008">
                  <c:v>303.51051515151511</c:v>
                </c:pt>
                <c:pt idx="1009">
                  <c:v>300.11530303030298</c:v>
                </c:pt>
                <c:pt idx="1010">
                  <c:v>301.65354545454551</c:v>
                </c:pt>
                <c:pt idx="1011">
                  <c:v>310.0915454545455</c:v>
                </c:pt>
                <c:pt idx="1012">
                  <c:v>307.00906060606059</c:v>
                </c:pt>
                <c:pt idx="1013">
                  <c:v>303.04457575757584</c:v>
                </c:pt>
                <c:pt idx="1014">
                  <c:v>298.20957575757581</c:v>
                </c:pt>
                <c:pt idx="1015">
                  <c:v>287.57509090909093</c:v>
                </c:pt>
                <c:pt idx="1016">
                  <c:v>292.84112121212127</c:v>
                </c:pt>
                <c:pt idx="1017">
                  <c:v>290.7589696969697</c:v>
                </c:pt>
                <c:pt idx="1018">
                  <c:v>288.58221212121214</c:v>
                </c:pt>
                <c:pt idx="1019">
                  <c:v>291.65024242424244</c:v>
                </c:pt>
                <c:pt idx="1020">
                  <c:v>283.07739393939391</c:v>
                </c:pt>
                <c:pt idx="1021">
                  <c:v>286.81527272727271</c:v>
                </c:pt>
                <c:pt idx="1022">
                  <c:v>302.63293939393941</c:v>
                </c:pt>
                <c:pt idx="1023">
                  <c:v>307.65478787878789</c:v>
                </c:pt>
                <c:pt idx="1024">
                  <c:v>336.22172727272726</c:v>
                </c:pt>
                <c:pt idx="1025">
                  <c:v>342.51430303030298</c:v>
                </c:pt>
                <c:pt idx="1026">
                  <c:v>340.37672727272718</c:v>
                </c:pt>
                <c:pt idx="1027">
                  <c:v>332.83072727272724</c:v>
                </c:pt>
                <c:pt idx="1028">
                  <c:v>336.6983939393939</c:v>
                </c:pt>
                <c:pt idx="1029">
                  <c:v>339.18081818181815</c:v>
                </c:pt>
                <c:pt idx="1030">
                  <c:v>345.76624242424236</c:v>
                </c:pt>
                <c:pt idx="1031">
                  <c:v>347.50127272727269</c:v>
                </c:pt>
                <c:pt idx="1032">
                  <c:v>343.77033333333327</c:v>
                </c:pt>
                <c:pt idx="1033">
                  <c:v>344.70524242424239</c:v>
                </c:pt>
                <c:pt idx="1034">
                  <c:v>345.05851515151511</c:v>
                </c:pt>
                <c:pt idx="1035">
                  <c:v>345.91275757575761</c:v>
                </c:pt>
                <c:pt idx="1036">
                  <c:v>345.93815151515162</c:v>
                </c:pt>
                <c:pt idx="1037">
                  <c:v>348.77754545454542</c:v>
                </c:pt>
                <c:pt idx="1038">
                  <c:v>357.43018181818184</c:v>
                </c:pt>
                <c:pt idx="1039">
                  <c:v>361.23033333333342</c:v>
                </c:pt>
                <c:pt idx="1040">
                  <c:v>360.4383636363637</c:v>
                </c:pt>
                <c:pt idx="1041">
                  <c:v>358.06918181818185</c:v>
                </c:pt>
                <c:pt idx="1042">
                  <c:v>353.38575757575762</c:v>
                </c:pt>
                <c:pt idx="1043">
                  <c:v>359.66533333333331</c:v>
                </c:pt>
                <c:pt idx="1044">
                  <c:v>355.41415151515145</c:v>
                </c:pt>
                <c:pt idx="1045">
                  <c:v>358.11657575757567</c:v>
                </c:pt>
                <c:pt idx="1046">
                  <c:v>357.12548484848486</c:v>
                </c:pt>
                <c:pt idx="1047">
                  <c:v>348.35566666666665</c:v>
                </c:pt>
                <c:pt idx="1048">
                  <c:v>354.93190909090907</c:v>
                </c:pt>
                <c:pt idx="1049">
                  <c:v>348.45518181818181</c:v>
                </c:pt>
                <c:pt idx="1050">
                  <c:v>353.50909090909096</c:v>
                </c:pt>
                <c:pt idx="1051">
                  <c:v>358.51518181818187</c:v>
                </c:pt>
                <c:pt idx="1052">
                  <c:v>361.57351515151515</c:v>
                </c:pt>
                <c:pt idx="1053">
                  <c:v>362.47712121212129</c:v>
                </c:pt>
                <c:pt idx="1054">
                  <c:v>373.50496969696974</c:v>
                </c:pt>
                <c:pt idx="1055">
                  <c:v>357.49178787878799</c:v>
                </c:pt>
                <c:pt idx="1056">
                  <c:v>352.51730303030297</c:v>
                </c:pt>
                <c:pt idx="1057">
                  <c:v>318.59427272727271</c:v>
                </c:pt>
                <c:pt idx="1058">
                  <c:v>311.15024242424244</c:v>
                </c:pt>
                <c:pt idx="1059">
                  <c:v>308.7709696969697</c:v>
                </c:pt>
                <c:pt idx="1060">
                  <c:v>313.09515151515154</c:v>
                </c:pt>
                <c:pt idx="1061">
                  <c:v>301.7447575757576</c:v>
                </c:pt>
                <c:pt idx="1062">
                  <c:v>293.90275757575762</c:v>
                </c:pt>
                <c:pt idx="1063">
                  <c:v>289.59618181818183</c:v>
                </c:pt>
                <c:pt idx="1064">
                  <c:v>286.3682121212122</c:v>
                </c:pt>
                <c:pt idx="1065">
                  <c:v>282.81578787878789</c:v>
                </c:pt>
                <c:pt idx="1066">
                  <c:v>278.81336363636365</c:v>
                </c:pt>
                <c:pt idx="1067">
                  <c:v>277.43593939393941</c:v>
                </c:pt>
                <c:pt idx="1068">
                  <c:v>270.22572727272728</c:v>
                </c:pt>
                <c:pt idx="1069">
                  <c:v>267.75960606060602</c:v>
                </c:pt>
                <c:pt idx="1070">
                  <c:v>268.30918181818174</c:v>
                </c:pt>
                <c:pt idx="1071">
                  <c:v>268.65918181818176</c:v>
                </c:pt>
                <c:pt idx="1072">
                  <c:v>273.78312121212122</c:v>
                </c:pt>
                <c:pt idx="1073">
                  <c:v>278.10745454545457</c:v>
                </c:pt>
                <c:pt idx="1074">
                  <c:v>282.25203030303032</c:v>
                </c:pt>
                <c:pt idx="1075">
                  <c:v>290.3190909090909</c:v>
                </c:pt>
                <c:pt idx="1076">
                  <c:v>283.33321212121211</c:v>
                </c:pt>
                <c:pt idx="1077">
                  <c:v>277.96860606060602</c:v>
                </c:pt>
                <c:pt idx="1078">
                  <c:v>275.99075757575758</c:v>
                </c:pt>
                <c:pt idx="1079">
                  <c:v>278.41506060606054</c:v>
                </c:pt>
                <c:pt idx="1080">
                  <c:v>284.75975757575753</c:v>
                </c:pt>
                <c:pt idx="1081">
                  <c:v>278.43221212121205</c:v>
                </c:pt>
                <c:pt idx="1082">
                  <c:v>272.96978787878788</c:v>
                </c:pt>
                <c:pt idx="1083">
                  <c:v>269.53290909090913</c:v>
                </c:pt>
                <c:pt idx="1084">
                  <c:v>267.96175757575759</c:v>
                </c:pt>
                <c:pt idx="1085">
                  <c:v>273.01521212121219</c:v>
                </c:pt>
                <c:pt idx="1086">
                  <c:v>272.29081818181817</c:v>
                </c:pt>
                <c:pt idx="1087">
                  <c:v>257.04324242424241</c:v>
                </c:pt>
                <c:pt idx="1088">
                  <c:v>263.29278787878786</c:v>
                </c:pt>
                <c:pt idx="1089">
                  <c:v>269.0067878787878</c:v>
                </c:pt>
                <c:pt idx="1090">
                  <c:v>277.74827272727265</c:v>
                </c:pt>
                <c:pt idx="1091">
                  <c:v>278.13833333333332</c:v>
                </c:pt>
                <c:pt idx="1092">
                  <c:v>279.42248484848488</c:v>
                </c:pt>
                <c:pt idx="1093">
                  <c:v>281.34333333333325</c:v>
                </c:pt>
                <c:pt idx="1094">
                  <c:v>283.03857575757576</c:v>
                </c:pt>
                <c:pt idx="1095">
                  <c:v>284.21539393939395</c:v>
                </c:pt>
                <c:pt idx="1096">
                  <c:v>282.63718181818183</c:v>
                </c:pt>
                <c:pt idx="1097">
                  <c:v>286.13500000000005</c:v>
                </c:pt>
                <c:pt idx="1098">
                  <c:v>289.29403030303035</c:v>
                </c:pt>
                <c:pt idx="1099">
                  <c:v>287.35712121212129</c:v>
                </c:pt>
                <c:pt idx="1100">
                  <c:v>288.61048484848487</c:v>
                </c:pt>
                <c:pt idx="1101">
                  <c:v>288.53706060606061</c:v>
                </c:pt>
                <c:pt idx="1102">
                  <c:v>291.24887878787871</c:v>
                </c:pt>
                <c:pt idx="1103">
                  <c:v>288.32287878787878</c:v>
                </c:pt>
                <c:pt idx="1104">
                  <c:v>280.83669696969696</c:v>
                </c:pt>
                <c:pt idx="1105">
                  <c:v>272.09345454545451</c:v>
                </c:pt>
                <c:pt idx="1106">
                  <c:v>264.82754545454549</c:v>
                </c:pt>
                <c:pt idx="1107">
                  <c:v>261.52354545454546</c:v>
                </c:pt>
                <c:pt idx="1108">
                  <c:v>251.67663636363642</c:v>
                </c:pt>
                <c:pt idx="1109">
                  <c:v>244.56969696969699</c:v>
                </c:pt>
                <c:pt idx="1110">
                  <c:v>247.83315151515157</c:v>
                </c:pt>
                <c:pt idx="1111">
                  <c:v>251.20369696969701</c:v>
                </c:pt>
                <c:pt idx="1112">
                  <c:v>251.17236363636363</c:v>
                </c:pt>
                <c:pt idx="1113">
                  <c:v>252.131090909091</c:v>
                </c:pt>
                <c:pt idx="1114">
                  <c:v>250.68575757575761</c:v>
                </c:pt>
                <c:pt idx="1115">
                  <c:v>251.33396969696972</c:v>
                </c:pt>
                <c:pt idx="1116">
                  <c:v>250.31163636363635</c:v>
                </c:pt>
                <c:pt idx="1117">
                  <c:v>247.96590909090907</c:v>
                </c:pt>
                <c:pt idx="1118">
                  <c:v>242.81996969696968</c:v>
                </c:pt>
                <c:pt idx="1119">
                  <c:v>232.86693939393936</c:v>
                </c:pt>
                <c:pt idx="1120">
                  <c:v>227.88987878787876</c:v>
                </c:pt>
                <c:pt idx="1121">
                  <c:v>218.81712121212115</c:v>
                </c:pt>
                <c:pt idx="1122">
                  <c:v>214.70715151515148</c:v>
                </c:pt>
                <c:pt idx="1123">
                  <c:v>229.02709090909084</c:v>
                </c:pt>
                <c:pt idx="1124">
                  <c:v>226.86360606060603</c:v>
                </c:pt>
                <c:pt idx="1125">
                  <c:v>222.4826666666666</c:v>
                </c:pt>
                <c:pt idx="1126">
                  <c:v>215.08596969696967</c:v>
                </c:pt>
                <c:pt idx="1127">
                  <c:v>219.72293939393936</c:v>
                </c:pt>
                <c:pt idx="1128">
                  <c:v>218.01924242424241</c:v>
                </c:pt>
                <c:pt idx="1129">
                  <c:v>217.78351515151513</c:v>
                </c:pt>
                <c:pt idx="1130">
                  <c:v>221.55157575757576</c:v>
                </c:pt>
                <c:pt idx="1131">
                  <c:v>224.25399999999999</c:v>
                </c:pt>
                <c:pt idx="1132">
                  <c:v>230.00603030303029</c:v>
                </c:pt>
                <c:pt idx="1133">
                  <c:v>239.64606060606059</c:v>
                </c:pt>
                <c:pt idx="1134">
                  <c:v>240.83048484848482</c:v>
                </c:pt>
                <c:pt idx="1135">
                  <c:v>234.90578787878783</c:v>
                </c:pt>
                <c:pt idx="1136">
                  <c:v>234.92757575757571</c:v>
                </c:pt>
                <c:pt idx="1137">
                  <c:v>238.92721212121208</c:v>
                </c:pt>
                <c:pt idx="1138">
                  <c:v>242.02587878787875</c:v>
                </c:pt>
                <c:pt idx="1139">
                  <c:v>244.05672727272724</c:v>
                </c:pt>
                <c:pt idx="1140">
                  <c:v>246.6989090909091</c:v>
                </c:pt>
                <c:pt idx="1141">
                  <c:v>251.27603030303032</c:v>
                </c:pt>
                <c:pt idx="1142">
                  <c:v>255.97736363636366</c:v>
                </c:pt>
                <c:pt idx="1143">
                  <c:v>256.33366666666666</c:v>
                </c:pt>
                <c:pt idx="1144">
                  <c:v>255.38478787878788</c:v>
                </c:pt>
                <c:pt idx="1145">
                  <c:v>257.00221212121215</c:v>
                </c:pt>
                <c:pt idx="1146">
                  <c:v>250.17712121212125</c:v>
                </c:pt>
                <c:pt idx="1147">
                  <c:v>246.54060606060602</c:v>
                </c:pt>
                <c:pt idx="1148">
                  <c:v>244.15469696969694</c:v>
                </c:pt>
                <c:pt idx="1149">
                  <c:v>243.13630303030303</c:v>
                </c:pt>
                <c:pt idx="1150">
                  <c:v>240.10815151515146</c:v>
                </c:pt>
                <c:pt idx="1151">
                  <c:v>239.44884848484844</c:v>
                </c:pt>
                <c:pt idx="1152">
                  <c:v>245.2206666666666</c:v>
                </c:pt>
                <c:pt idx="1153">
                  <c:v>254.83051515151507</c:v>
                </c:pt>
                <c:pt idx="1154">
                  <c:v>259.73839393939392</c:v>
                </c:pt>
                <c:pt idx="1155">
                  <c:v>264.26845454545457</c:v>
                </c:pt>
                <c:pt idx="1156">
                  <c:v>242.67439393939395</c:v>
                </c:pt>
                <c:pt idx="1157">
                  <c:v>243.24115151515153</c:v>
                </c:pt>
                <c:pt idx="1158">
                  <c:v>237.67069696969693</c:v>
                </c:pt>
                <c:pt idx="1159">
                  <c:v>238.11393939393938</c:v>
                </c:pt>
                <c:pt idx="1160">
                  <c:v>237.59669696969695</c:v>
                </c:pt>
                <c:pt idx="1161">
                  <c:v>239.55533333333329</c:v>
                </c:pt>
                <c:pt idx="1162">
                  <c:v>238.83524242424241</c:v>
                </c:pt>
                <c:pt idx="1163">
                  <c:v>231.97272727272727</c:v>
                </c:pt>
                <c:pt idx="1164">
                  <c:v>228.1099696969697</c:v>
                </c:pt>
                <c:pt idx="1165">
                  <c:v>227.62678787878789</c:v>
                </c:pt>
                <c:pt idx="1166">
                  <c:v>226.23478787878784</c:v>
                </c:pt>
                <c:pt idx="1167">
                  <c:v>229.10145454545452</c:v>
                </c:pt>
                <c:pt idx="1168">
                  <c:v>235.16057575757574</c:v>
                </c:pt>
                <c:pt idx="1169">
                  <c:v>239.68896969696968</c:v>
                </c:pt>
                <c:pt idx="1170">
                  <c:v>244.93263636363636</c:v>
                </c:pt>
                <c:pt idx="1171">
                  <c:v>249.68487878787874</c:v>
                </c:pt>
                <c:pt idx="1172">
                  <c:v>250.83742424242419</c:v>
                </c:pt>
                <c:pt idx="1173">
                  <c:v>254.09724242424238</c:v>
                </c:pt>
                <c:pt idx="1174">
                  <c:v>253.0675454545455</c:v>
                </c:pt>
                <c:pt idx="1175">
                  <c:v>252.2910606060606</c:v>
                </c:pt>
                <c:pt idx="1176">
                  <c:v>251.89951515151512</c:v>
                </c:pt>
                <c:pt idx="1177">
                  <c:v>255.333696969697</c:v>
                </c:pt>
                <c:pt idx="1178">
                  <c:v>256.78915151515156</c:v>
                </c:pt>
                <c:pt idx="1179">
                  <c:v>256.94503030303025</c:v>
                </c:pt>
                <c:pt idx="1180">
                  <c:v>254.96230303030296</c:v>
                </c:pt>
                <c:pt idx="1181">
                  <c:v>256.23</c:v>
                </c:pt>
                <c:pt idx="1182">
                  <c:v>255.06448484848488</c:v>
                </c:pt>
                <c:pt idx="1183">
                  <c:v>254.38881818181812</c:v>
                </c:pt>
                <c:pt idx="1184">
                  <c:v>250.67678787878785</c:v>
                </c:pt>
                <c:pt idx="1185">
                  <c:v>254.00348484848485</c:v>
                </c:pt>
                <c:pt idx="1186">
                  <c:v>252.67263636363631</c:v>
                </c:pt>
                <c:pt idx="1187">
                  <c:v>247.22924242424241</c:v>
                </c:pt>
                <c:pt idx="1188">
                  <c:v>233.69851515151512</c:v>
                </c:pt>
                <c:pt idx="1189">
                  <c:v>231.69942424242424</c:v>
                </c:pt>
                <c:pt idx="1190">
                  <c:v>229.54227272727275</c:v>
                </c:pt>
                <c:pt idx="1191">
                  <c:v>233.84454545454543</c:v>
                </c:pt>
                <c:pt idx="1192">
                  <c:v>243.56984848484848</c:v>
                </c:pt>
                <c:pt idx="1193">
                  <c:v>249.78545454545454</c:v>
                </c:pt>
                <c:pt idx="1194">
                  <c:v>247.59860606060604</c:v>
                </c:pt>
                <c:pt idx="1195">
                  <c:v>254.95145454545451</c:v>
                </c:pt>
                <c:pt idx="1196">
                  <c:v>264.57193939393937</c:v>
                </c:pt>
                <c:pt idx="1197">
                  <c:v>269.12751515151507</c:v>
                </c:pt>
                <c:pt idx="1198">
                  <c:v>268.44284848484841</c:v>
                </c:pt>
                <c:pt idx="1199">
                  <c:v>262.00481818181822</c:v>
                </c:pt>
                <c:pt idx="1200">
                  <c:v>260.84636363636366</c:v>
                </c:pt>
                <c:pt idx="1201">
                  <c:v>259.89087878787876</c:v>
                </c:pt>
                <c:pt idx="1202">
                  <c:v>260.68215151515153</c:v>
                </c:pt>
                <c:pt idx="1203">
                  <c:v>255.47827272727272</c:v>
                </c:pt>
                <c:pt idx="1204">
                  <c:v>256.32593939393939</c:v>
                </c:pt>
                <c:pt idx="1205">
                  <c:v>267.75063636363632</c:v>
                </c:pt>
                <c:pt idx="1206">
                  <c:v>272.07139393939394</c:v>
                </c:pt>
                <c:pt idx="1207">
                  <c:v>277.10512121212116</c:v>
                </c:pt>
                <c:pt idx="1208">
                  <c:v>270.49651515151515</c:v>
                </c:pt>
                <c:pt idx="1209">
                  <c:v>262.19172727272723</c:v>
                </c:pt>
                <c:pt idx="1210">
                  <c:v>256.31572727272726</c:v>
                </c:pt>
                <c:pt idx="1211">
                  <c:v>252.1452121212121</c:v>
                </c:pt>
                <c:pt idx="1212">
                  <c:v>254.10627272727271</c:v>
                </c:pt>
                <c:pt idx="1213">
                  <c:v>256.57563636363636</c:v>
                </c:pt>
                <c:pt idx="1214">
                  <c:v>262.82169696969697</c:v>
                </c:pt>
                <c:pt idx="1215">
                  <c:v>274.52312121212117</c:v>
                </c:pt>
                <c:pt idx="1216">
                  <c:v>281.5563939393939</c:v>
                </c:pt>
                <c:pt idx="1217">
                  <c:v>287.13296969696978</c:v>
                </c:pt>
                <c:pt idx="1218">
                  <c:v>284.28581818181817</c:v>
                </c:pt>
                <c:pt idx="1219">
                  <c:v>283.64963636363632</c:v>
                </c:pt>
                <c:pt idx="1220">
                  <c:v>288.47712121212123</c:v>
                </c:pt>
                <c:pt idx="1221">
                  <c:v>295.75296969696967</c:v>
                </c:pt>
                <c:pt idx="1222">
                  <c:v>302.076303030303</c:v>
                </c:pt>
                <c:pt idx="1223">
                  <c:v>301.43696969696964</c:v>
                </c:pt>
                <c:pt idx="1224">
                  <c:v>303.72524242424237</c:v>
                </c:pt>
                <c:pt idx="1225">
                  <c:v>301.3539090909091</c:v>
                </c:pt>
                <c:pt idx="1226">
                  <c:v>296.39912121212114</c:v>
                </c:pt>
                <c:pt idx="1227">
                  <c:v>296.26324242424238</c:v>
                </c:pt>
                <c:pt idx="1228">
                  <c:v>291.74342424242423</c:v>
                </c:pt>
                <c:pt idx="1229">
                  <c:v>290.46857575757576</c:v>
                </c:pt>
                <c:pt idx="1230">
                  <c:v>293.36718181818185</c:v>
                </c:pt>
                <c:pt idx="1231">
                  <c:v>297.53009090909086</c:v>
                </c:pt>
                <c:pt idx="1232">
                  <c:v>300.67996969696969</c:v>
                </c:pt>
                <c:pt idx="1233">
                  <c:v>300.28709090909092</c:v>
                </c:pt>
                <c:pt idx="1234">
                  <c:v>300.10593939393937</c:v>
                </c:pt>
                <c:pt idx="1235">
                  <c:v>293.41448484848479</c:v>
                </c:pt>
                <c:pt idx="1236">
                  <c:v>287.83751515151511</c:v>
                </c:pt>
                <c:pt idx="1237">
                  <c:v>280.554303030303</c:v>
                </c:pt>
                <c:pt idx="1238">
                  <c:v>265.87806060606056</c:v>
                </c:pt>
                <c:pt idx="1239">
                  <c:v>260.76633333333331</c:v>
                </c:pt>
                <c:pt idx="1240">
                  <c:v>255.68912121212122</c:v>
                </c:pt>
                <c:pt idx="1241">
                  <c:v>260.42369696969695</c:v>
                </c:pt>
                <c:pt idx="1242">
                  <c:v>266.81569696969694</c:v>
                </c:pt>
                <c:pt idx="1243">
                  <c:v>266.21257575757579</c:v>
                </c:pt>
                <c:pt idx="1244">
                  <c:v>270.13012121212125</c:v>
                </c:pt>
                <c:pt idx="1245">
                  <c:v>279.72781818181818</c:v>
                </c:pt>
                <c:pt idx="1246">
                  <c:v>281.38245454545455</c:v>
                </c:pt>
                <c:pt idx="1247">
                  <c:v>281.28115151515152</c:v>
                </c:pt>
                <c:pt idx="1248">
                  <c:v>278.49357575757574</c:v>
                </c:pt>
                <c:pt idx="1249">
                  <c:v>282.11545454545461</c:v>
                </c:pt>
                <c:pt idx="1250">
                  <c:v>286.01145454545457</c:v>
                </c:pt>
                <c:pt idx="1251">
                  <c:v>295.76966666666669</c:v>
                </c:pt>
                <c:pt idx="1252">
                  <c:v>295.56596969696972</c:v>
                </c:pt>
                <c:pt idx="1253">
                  <c:v>290.57363636363647</c:v>
                </c:pt>
                <c:pt idx="1254">
                  <c:v>287.13624242424254</c:v>
                </c:pt>
                <c:pt idx="1255">
                  <c:v>284.77515151515161</c:v>
                </c:pt>
                <c:pt idx="1256">
                  <c:v>285.94281818181832</c:v>
                </c:pt>
                <c:pt idx="1257">
                  <c:v>285.34784848484861</c:v>
                </c:pt>
                <c:pt idx="1258">
                  <c:v>284.714787878788</c:v>
                </c:pt>
                <c:pt idx="1259">
                  <c:v>286.74975757575766</c:v>
                </c:pt>
                <c:pt idx="1260">
                  <c:v>286.2977575757576</c:v>
                </c:pt>
                <c:pt idx="1261">
                  <c:v>286.20445454545461</c:v>
                </c:pt>
                <c:pt idx="1262">
                  <c:v>283.30530303030298</c:v>
                </c:pt>
                <c:pt idx="1263">
                  <c:v>281.05409090909092</c:v>
                </c:pt>
                <c:pt idx="1264">
                  <c:v>279.8181515151515</c:v>
                </c:pt>
                <c:pt idx="1265">
                  <c:v>281.80396969696977</c:v>
                </c:pt>
                <c:pt idx="1266">
                  <c:v>288.83169696969708</c:v>
                </c:pt>
                <c:pt idx="1267">
                  <c:v>290.5156060606061</c:v>
                </c:pt>
                <c:pt idx="1268">
                  <c:v>296.1676363636364</c:v>
                </c:pt>
                <c:pt idx="1269">
                  <c:v>303.31830303030301</c:v>
                </c:pt>
                <c:pt idx="1270">
                  <c:v>308.31842424242421</c:v>
                </c:pt>
                <c:pt idx="1271">
                  <c:v>316.54948484848484</c:v>
                </c:pt>
                <c:pt idx="1272">
                  <c:v>322.00481818181817</c:v>
                </c:pt>
                <c:pt idx="1273">
                  <c:v>332.41239393939389</c:v>
                </c:pt>
                <c:pt idx="1274">
                  <c:v>343.65218181818176</c:v>
                </c:pt>
                <c:pt idx="1275">
                  <c:v>349.40818181818167</c:v>
                </c:pt>
                <c:pt idx="1276">
                  <c:v>352.02578787878781</c:v>
                </c:pt>
                <c:pt idx="1277">
                  <c:v>348.19881818181807</c:v>
                </c:pt>
                <c:pt idx="1278">
                  <c:v>338.73651515151505</c:v>
                </c:pt>
                <c:pt idx="1279">
                  <c:v>339.37254545454527</c:v>
                </c:pt>
                <c:pt idx="1280">
                  <c:v>336.55590909090904</c:v>
                </c:pt>
                <c:pt idx="1281">
                  <c:v>335.89248484848474</c:v>
                </c:pt>
                <c:pt idx="1282">
                  <c:v>330.42003030303022</c:v>
                </c:pt>
                <c:pt idx="1283">
                  <c:v>334.21957575757563</c:v>
                </c:pt>
                <c:pt idx="1284">
                  <c:v>334.1555151515152</c:v>
                </c:pt>
                <c:pt idx="1285">
                  <c:v>335.72293939393938</c:v>
                </c:pt>
                <c:pt idx="1286">
                  <c:v>342.22987878787882</c:v>
                </c:pt>
                <c:pt idx="1287">
                  <c:v>343.65803030303027</c:v>
                </c:pt>
                <c:pt idx="1288">
                  <c:v>342.15515151515149</c:v>
                </c:pt>
                <c:pt idx="1289">
                  <c:v>343.03145454545461</c:v>
                </c:pt>
                <c:pt idx="1290">
                  <c:v>342.29284848484849</c:v>
                </c:pt>
                <c:pt idx="1291">
                  <c:v>341.63118181818186</c:v>
                </c:pt>
                <c:pt idx="1292">
                  <c:v>342.60127272727277</c:v>
                </c:pt>
                <c:pt idx="1293">
                  <c:v>345.60969696969698</c:v>
                </c:pt>
                <c:pt idx="1294">
                  <c:v>345.3070909090909</c:v>
                </c:pt>
                <c:pt idx="1295">
                  <c:v>348.47554545454551</c:v>
                </c:pt>
                <c:pt idx="1296">
                  <c:v>345.33109090909096</c:v>
                </c:pt>
                <c:pt idx="1297">
                  <c:v>342.19166666666666</c:v>
                </c:pt>
                <c:pt idx="1298">
                  <c:v>343.16766666666672</c:v>
                </c:pt>
                <c:pt idx="1299">
                  <c:v>343.0386666666667</c:v>
                </c:pt>
                <c:pt idx="1300">
                  <c:v>345.60045454545457</c:v>
                </c:pt>
                <c:pt idx="1301">
                  <c:v>348.66145454545466</c:v>
                </c:pt>
                <c:pt idx="1302">
                  <c:v>347.45506060606073</c:v>
                </c:pt>
                <c:pt idx="1303">
                  <c:v>347.89763636363637</c:v>
                </c:pt>
                <c:pt idx="1304">
                  <c:v>350.41742424242426</c:v>
                </c:pt>
                <c:pt idx="1305">
                  <c:v>353.99245454545462</c:v>
                </c:pt>
                <c:pt idx="1306">
                  <c:v>353.61930303030306</c:v>
                </c:pt>
                <c:pt idx="1307">
                  <c:v>349.00396969696976</c:v>
                </c:pt>
                <c:pt idx="1308">
                  <c:v>349.48339393939392</c:v>
                </c:pt>
                <c:pt idx="1309">
                  <c:v>358.33424242424246</c:v>
                </c:pt>
                <c:pt idx="1310">
                  <c:v>375.72366666666665</c:v>
                </c:pt>
                <c:pt idx="1311">
                  <c:v>396.38887878787881</c:v>
                </c:pt>
                <c:pt idx="1312">
                  <c:v>405.5278484848485</c:v>
                </c:pt>
                <c:pt idx="1313">
                  <c:v>408.64406060606063</c:v>
                </c:pt>
                <c:pt idx="1314">
                  <c:v>420.87703030303027</c:v>
                </c:pt>
                <c:pt idx="1315">
                  <c:v>439.97960606060605</c:v>
                </c:pt>
                <c:pt idx="1316">
                  <c:v>441.12248484848482</c:v>
                </c:pt>
                <c:pt idx="1317">
                  <c:v>447.8441515151514</c:v>
                </c:pt>
                <c:pt idx="1318">
                  <c:v>472.56712121212104</c:v>
                </c:pt>
                <c:pt idx="1319">
                  <c:v>489.69830303030295</c:v>
                </c:pt>
                <c:pt idx="1320">
                  <c:v>510.47336363636362</c:v>
                </c:pt>
                <c:pt idx="1321">
                  <c:v>525.92372727272721</c:v>
                </c:pt>
                <c:pt idx="1322">
                  <c:v>535.97624242424217</c:v>
                </c:pt>
                <c:pt idx="1323">
                  <c:v>539.46827272727251</c:v>
                </c:pt>
                <c:pt idx="1324">
                  <c:v>543.84872727272705</c:v>
                </c:pt>
                <c:pt idx="1325">
                  <c:v>552.42899999999986</c:v>
                </c:pt>
                <c:pt idx="1326">
                  <c:v>565.54469696969693</c:v>
                </c:pt>
                <c:pt idx="1327">
                  <c:v>588.24715151515136</c:v>
                </c:pt>
                <c:pt idx="1328">
                  <c:v>610.39403030303038</c:v>
                </c:pt>
                <c:pt idx="1329">
                  <c:v>632.13239393939398</c:v>
                </c:pt>
                <c:pt idx="1330">
                  <c:v>646.88772727272737</c:v>
                </c:pt>
                <c:pt idx="1331">
                  <c:v>661.63842424242421</c:v>
                </c:pt>
                <c:pt idx="1332">
                  <c:v>675.39993939393935</c:v>
                </c:pt>
                <c:pt idx="1333">
                  <c:v>678.53703030303041</c:v>
                </c:pt>
                <c:pt idx="1334">
                  <c:v>677.11387878787889</c:v>
                </c:pt>
                <c:pt idx="1335">
                  <c:v>684.39930303030314</c:v>
                </c:pt>
                <c:pt idx="1336">
                  <c:v>696.66678787878789</c:v>
                </c:pt>
                <c:pt idx="1337">
                  <c:v>706.61684848484856</c:v>
                </c:pt>
                <c:pt idx="1338">
                  <c:v>713.48751515151525</c:v>
                </c:pt>
                <c:pt idx="1339">
                  <c:v>727.36766666666688</c:v>
                </c:pt>
                <c:pt idx="1340">
                  <c:v>746.42393939393946</c:v>
                </c:pt>
                <c:pt idx="1341">
                  <c:v>774.28578787878803</c:v>
                </c:pt>
                <c:pt idx="1342">
                  <c:v>792.75718181818172</c:v>
                </c:pt>
                <c:pt idx="1343">
                  <c:v>794.49533333333341</c:v>
                </c:pt>
                <c:pt idx="1344">
                  <c:v>799.19360606060616</c:v>
                </c:pt>
                <c:pt idx="1345">
                  <c:v>809.60372727272716</c:v>
                </c:pt>
                <c:pt idx="1346">
                  <c:v>812.39569696969693</c:v>
                </c:pt>
                <c:pt idx="1347">
                  <c:v>803.89524242424238</c:v>
                </c:pt>
                <c:pt idx="1348">
                  <c:v>792.59615151515152</c:v>
                </c:pt>
                <c:pt idx="1349">
                  <c:v>787.76236363636349</c:v>
                </c:pt>
                <c:pt idx="1350">
                  <c:v>784.74193939393933</c:v>
                </c:pt>
                <c:pt idx="1351">
                  <c:v>769.85121212121214</c:v>
                </c:pt>
                <c:pt idx="1352">
                  <c:v>769.8598484848485</c:v>
                </c:pt>
                <c:pt idx="1353">
                  <c:v>773.50160606060604</c:v>
                </c:pt>
                <c:pt idx="1354">
                  <c:v>779.78457575757579</c:v>
                </c:pt>
                <c:pt idx="1355">
                  <c:v>798.11006060606053</c:v>
                </c:pt>
                <c:pt idx="1356">
                  <c:v>821.12248484848476</c:v>
                </c:pt>
                <c:pt idx="1357">
                  <c:v>834.27196969696968</c:v>
                </c:pt>
                <c:pt idx="1358">
                  <c:v>835.93681818181813</c:v>
                </c:pt>
                <c:pt idx="1359">
                  <c:v>837.03748484848472</c:v>
                </c:pt>
                <c:pt idx="1360">
                  <c:v>831.17933333333326</c:v>
                </c:pt>
                <c:pt idx="1361">
                  <c:v>821.44999999999982</c:v>
                </c:pt>
                <c:pt idx="1362">
                  <c:v>811.09318181818173</c:v>
                </c:pt>
                <c:pt idx="1363">
                  <c:v>811.59115151515141</c:v>
                </c:pt>
                <c:pt idx="1364">
                  <c:v>810.91378787878773</c:v>
                </c:pt>
                <c:pt idx="1365">
                  <c:v>806.36769696969679</c:v>
                </c:pt>
                <c:pt idx="1366">
                  <c:v>810.77724242424222</c:v>
                </c:pt>
                <c:pt idx="1367">
                  <c:v>824.4559090909089</c:v>
                </c:pt>
                <c:pt idx="1368">
                  <c:v>834.94621212121194</c:v>
                </c:pt>
                <c:pt idx="1369">
                  <c:v>838.05484848484843</c:v>
                </c:pt>
                <c:pt idx="1370">
                  <c:v>841.39209090909083</c:v>
                </c:pt>
                <c:pt idx="1371">
                  <c:v>845.2529393939393</c:v>
                </c:pt>
                <c:pt idx="1372">
                  <c:v>835.81087878787889</c:v>
                </c:pt>
                <c:pt idx="1373">
                  <c:v>817.95900000000017</c:v>
                </c:pt>
                <c:pt idx="1374">
                  <c:v>803.97327272727296</c:v>
                </c:pt>
                <c:pt idx="1375">
                  <c:v>813.52639393939398</c:v>
                </c:pt>
                <c:pt idx="1376">
                  <c:v>827.32415151515158</c:v>
                </c:pt>
                <c:pt idx="1377">
                  <c:v>831.35769696969714</c:v>
                </c:pt>
                <c:pt idx="1378">
                  <c:v>840.69672727272757</c:v>
                </c:pt>
                <c:pt idx="1379">
                  <c:v>864.33363636363651</c:v>
                </c:pt>
                <c:pt idx="1380">
                  <c:v>885.11466666666695</c:v>
                </c:pt>
                <c:pt idx="1381">
                  <c:v>901.81457575757599</c:v>
                </c:pt>
                <c:pt idx="1382">
                  <c:v>914.96460606060646</c:v>
                </c:pt>
                <c:pt idx="1383">
                  <c:v>924.09412121212154</c:v>
                </c:pt>
                <c:pt idx="1384">
                  <c:v>932.8041818181822</c:v>
                </c:pt>
                <c:pt idx="1385">
                  <c:v>934.43493939393966</c:v>
                </c:pt>
                <c:pt idx="1386">
                  <c:v>935.13372727272758</c:v>
                </c:pt>
                <c:pt idx="1387">
                  <c:v>942.12963636363668</c:v>
                </c:pt>
                <c:pt idx="1388">
                  <c:v>945.92227272727291</c:v>
                </c:pt>
                <c:pt idx="1389">
                  <c:v>940.74703030303044</c:v>
                </c:pt>
                <c:pt idx="1390">
                  <c:v>945.25115151515161</c:v>
                </c:pt>
                <c:pt idx="1391">
                  <c:v>958.2380303030302</c:v>
                </c:pt>
                <c:pt idx="1392">
                  <c:v>965.21257575757579</c:v>
                </c:pt>
                <c:pt idx="1393">
                  <c:v>966.30342424242406</c:v>
                </c:pt>
                <c:pt idx="1394">
                  <c:v>970.81884848484856</c:v>
                </c:pt>
                <c:pt idx="1395">
                  <c:v>986.14451515151518</c:v>
                </c:pt>
                <c:pt idx="1396">
                  <c:v>998.81503030303031</c:v>
                </c:pt>
                <c:pt idx="1397">
                  <c:v>1007.3907878787879</c:v>
                </c:pt>
                <c:pt idx="1398">
                  <c:v>1022.1484848484847</c:v>
                </c:pt>
                <c:pt idx="1399">
                  <c:v>1037.1514545454543</c:v>
                </c:pt>
                <c:pt idx="1400">
                  <c:v>1043.4865454545454</c:v>
                </c:pt>
                <c:pt idx="1401">
                  <c:v>1044.9442424242422</c:v>
                </c:pt>
                <c:pt idx="1402">
                  <c:v>1046.0215151515151</c:v>
                </c:pt>
                <c:pt idx="1403">
                  <c:v>1039.7356363636366</c:v>
                </c:pt>
                <c:pt idx="1404">
                  <c:v>1029.9616060606058</c:v>
                </c:pt>
                <c:pt idx="1405">
                  <c:v>1030.6050606060605</c:v>
                </c:pt>
                <c:pt idx="1406">
                  <c:v>1040.3109999999999</c:v>
                </c:pt>
                <c:pt idx="1407">
                  <c:v>1038.6049393939393</c:v>
                </c:pt>
                <c:pt idx="1408">
                  <c:v>1023.4865454545455</c:v>
                </c:pt>
                <c:pt idx="1409">
                  <c:v>1019.2040606060607</c:v>
                </c:pt>
                <c:pt idx="1410">
                  <c:v>1016.5556060606062</c:v>
                </c:pt>
                <c:pt idx="1411">
                  <c:v>1015.046393939394</c:v>
                </c:pt>
                <c:pt idx="1412">
                  <c:v>1011.9675454545455</c:v>
                </c:pt>
                <c:pt idx="1413">
                  <c:v>1006.9127272727276</c:v>
                </c:pt>
                <c:pt idx="1414">
                  <c:v>1004.8476363636366</c:v>
                </c:pt>
                <c:pt idx="1415">
                  <c:v>1003.6416363636365</c:v>
                </c:pt>
                <c:pt idx="1416">
                  <c:v>992.97039393939417</c:v>
                </c:pt>
                <c:pt idx="1417">
                  <c:v>986.79363636363655</c:v>
                </c:pt>
                <c:pt idx="1418">
                  <c:v>991.25630303030323</c:v>
                </c:pt>
                <c:pt idx="1419">
                  <c:v>1006.3335454545456</c:v>
                </c:pt>
                <c:pt idx="1420">
                  <c:v>1020.711151515152</c:v>
                </c:pt>
                <c:pt idx="1421">
                  <c:v>1011.6037272727276</c:v>
                </c:pt>
                <c:pt idx="1422">
                  <c:v>1011.3670000000002</c:v>
                </c:pt>
                <c:pt idx="1423">
                  <c:v>1008.1557575757578</c:v>
                </c:pt>
                <c:pt idx="1424">
                  <c:v>1012.0813939393942</c:v>
                </c:pt>
                <c:pt idx="1425">
                  <c:v>1027.2041515151518</c:v>
                </c:pt>
                <c:pt idx="1426">
                  <c:v>1033.8379696969698</c:v>
                </c:pt>
                <c:pt idx="1427">
                  <c:v>1040.791666666667</c:v>
                </c:pt>
                <c:pt idx="1428">
                  <c:v>1037.2992424242427</c:v>
                </c:pt>
                <c:pt idx="1429">
                  <c:v>1035.5606969696973</c:v>
                </c:pt>
                <c:pt idx="1430">
                  <c:v>1047.7898484848488</c:v>
                </c:pt>
                <c:pt idx="1431">
                  <c:v>1041.9928787878789</c:v>
                </c:pt>
                <c:pt idx="1432">
                  <c:v>1038.1660303030303</c:v>
                </c:pt>
                <c:pt idx="1433">
                  <c:v>1048.8765454545457</c:v>
                </c:pt>
                <c:pt idx="1434">
                  <c:v>1052.8176969696974</c:v>
                </c:pt>
                <c:pt idx="1435">
                  <c:v>1062.069363636364</c:v>
                </c:pt>
                <c:pt idx="1436">
                  <c:v>1088.6603333333335</c:v>
                </c:pt>
                <c:pt idx="1437">
                  <c:v>1108.0622121212123</c:v>
                </c:pt>
                <c:pt idx="1438">
                  <c:v>1130.2514545454546</c:v>
                </c:pt>
                <c:pt idx="1439">
                  <c:v>1167.980878787879</c:v>
                </c:pt>
                <c:pt idx="1440">
                  <c:v>1202.266696969697</c:v>
                </c:pt>
                <c:pt idx="1441">
                  <c:v>1235.658424242424</c:v>
                </c:pt>
                <c:pt idx="1442">
                  <c:v>1252.7096969696966</c:v>
                </c:pt>
                <c:pt idx="1443">
                  <c:v>1260.1260303030301</c:v>
                </c:pt>
                <c:pt idx="1444">
                  <c:v>1260.816333333333</c:v>
                </c:pt>
                <c:pt idx="1445">
                  <c:v>1263.5031818181817</c:v>
                </c:pt>
                <c:pt idx="1446">
                  <c:v>1273.887424242424</c:v>
                </c:pt>
                <c:pt idx="1447">
                  <c:v>1290.4125454545454</c:v>
                </c:pt>
                <c:pt idx="1448">
                  <c:v>1320.456787878788</c:v>
                </c:pt>
                <c:pt idx="1449">
                  <c:v>1348.2116363636367</c:v>
                </c:pt>
                <c:pt idx="1450">
                  <c:v>1372.0299393939395</c:v>
                </c:pt>
                <c:pt idx="1451">
                  <c:v>1380.8772424242427</c:v>
                </c:pt>
                <c:pt idx="1452">
                  <c:v>1367.2103333333334</c:v>
                </c:pt>
                <c:pt idx="1453">
                  <c:v>1361.1620000000003</c:v>
                </c:pt>
                <c:pt idx="1454">
                  <c:v>1386.6442121212124</c:v>
                </c:pt>
                <c:pt idx="1455">
                  <c:v>1405.4650909090908</c:v>
                </c:pt>
                <c:pt idx="1456">
                  <c:v>1428.7009393939393</c:v>
                </c:pt>
                <c:pt idx="1457">
                  <c:v>1449.3372727272726</c:v>
                </c:pt>
                <c:pt idx="1458">
                  <c:v>1457.6375454545453</c:v>
                </c:pt>
                <c:pt idx="1459">
                  <c:v>1468.8076666666666</c:v>
                </c:pt>
                <c:pt idx="1460">
                  <c:v>1491.4941818181817</c:v>
                </c:pt>
                <c:pt idx="1461">
                  <c:v>1538.8924848484846</c:v>
                </c:pt>
                <c:pt idx="1462">
                  <c:v>1578.2192727272729</c:v>
                </c:pt>
                <c:pt idx="1463">
                  <c:v>1585.1253333333332</c:v>
                </c:pt>
                <c:pt idx="1464">
                  <c:v>1616.8239696969695</c:v>
                </c:pt>
                <c:pt idx="1465">
                  <c:v>1671.0290303030301</c:v>
                </c:pt>
                <c:pt idx="1466">
                  <c:v>1692.7942727272725</c:v>
                </c:pt>
                <c:pt idx="1467">
                  <c:v>1714.3377878787878</c:v>
                </c:pt>
                <c:pt idx="1468">
                  <c:v>1725.0799696969698</c:v>
                </c:pt>
                <c:pt idx="1469">
                  <c:v>1729.0723030303029</c:v>
                </c:pt>
                <c:pt idx="1470">
                  <c:v>1749.7730606060607</c:v>
                </c:pt>
                <c:pt idx="1471">
                  <c:v>1759.2373333333335</c:v>
                </c:pt>
                <c:pt idx="1472">
                  <c:v>1740.6616666666666</c:v>
                </c:pt>
                <c:pt idx="1473">
                  <c:v>1737.7883333333336</c:v>
                </c:pt>
                <c:pt idx="1474">
                  <c:v>1737.5914242424244</c:v>
                </c:pt>
                <c:pt idx="1475">
                  <c:v>1738.9169696969698</c:v>
                </c:pt>
                <c:pt idx="1476">
                  <c:v>1750.089606060606</c:v>
                </c:pt>
                <c:pt idx="1477">
                  <c:v>1764.8275757575757</c:v>
                </c:pt>
                <c:pt idx="1478">
                  <c:v>1779.55303030303</c:v>
                </c:pt>
                <c:pt idx="1479">
                  <c:v>1797.818</c:v>
                </c:pt>
                <c:pt idx="1480">
                  <c:v>1813.4966666666667</c:v>
                </c:pt>
                <c:pt idx="1481">
                  <c:v>1817.0488484848488</c:v>
                </c:pt>
                <c:pt idx="1482">
                  <c:v>1842.6629696969699</c:v>
                </c:pt>
                <c:pt idx="1483">
                  <c:v>1865.0932424242426</c:v>
                </c:pt>
                <c:pt idx="1484">
                  <c:v>1883.173181818182</c:v>
                </c:pt>
                <c:pt idx="1485">
                  <c:v>1910.4697575757577</c:v>
                </c:pt>
                <c:pt idx="1486">
                  <c:v>1922.4501515151517</c:v>
                </c:pt>
                <c:pt idx="1487">
                  <c:v>1925.1790606060604</c:v>
                </c:pt>
                <c:pt idx="1488">
                  <c:v>1932.8759393939395</c:v>
                </c:pt>
                <c:pt idx="1489">
                  <c:v>1949.837424242424</c:v>
                </c:pt>
                <c:pt idx="1490">
                  <c:v>1980.1070606060607</c:v>
                </c:pt>
                <c:pt idx="1491">
                  <c:v>2001.5723333333335</c:v>
                </c:pt>
                <c:pt idx="1492">
                  <c:v>2021.6216363636363</c:v>
                </c:pt>
                <c:pt idx="1493">
                  <c:v>2026.9540000000002</c:v>
                </c:pt>
                <c:pt idx="1494">
                  <c:v>2015.9660606060606</c:v>
                </c:pt>
                <c:pt idx="1495">
                  <c:v>2008.1957878787878</c:v>
                </c:pt>
                <c:pt idx="1496">
                  <c:v>2017.8730909090912</c:v>
                </c:pt>
                <c:pt idx="1497">
                  <c:v>2020.6129696969697</c:v>
                </c:pt>
                <c:pt idx="1498">
                  <c:v>2011.7923636363637</c:v>
                </c:pt>
                <c:pt idx="1499">
                  <c:v>2044.4486666666667</c:v>
                </c:pt>
                <c:pt idx="1500">
                  <c:v>2069.2275454545456</c:v>
                </c:pt>
                <c:pt idx="1501">
                  <c:v>2084.6993030303033</c:v>
                </c:pt>
                <c:pt idx="1502">
                  <c:v>2100.2441515151513</c:v>
                </c:pt>
                <c:pt idx="1503">
                  <c:v>2107.1234545454545</c:v>
                </c:pt>
                <c:pt idx="1504">
                  <c:v>2127.9049696969696</c:v>
                </c:pt>
                <c:pt idx="1505">
                  <c:v>2160.2526969696974</c:v>
                </c:pt>
                <c:pt idx="1506">
                  <c:v>2166.7771212121215</c:v>
                </c:pt>
                <c:pt idx="1507">
                  <c:v>2160.9551212121214</c:v>
                </c:pt>
                <c:pt idx="1508">
                  <c:v>2170.3786060606067</c:v>
                </c:pt>
                <c:pt idx="1509">
                  <c:v>2189.7258484848489</c:v>
                </c:pt>
                <c:pt idx="1510">
                  <c:v>2199.0287272727273</c:v>
                </c:pt>
                <c:pt idx="1511">
                  <c:v>2222.8908484848484</c:v>
                </c:pt>
                <c:pt idx="1512">
                  <c:v>2249.5297272727271</c:v>
                </c:pt>
                <c:pt idx="1513">
                  <c:v>2269.9542121212116</c:v>
                </c:pt>
                <c:pt idx="1514">
                  <c:v>2296.9712424242421</c:v>
                </c:pt>
                <c:pt idx="1515">
                  <c:v>2291.4633333333331</c:v>
                </c:pt>
                <c:pt idx="1516">
                  <c:v>2285.6718484848479</c:v>
                </c:pt>
                <c:pt idx="1517">
                  <c:v>2300.4550606060602</c:v>
                </c:pt>
                <c:pt idx="1518">
                  <c:v>2330.2249696969702</c:v>
                </c:pt>
                <c:pt idx="1519">
                  <c:v>2357.5103939393944</c:v>
                </c:pt>
                <c:pt idx="1520">
                  <c:v>2366.6674242424247</c:v>
                </c:pt>
                <c:pt idx="1521">
                  <c:v>2382.3790909090912</c:v>
                </c:pt>
                <c:pt idx="1522">
                  <c:v>2387.261606060606</c:v>
                </c:pt>
                <c:pt idx="1523">
                  <c:v>2365.7235757575763</c:v>
                </c:pt>
                <c:pt idx="1524">
                  <c:v>2349.5947878787883</c:v>
                </c:pt>
                <c:pt idx="1525">
                  <c:v>2348.7983939393944</c:v>
                </c:pt>
                <c:pt idx="1526">
                  <c:v>2353.1678181818188</c:v>
                </c:pt>
                <c:pt idx="1527">
                  <c:v>2356.7189393939398</c:v>
                </c:pt>
                <c:pt idx="1528">
                  <c:v>2358.092818181819</c:v>
                </c:pt>
                <c:pt idx="1529">
                  <c:v>2351.3708181818183</c:v>
                </c:pt>
                <c:pt idx="1530">
                  <c:v>2351.7396060606061</c:v>
                </c:pt>
                <c:pt idx="1531">
                  <c:v>2345.1044242424241</c:v>
                </c:pt>
                <c:pt idx="1532">
                  <c:v>2306.510060606061</c:v>
                </c:pt>
                <c:pt idx="1533">
                  <c:v>2292.3167272727269</c:v>
                </c:pt>
                <c:pt idx="1534">
                  <c:v>2301.1366969696969</c:v>
                </c:pt>
                <c:pt idx="1535">
                  <c:v>2300.3023939393938</c:v>
                </c:pt>
                <c:pt idx="1536">
                  <c:v>2313.9577878787882</c:v>
                </c:pt>
                <c:pt idx="1537">
                  <c:v>2326.0522121212125</c:v>
                </c:pt>
                <c:pt idx="1538">
                  <c:v>2327.5820303030305</c:v>
                </c:pt>
                <c:pt idx="1539">
                  <c:v>2342.2268484848487</c:v>
                </c:pt>
                <c:pt idx="1540">
                  <c:v>2380.7751818181814</c:v>
                </c:pt>
                <c:pt idx="1541">
                  <c:v>2400.8731515151517</c:v>
                </c:pt>
                <c:pt idx="1542">
                  <c:v>2406.5781515151507</c:v>
                </c:pt>
                <c:pt idx="1543">
                  <c:v>2404.7340606060602</c:v>
                </c:pt>
                <c:pt idx="1544">
                  <c:v>2394.2894848484843</c:v>
                </c:pt>
                <c:pt idx="1545">
                  <c:v>2381.6336060606059</c:v>
                </c:pt>
                <c:pt idx="1546">
                  <c:v>2349.4925454545455</c:v>
                </c:pt>
                <c:pt idx="1547">
                  <c:v>2310.150212121212</c:v>
                </c:pt>
                <c:pt idx="1548">
                  <c:v>2304.1938787878794</c:v>
                </c:pt>
                <c:pt idx="1549">
                  <c:v>2322.2007575757584</c:v>
                </c:pt>
                <c:pt idx="1550">
                  <c:v>2338.1605454545461</c:v>
                </c:pt>
                <c:pt idx="1551">
                  <c:v>2326.8337272727281</c:v>
                </c:pt>
                <c:pt idx="1552">
                  <c:v>2304.938818181819</c:v>
                </c:pt>
                <c:pt idx="1553">
                  <c:v>2306.3830909090912</c:v>
                </c:pt>
                <c:pt idx="1554">
                  <c:v>2322.1959393939396</c:v>
                </c:pt>
                <c:pt idx="1555">
                  <c:v>2336.9341212121217</c:v>
                </c:pt>
                <c:pt idx="1556">
                  <c:v>2356.3747272727273</c:v>
                </c:pt>
                <c:pt idx="1557">
                  <c:v>2383.1703939393942</c:v>
                </c:pt>
                <c:pt idx="1558">
                  <c:v>2401.9636363636364</c:v>
                </c:pt>
                <c:pt idx="1559">
                  <c:v>2398.0816969696971</c:v>
                </c:pt>
                <c:pt idx="1560">
                  <c:v>2397.0837272727276</c:v>
                </c:pt>
                <c:pt idx="1561">
                  <c:v>2406.6351818181815</c:v>
                </c:pt>
                <c:pt idx="1562">
                  <c:v>2433.1686060606062</c:v>
                </c:pt>
                <c:pt idx="1563">
                  <c:v>2423.7620303030303</c:v>
                </c:pt>
                <c:pt idx="1564">
                  <c:v>2432.6656363636357</c:v>
                </c:pt>
                <c:pt idx="1565">
                  <c:v>2461.1682727272723</c:v>
                </c:pt>
                <c:pt idx="1566">
                  <c:v>2477.0090303030297</c:v>
                </c:pt>
                <c:pt idx="1567">
                  <c:v>2467.5864848484844</c:v>
                </c:pt>
                <c:pt idx="1568">
                  <c:v>2464.9412121212117</c:v>
                </c:pt>
                <c:pt idx="1569">
                  <c:v>2455.1203636363634</c:v>
                </c:pt>
                <c:pt idx="1570">
                  <c:v>2442.710363636364</c:v>
                </c:pt>
                <c:pt idx="1571">
                  <c:v>2425.5162424242426</c:v>
                </c:pt>
                <c:pt idx="1572">
                  <c:v>2396.1987575757576</c:v>
                </c:pt>
                <c:pt idx="1573">
                  <c:v>2374.3176060606061</c:v>
                </c:pt>
                <c:pt idx="1574">
                  <c:v>2357.4693939393937</c:v>
                </c:pt>
                <c:pt idx="1575">
                  <c:v>2336.8676666666665</c:v>
                </c:pt>
                <c:pt idx="1576">
                  <c:v>2339.3110909090915</c:v>
                </c:pt>
                <c:pt idx="1577">
                  <c:v>2335.1065151515159</c:v>
                </c:pt>
                <c:pt idx="1578">
                  <c:v>2318.7827272727277</c:v>
                </c:pt>
                <c:pt idx="1579">
                  <c:v>2324.3145757575767</c:v>
                </c:pt>
                <c:pt idx="1580">
                  <c:v>2328.0768787878797</c:v>
                </c:pt>
                <c:pt idx="1581">
                  <c:v>2324.6084848484847</c:v>
                </c:pt>
                <c:pt idx="1582">
                  <c:v>2299.0533636363639</c:v>
                </c:pt>
                <c:pt idx="1583">
                  <c:v>2269.7437272727279</c:v>
                </c:pt>
                <c:pt idx="1584">
                  <c:v>2253.0390000000007</c:v>
                </c:pt>
                <c:pt idx="1585">
                  <c:v>2257.537757575758</c:v>
                </c:pt>
                <c:pt idx="1586">
                  <c:v>2265.8722121212122</c:v>
                </c:pt>
                <c:pt idx="1587">
                  <c:v>2231.5379090909091</c:v>
                </c:pt>
                <c:pt idx="1588">
                  <c:v>2205.1216666666664</c:v>
                </c:pt>
                <c:pt idx="1589">
                  <c:v>2169.9423636363636</c:v>
                </c:pt>
                <c:pt idx="1590">
                  <c:v>2144.0261515151519</c:v>
                </c:pt>
                <c:pt idx="1591">
                  <c:v>2124.6287878787884</c:v>
                </c:pt>
                <c:pt idx="1592">
                  <c:v>2117.4060606060607</c:v>
                </c:pt>
                <c:pt idx="1593">
                  <c:v>2103.1778484848483</c:v>
                </c:pt>
                <c:pt idx="1594">
                  <c:v>2096.7107878787879</c:v>
                </c:pt>
                <c:pt idx="1595">
                  <c:v>2064.381393939394</c:v>
                </c:pt>
                <c:pt idx="1596">
                  <c:v>2071.4696060606061</c:v>
                </c:pt>
                <c:pt idx="1597">
                  <c:v>2048.4721212121212</c:v>
                </c:pt>
                <c:pt idx="1598">
                  <c:v>2031.0106969696972</c:v>
                </c:pt>
                <c:pt idx="1599">
                  <c:v>2016.1583030303032</c:v>
                </c:pt>
                <c:pt idx="1600">
                  <c:v>2028.232484848485</c:v>
                </c:pt>
                <c:pt idx="1601">
                  <c:v>2026.6660606060609</c:v>
                </c:pt>
                <c:pt idx="1602">
                  <c:v>2023.4289393939398</c:v>
                </c:pt>
                <c:pt idx="1603">
                  <c:v>2002.0198181818184</c:v>
                </c:pt>
                <c:pt idx="1604">
                  <c:v>1983.7435454545455</c:v>
                </c:pt>
                <c:pt idx="1605">
                  <c:v>1970.1379090909093</c:v>
                </c:pt>
                <c:pt idx="1606">
                  <c:v>1947.9645454545457</c:v>
                </c:pt>
                <c:pt idx="1607">
                  <c:v>1937.531787878788</c:v>
                </c:pt>
                <c:pt idx="1608">
                  <c:v>1949.9349393939394</c:v>
                </c:pt>
                <c:pt idx="1609">
                  <c:v>1949.6088484848487</c:v>
                </c:pt>
                <c:pt idx="1610">
                  <c:v>1942.9145454545458</c:v>
                </c:pt>
                <c:pt idx="1611">
                  <c:v>1944.6170909090911</c:v>
                </c:pt>
                <c:pt idx="1612">
                  <c:v>1946.6092424242424</c:v>
                </c:pt>
                <c:pt idx="1613">
                  <c:v>1955.2634242424242</c:v>
                </c:pt>
                <c:pt idx="1614">
                  <c:v>1954.4438484848486</c:v>
                </c:pt>
                <c:pt idx="1615">
                  <c:v>1957.9129090909091</c:v>
                </c:pt>
                <c:pt idx="1616">
                  <c:v>1971.8137878787879</c:v>
                </c:pt>
                <c:pt idx="1617">
                  <c:v>1985.5568484848486</c:v>
                </c:pt>
                <c:pt idx="1618">
                  <c:v>1982.5970909090909</c:v>
                </c:pt>
                <c:pt idx="1619">
                  <c:v>1955.4438181818184</c:v>
                </c:pt>
                <c:pt idx="1620">
                  <c:v>1953.3514848484849</c:v>
                </c:pt>
                <c:pt idx="1621">
                  <c:v>1936.0949393939395</c:v>
                </c:pt>
                <c:pt idx="1622">
                  <c:v>1931.0363939393942</c:v>
                </c:pt>
                <c:pt idx="1623">
                  <c:v>1916.1145454545456</c:v>
                </c:pt>
                <c:pt idx="1624">
                  <c:v>1894.3688181818186</c:v>
                </c:pt>
                <c:pt idx="1625">
                  <c:v>1896.785878787879</c:v>
                </c:pt>
                <c:pt idx="1626">
                  <c:v>1904.5339393939396</c:v>
                </c:pt>
                <c:pt idx="1627">
                  <c:v>1885.1027878787884</c:v>
                </c:pt>
                <c:pt idx="1628">
                  <c:v>1893.4647878787882</c:v>
                </c:pt>
                <c:pt idx="1629">
                  <c:v>1898.4912121212124</c:v>
                </c:pt>
                <c:pt idx="1630">
                  <c:v>1887.1033636363641</c:v>
                </c:pt>
                <c:pt idx="1631">
                  <c:v>1869.099787878788</c:v>
                </c:pt>
                <c:pt idx="1632">
                  <c:v>1858.0945757575762</c:v>
                </c:pt>
                <c:pt idx="1633">
                  <c:v>1844.4882727272732</c:v>
                </c:pt>
                <c:pt idx="1634">
                  <c:v>1845.3354242424243</c:v>
                </c:pt>
                <c:pt idx="1635">
                  <c:v>1839.0432424242424</c:v>
                </c:pt>
                <c:pt idx="1636">
                  <c:v>1861.3434545454545</c:v>
                </c:pt>
                <c:pt idx="1637">
                  <c:v>1888.7425454545451</c:v>
                </c:pt>
                <c:pt idx="1638">
                  <c:v>1921.0696666666663</c:v>
                </c:pt>
                <c:pt idx="1639">
                  <c:v>1917.5825757575753</c:v>
                </c:pt>
                <c:pt idx="1640">
                  <c:v>1928.3624242424239</c:v>
                </c:pt>
                <c:pt idx="1641">
                  <c:v>1913.2806363636362</c:v>
                </c:pt>
                <c:pt idx="1642">
                  <c:v>1916.3407272727272</c:v>
                </c:pt>
                <c:pt idx="1643">
                  <c:v>1920.5971212121212</c:v>
                </c:pt>
                <c:pt idx="1644">
                  <c:v>1920.3635151515155</c:v>
                </c:pt>
                <c:pt idx="1645">
                  <c:v>1912.1462121212126</c:v>
                </c:pt>
                <c:pt idx="1646">
                  <c:v>1909.2885151515154</c:v>
                </c:pt>
                <c:pt idx="1647">
                  <c:v>1907.8051212121215</c:v>
                </c:pt>
                <c:pt idx="1648">
                  <c:v>1896.4610000000002</c:v>
                </c:pt>
                <c:pt idx="1649">
                  <c:v>1877.1916666666671</c:v>
                </c:pt>
                <c:pt idx="1650">
                  <c:v>1853.9962424242428</c:v>
                </c:pt>
                <c:pt idx="1651">
                  <c:v>1841.1936363636369</c:v>
                </c:pt>
                <c:pt idx="1652">
                  <c:v>1843.6886666666669</c:v>
                </c:pt>
                <c:pt idx="1653">
                  <c:v>1835.4175454545457</c:v>
                </c:pt>
                <c:pt idx="1654">
                  <c:v>1846.6690000000003</c:v>
                </c:pt>
                <c:pt idx="1655">
                  <c:v>1852.0959090909093</c:v>
                </c:pt>
                <c:pt idx="1656">
                  <c:v>1859.0954848484851</c:v>
                </c:pt>
                <c:pt idx="1657">
                  <c:v>1864.4607575757577</c:v>
                </c:pt>
                <c:pt idx="1658">
                  <c:v>1840.475606060606</c:v>
                </c:pt>
                <c:pt idx="1659">
                  <c:v>1838.4253636363637</c:v>
                </c:pt>
                <c:pt idx="1660">
                  <c:v>1854.0901818181817</c:v>
                </c:pt>
                <c:pt idx="1661">
                  <c:v>1866.4213333333332</c:v>
                </c:pt>
                <c:pt idx="1662">
                  <c:v>1848.423303030303</c:v>
                </c:pt>
                <c:pt idx="1663">
                  <c:v>1844.9684545454545</c:v>
                </c:pt>
                <c:pt idx="1664">
                  <c:v>1819.1160303030301</c:v>
                </c:pt>
                <c:pt idx="1665">
                  <c:v>1802.7191818181818</c:v>
                </c:pt>
                <c:pt idx="1666">
                  <c:v>1813.2250303030303</c:v>
                </c:pt>
                <c:pt idx="1667">
                  <c:v>1807.2647272727274</c:v>
                </c:pt>
                <c:pt idx="1668">
                  <c:v>1784.5005454545453</c:v>
                </c:pt>
                <c:pt idx="1669">
                  <c:v>1743.8921212121213</c:v>
                </c:pt>
                <c:pt idx="1670">
                  <c:v>1718.675484848485</c:v>
                </c:pt>
                <c:pt idx="1671">
                  <c:v>1694.2340303030305</c:v>
                </c:pt>
                <c:pt idx="1672">
                  <c:v>1716.2686666666668</c:v>
                </c:pt>
                <c:pt idx="1673">
                  <c:v>1695.3524242424241</c:v>
                </c:pt>
                <c:pt idx="1674">
                  <c:v>1676.735606060606</c:v>
                </c:pt>
                <c:pt idx="1675">
                  <c:v>1660.1888181818181</c:v>
                </c:pt>
                <c:pt idx="1676">
                  <c:v>1659.5453333333332</c:v>
                </c:pt>
                <c:pt idx="1677">
                  <c:v>1653.0551515151515</c:v>
                </c:pt>
                <c:pt idx="1678">
                  <c:v>1633.6153939393942</c:v>
                </c:pt>
                <c:pt idx="1679">
                  <c:v>1608.6243636363638</c:v>
                </c:pt>
                <c:pt idx="1680">
                  <c:v>1578.4827272727273</c:v>
                </c:pt>
                <c:pt idx="1681">
                  <c:v>1556.768</c:v>
                </c:pt>
                <c:pt idx="1682">
                  <c:v>1554.9925151515154</c:v>
                </c:pt>
                <c:pt idx="1683">
                  <c:v>1555.7841212121209</c:v>
                </c:pt>
                <c:pt idx="1684">
                  <c:v>1555.9021212121208</c:v>
                </c:pt>
                <c:pt idx="1685">
                  <c:v>1564.7346969696966</c:v>
                </c:pt>
                <c:pt idx="1686">
                  <c:v>1582.2396969696965</c:v>
                </c:pt>
                <c:pt idx="1687">
                  <c:v>1568.5444545454543</c:v>
                </c:pt>
                <c:pt idx="1688">
                  <c:v>1548.7107878787876</c:v>
                </c:pt>
                <c:pt idx="1689">
                  <c:v>1538.4776666666664</c:v>
                </c:pt>
                <c:pt idx="1690">
                  <c:v>1523.8208787878782</c:v>
                </c:pt>
                <c:pt idx="1691">
                  <c:v>1525.7831818181812</c:v>
                </c:pt>
                <c:pt idx="1692">
                  <c:v>1519.8483030303025</c:v>
                </c:pt>
                <c:pt idx="1693">
                  <c:v>1479.3258484848484</c:v>
                </c:pt>
                <c:pt idx="1694">
                  <c:v>1424.6181515151513</c:v>
                </c:pt>
                <c:pt idx="1695">
                  <c:v>1405.7355454545452</c:v>
                </c:pt>
                <c:pt idx="1696">
                  <c:v>1425.0396969696969</c:v>
                </c:pt>
                <c:pt idx="1697">
                  <c:v>1444.1932727272729</c:v>
                </c:pt>
                <c:pt idx="1698">
                  <c:v>1440.1711212121211</c:v>
                </c:pt>
                <c:pt idx="1699">
                  <c:v>1397.7221818181818</c:v>
                </c:pt>
                <c:pt idx="1700">
                  <c:v>1377.8776363636364</c:v>
                </c:pt>
                <c:pt idx="1701">
                  <c:v>1367.7117575757575</c:v>
                </c:pt>
                <c:pt idx="1702">
                  <c:v>1362.2079393939393</c:v>
                </c:pt>
                <c:pt idx="1703">
                  <c:v>1357.962</c:v>
                </c:pt>
                <c:pt idx="1704">
                  <c:v>1355.5938484848484</c:v>
                </c:pt>
                <c:pt idx="1705">
                  <c:v>1329.5423333333333</c:v>
                </c:pt>
                <c:pt idx="1706">
                  <c:v>1338.3838787878788</c:v>
                </c:pt>
                <c:pt idx="1707">
                  <c:v>1350.9003030303029</c:v>
                </c:pt>
                <c:pt idx="1708">
                  <c:v>1326.0915454545454</c:v>
                </c:pt>
                <c:pt idx="1709">
                  <c:v>1293.1616666666666</c:v>
                </c:pt>
                <c:pt idx="1710">
                  <c:v>1274.8190606060605</c:v>
                </c:pt>
                <c:pt idx="1711">
                  <c:v>1272.2423636363635</c:v>
                </c:pt>
                <c:pt idx="1712">
                  <c:v>1273.6611515151512</c:v>
                </c:pt>
                <c:pt idx="1713">
                  <c:v>1291.1773030303029</c:v>
                </c:pt>
                <c:pt idx="1714">
                  <c:v>1311.6765454545452</c:v>
                </c:pt>
                <c:pt idx="1715">
                  <c:v>1299.2531818181819</c:v>
                </c:pt>
                <c:pt idx="1716">
                  <c:v>1293.152393939394</c:v>
                </c:pt>
                <c:pt idx="1717">
                  <c:v>1278.9955757575758</c:v>
                </c:pt>
                <c:pt idx="1718">
                  <c:v>1255.2788787878787</c:v>
                </c:pt>
                <c:pt idx="1719">
                  <c:v>1241.5226969696969</c:v>
                </c:pt>
                <c:pt idx="1720">
                  <c:v>1228.6740606060603</c:v>
                </c:pt>
                <c:pt idx="1721">
                  <c:v>1229.8954545454542</c:v>
                </c:pt>
                <c:pt idx="1722">
                  <c:v>1223.5921212121209</c:v>
                </c:pt>
                <c:pt idx="1723">
                  <c:v>1233.7901212121208</c:v>
                </c:pt>
                <c:pt idx="1724">
                  <c:v>1241.0919999999999</c:v>
                </c:pt>
                <c:pt idx="1725">
                  <c:v>1222.9162121212119</c:v>
                </c:pt>
                <c:pt idx="1726">
                  <c:v>1239.2699090909089</c:v>
                </c:pt>
                <c:pt idx="1727">
                  <c:v>1260.0644242424241</c:v>
                </c:pt>
                <c:pt idx="1728">
                  <c:v>1251.9434242424243</c:v>
                </c:pt>
                <c:pt idx="1729">
                  <c:v>1220.3464545454547</c:v>
                </c:pt>
                <c:pt idx="1730">
                  <c:v>1202.2060000000001</c:v>
                </c:pt>
                <c:pt idx="1731">
                  <c:v>1189.5351818181819</c:v>
                </c:pt>
                <c:pt idx="1732">
                  <c:v>1195.7227878787878</c:v>
                </c:pt>
                <c:pt idx="1733">
                  <c:v>1196.4283636363637</c:v>
                </c:pt>
                <c:pt idx="1734">
                  <c:v>1209.7053939393938</c:v>
                </c:pt>
                <c:pt idx="1735">
                  <c:v>1216.9204545454547</c:v>
                </c:pt>
                <c:pt idx="1736">
                  <c:v>1218.9295454545456</c:v>
                </c:pt>
                <c:pt idx="1737">
                  <c:v>1212.3646363636365</c:v>
                </c:pt>
                <c:pt idx="1738">
                  <c:v>1210.7663030303036</c:v>
                </c:pt>
                <c:pt idx="1739">
                  <c:v>1189.5277878787881</c:v>
                </c:pt>
                <c:pt idx="1740">
                  <c:v>1168.5716969696966</c:v>
                </c:pt>
                <c:pt idx="1741">
                  <c:v>1186.4750909090908</c:v>
                </c:pt>
                <c:pt idx="1742">
                  <c:v>1186.1120606060604</c:v>
                </c:pt>
                <c:pt idx="1743">
                  <c:v>1173.1063030303028</c:v>
                </c:pt>
                <c:pt idx="1744">
                  <c:v>1184.5557878787877</c:v>
                </c:pt>
                <c:pt idx="1745">
                  <c:v>1180.2996666666666</c:v>
                </c:pt>
                <c:pt idx="1746">
                  <c:v>1161.2539696969695</c:v>
                </c:pt>
                <c:pt idx="1747">
                  <c:v>1143.6392424242422</c:v>
                </c:pt>
                <c:pt idx="1748">
                  <c:v>1154.8137878787875</c:v>
                </c:pt>
                <c:pt idx="1749">
                  <c:v>1136.1685151515153</c:v>
                </c:pt>
                <c:pt idx="1750">
                  <c:v>1138.0580909090907</c:v>
                </c:pt>
                <c:pt idx="1751">
                  <c:v>1128.6698787878786</c:v>
                </c:pt>
                <c:pt idx="1752">
                  <c:v>1091.7597575757572</c:v>
                </c:pt>
                <c:pt idx="1753">
                  <c:v>1078.3695454545452</c:v>
                </c:pt>
                <c:pt idx="1754">
                  <c:v>1067.1076060606056</c:v>
                </c:pt>
                <c:pt idx="1755">
                  <c:v>1066.7494545454545</c:v>
                </c:pt>
                <c:pt idx="1756">
                  <c:v>1052.9676363636363</c:v>
                </c:pt>
                <c:pt idx="1757">
                  <c:v>1029.7864545454545</c:v>
                </c:pt>
                <c:pt idx="1758">
                  <c:v>1018.8271212121211</c:v>
                </c:pt>
                <c:pt idx="1759">
                  <c:v>1002.2301818181818</c:v>
                </c:pt>
                <c:pt idx="1760">
                  <c:v>988.03003030303023</c:v>
                </c:pt>
                <c:pt idx="1761">
                  <c:v>980.28151515151512</c:v>
                </c:pt>
                <c:pt idx="1762">
                  <c:v>966.76484848484859</c:v>
                </c:pt>
                <c:pt idx="1763">
                  <c:v>970.49618181818187</c:v>
                </c:pt>
                <c:pt idx="1764">
                  <c:v>966.17563636363639</c:v>
                </c:pt>
                <c:pt idx="1765">
                  <c:v>960.17172727272748</c:v>
                </c:pt>
                <c:pt idx="1766">
                  <c:v>950.28454545454565</c:v>
                </c:pt>
                <c:pt idx="1767">
                  <c:v>942.03445454545476</c:v>
                </c:pt>
                <c:pt idx="1768">
                  <c:v>939.60303030303044</c:v>
                </c:pt>
                <c:pt idx="1769">
                  <c:v>926.81090909090926</c:v>
                </c:pt>
                <c:pt idx="1770">
                  <c:v>924.94463636363639</c:v>
                </c:pt>
                <c:pt idx="1771">
                  <c:v>903.42096969696979</c:v>
                </c:pt>
                <c:pt idx="1772">
                  <c:v>896.69690909090923</c:v>
                </c:pt>
                <c:pt idx="1773">
                  <c:v>901.54054545454551</c:v>
                </c:pt>
                <c:pt idx="1774">
                  <c:v>892.02509090909098</c:v>
                </c:pt>
                <c:pt idx="1775">
                  <c:v>891.0918181818181</c:v>
                </c:pt>
                <c:pt idx="1776">
                  <c:v>904.39524242424238</c:v>
                </c:pt>
                <c:pt idx="1777">
                  <c:v>894.07057575757574</c:v>
                </c:pt>
                <c:pt idx="1778">
                  <c:v>877.94039393939386</c:v>
                </c:pt>
                <c:pt idx="1779">
                  <c:v>858.60842424242401</c:v>
                </c:pt>
                <c:pt idx="1780">
                  <c:v>850.38099999999986</c:v>
                </c:pt>
                <c:pt idx="1781">
                  <c:v>823.97542424242408</c:v>
                </c:pt>
                <c:pt idx="1782">
                  <c:v>812.98554545454533</c:v>
                </c:pt>
                <c:pt idx="1783">
                  <c:v>793.42669696969699</c:v>
                </c:pt>
                <c:pt idx="1784">
                  <c:v>789.64493939393947</c:v>
                </c:pt>
                <c:pt idx="1785">
                  <c:v>794.2540303030305</c:v>
                </c:pt>
                <c:pt idx="1786">
                  <c:v>800.28460606060605</c:v>
                </c:pt>
                <c:pt idx="1787">
                  <c:v>792.46336363636374</c:v>
                </c:pt>
                <c:pt idx="1788">
                  <c:v>773.29245454545458</c:v>
                </c:pt>
                <c:pt idx="1789">
                  <c:v>756.21090909090924</c:v>
                </c:pt>
                <c:pt idx="1790">
                  <c:v>753.56015151515169</c:v>
                </c:pt>
                <c:pt idx="1791">
                  <c:v>747.29051515151536</c:v>
                </c:pt>
                <c:pt idx="1792">
                  <c:v>741.70584848484862</c:v>
                </c:pt>
                <c:pt idx="1793">
                  <c:v>726.47581818181834</c:v>
                </c:pt>
                <c:pt idx="1794">
                  <c:v>728.19157575757583</c:v>
                </c:pt>
                <c:pt idx="1795">
                  <c:v>728.04700000000025</c:v>
                </c:pt>
                <c:pt idx="1796">
                  <c:v>716.57690909090923</c:v>
                </c:pt>
                <c:pt idx="1797">
                  <c:v>708.93063636363638</c:v>
                </c:pt>
                <c:pt idx="1798">
                  <c:v>690.08484848484841</c:v>
                </c:pt>
                <c:pt idx="1799">
                  <c:v>677.13609090909085</c:v>
                </c:pt>
                <c:pt idx="1800">
                  <c:v>665.81299999999987</c:v>
                </c:pt>
                <c:pt idx="1801">
                  <c:v>659.0989393939393</c:v>
                </c:pt>
                <c:pt idx="1802">
                  <c:v>649.71136363636356</c:v>
                </c:pt>
                <c:pt idx="1803">
                  <c:v>628.23272727272717</c:v>
                </c:pt>
                <c:pt idx="1804">
                  <c:v>625.32833333333315</c:v>
                </c:pt>
                <c:pt idx="1805">
                  <c:v>616.82993939393941</c:v>
                </c:pt>
                <c:pt idx="1806">
                  <c:v>608.14009090909087</c:v>
                </c:pt>
                <c:pt idx="1807">
                  <c:v>588.53566666666666</c:v>
                </c:pt>
                <c:pt idx="1808">
                  <c:v>580.51190909090906</c:v>
                </c:pt>
                <c:pt idx="1809">
                  <c:v>554.70857575757577</c:v>
                </c:pt>
                <c:pt idx="1810">
                  <c:v>542.15157575757576</c:v>
                </c:pt>
                <c:pt idx="1811">
                  <c:v>538.18275757575759</c:v>
                </c:pt>
                <c:pt idx="1812">
                  <c:v>552.42512121212133</c:v>
                </c:pt>
                <c:pt idx="1813">
                  <c:v>548.16863636363644</c:v>
                </c:pt>
                <c:pt idx="1814">
                  <c:v>527.5743939393941</c:v>
                </c:pt>
                <c:pt idx="1815">
                  <c:v>514.21981818181837</c:v>
                </c:pt>
                <c:pt idx="1816">
                  <c:v>504.68312121212125</c:v>
                </c:pt>
                <c:pt idx="1817">
                  <c:v>490.25293939393941</c:v>
                </c:pt>
                <c:pt idx="1818">
                  <c:v>489.74590909090909</c:v>
                </c:pt>
                <c:pt idx="1819">
                  <c:v>470.23757575757577</c:v>
                </c:pt>
                <c:pt idx="1820">
                  <c:v>459.08648484848482</c:v>
                </c:pt>
                <c:pt idx="1821">
                  <c:v>460.53024242424237</c:v>
                </c:pt>
                <c:pt idx="1822">
                  <c:v>454.99166666666662</c:v>
                </c:pt>
                <c:pt idx="1823">
                  <c:v>442.79975757575755</c:v>
                </c:pt>
                <c:pt idx="1824">
                  <c:v>434.142</c:v>
                </c:pt>
                <c:pt idx="1825">
                  <c:v>427.44709090909089</c:v>
                </c:pt>
                <c:pt idx="1826">
                  <c:v>435.5498484848485</c:v>
                </c:pt>
                <c:pt idx="1827">
                  <c:v>428.09175757575758</c:v>
                </c:pt>
                <c:pt idx="1828">
                  <c:v>418.65321212121205</c:v>
                </c:pt>
                <c:pt idx="1829">
                  <c:v>417.23084848484842</c:v>
                </c:pt>
                <c:pt idx="1830">
                  <c:v>414.82512121212119</c:v>
                </c:pt>
                <c:pt idx="1831">
                  <c:v>419.0858484848485</c:v>
                </c:pt>
                <c:pt idx="1832">
                  <c:v>415.28754545454541</c:v>
                </c:pt>
                <c:pt idx="1833">
                  <c:v>406.04699999999997</c:v>
                </c:pt>
                <c:pt idx="1834">
                  <c:v>394.59339393939399</c:v>
                </c:pt>
                <c:pt idx="1835">
                  <c:v>387.30387878787872</c:v>
                </c:pt>
                <c:pt idx="1836">
                  <c:v>383.89327272727274</c:v>
                </c:pt>
                <c:pt idx="1837">
                  <c:v>372.19151515151515</c:v>
                </c:pt>
                <c:pt idx="1838">
                  <c:v>372.55542424242424</c:v>
                </c:pt>
                <c:pt idx="1839">
                  <c:v>368.28348484848482</c:v>
                </c:pt>
                <c:pt idx="1840">
                  <c:v>373.03387878787873</c:v>
                </c:pt>
                <c:pt idx="1841">
                  <c:v>373.95715151515151</c:v>
                </c:pt>
                <c:pt idx="1842">
                  <c:v>380.13242424242424</c:v>
                </c:pt>
                <c:pt idx="1843">
                  <c:v>370.18875757575756</c:v>
                </c:pt>
                <c:pt idx="1844">
                  <c:v>384.9135454545455</c:v>
                </c:pt>
                <c:pt idx="1845">
                  <c:v>370.27624242424235</c:v>
                </c:pt>
                <c:pt idx="1846">
                  <c:v>375.7028181818182</c:v>
                </c:pt>
                <c:pt idx="1847">
                  <c:v>383.49215151515153</c:v>
                </c:pt>
                <c:pt idx="1848">
                  <c:v>388.53657575757575</c:v>
                </c:pt>
                <c:pt idx="1849">
                  <c:v>396.70669696969702</c:v>
                </c:pt>
                <c:pt idx="1850">
                  <c:v>402.33175757575765</c:v>
                </c:pt>
                <c:pt idx="1851">
                  <c:v>402.86603030303036</c:v>
                </c:pt>
                <c:pt idx="1852">
                  <c:v>403.73227272727274</c:v>
                </c:pt>
                <c:pt idx="1853">
                  <c:v>408.56360606060605</c:v>
                </c:pt>
                <c:pt idx="1854">
                  <c:v>397.11169696969694</c:v>
                </c:pt>
                <c:pt idx="1855">
                  <c:v>400.09775757575761</c:v>
                </c:pt>
                <c:pt idx="1856">
                  <c:v>405.32748484848486</c:v>
                </c:pt>
                <c:pt idx="1857">
                  <c:v>400.40948484848479</c:v>
                </c:pt>
                <c:pt idx="1858">
                  <c:v>395.70533333333339</c:v>
                </c:pt>
                <c:pt idx="1859">
                  <c:v>388.69466666666676</c:v>
                </c:pt>
                <c:pt idx="1860">
                  <c:v>381.81987878787879</c:v>
                </c:pt>
                <c:pt idx="1861">
                  <c:v>395.36478787878792</c:v>
                </c:pt>
                <c:pt idx="1862">
                  <c:v>382.6816060606061</c:v>
                </c:pt>
                <c:pt idx="1863">
                  <c:v>380.99993939393937</c:v>
                </c:pt>
                <c:pt idx="1864">
                  <c:v>376.73436363636364</c:v>
                </c:pt>
                <c:pt idx="1865">
                  <c:v>373.05424242424232</c:v>
                </c:pt>
                <c:pt idx="1866">
                  <c:v>367.36030303030299</c:v>
                </c:pt>
                <c:pt idx="1867">
                  <c:v>358.94109090909092</c:v>
                </c:pt>
                <c:pt idx="1868">
                  <c:v>357.30412121212123</c:v>
                </c:pt>
                <c:pt idx="1869">
                  <c:v>353.34160606060607</c:v>
                </c:pt>
                <c:pt idx="1870">
                  <c:v>350.55324242424246</c:v>
                </c:pt>
                <c:pt idx="1871">
                  <c:v>340.74421212121217</c:v>
                </c:pt>
                <c:pt idx="1872">
                  <c:v>334.56599999999997</c:v>
                </c:pt>
                <c:pt idx="1873">
                  <c:v>327.59778787878787</c:v>
                </c:pt>
                <c:pt idx="1874">
                  <c:v>329.16475757575751</c:v>
                </c:pt>
                <c:pt idx="1875">
                  <c:v>321.5408787878788</c:v>
                </c:pt>
                <c:pt idx="1876">
                  <c:v>317.04496969696976</c:v>
                </c:pt>
                <c:pt idx="1877">
                  <c:v>302.14621212121222</c:v>
                </c:pt>
                <c:pt idx="1878">
                  <c:v>306.76481818181821</c:v>
                </c:pt>
                <c:pt idx="1879">
                  <c:v>291.28018181818186</c:v>
                </c:pt>
                <c:pt idx="1880">
                  <c:v>282.97987878787882</c:v>
                </c:pt>
                <c:pt idx="1881">
                  <c:v>287.18515151515157</c:v>
                </c:pt>
                <c:pt idx="1882">
                  <c:v>284.02284848484851</c:v>
                </c:pt>
                <c:pt idx="1883">
                  <c:v>284.80875757575751</c:v>
                </c:pt>
                <c:pt idx="1884">
                  <c:v>283.42099999999994</c:v>
                </c:pt>
                <c:pt idx="1885">
                  <c:v>292.70287878787877</c:v>
                </c:pt>
                <c:pt idx="1886">
                  <c:v>293.28357575757582</c:v>
                </c:pt>
                <c:pt idx="1887">
                  <c:v>295.16812121212121</c:v>
                </c:pt>
                <c:pt idx="1888">
                  <c:v>296.02739393939396</c:v>
                </c:pt>
                <c:pt idx="1889">
                  <c:v>287.35051515151514</c:v>
                </c:pt>
                <c:pt idx="1890">
                  <c:v>283.40736363636364</c:v>
                </c:pt>
                <c:pt idx="1891">
                  <c:v>289.96493939393935</c:v>
                </c:pt>
                <c:pt idx="1892">
                  <c:v>286.81542424242423</c:v>
                </c:pt>
                <c:pt idx="1893">
                  <c:v>291.23412121212124</c:v>
                </c:pt>
                <c:pt idx="1894">
                  <c:v>274.06842424242427</c:v>
                </c:pt>
                <c:pt idx="1895">
                  <c:v>282.60939393939395</c:v>
                </c:pt>
                <c:pt idx="1896">
                  <c:v>292.54227272727275</c:v>
                </c:pt>
                <c:pt idx="1897">
                  <c:v>295.50615151515154</c:v>
                </c:pt>
                <c:pt idx="1898">
                  <c:v>300.21306060606059</c:v>
                </c:pt>
                <c:pt idx="1899">
                  <c:v>310.92875757575757</c:v>
                </c:pt>
                <c:pt idx="1900">
                  <c:v>320.16818181818178</c:v>
                </c:pt>
                <c:pt idx="1901">
                  <c:v>319.55860606060605</c:v>
                </c:pt>
                <c:pt idx="1902">
                  <c:v>331.95115151515148</c:v>
                </c:pt>
                <c:pt idx="1903">
                  <c:v>338.68487878787874</c:v>
                </c:pt>
                <c:pt idx="1904">
                  <c:v>342.93533333333335</c:v>
                </c:pt>
                <c:pt idx="1905">
                  <c:v>341.12278787878785</c:v>
                </c:pt>
                <c:pt idx="1906">
                  <c:v>338.05381818181814</c:v>
                </c:pt>
                <c:pt idx="1907">
                  <c:v>329.76127272727263</c:v>
                </c:pt>
                <c:pt idx="1908">
                  <c:v>325.81463636363634</c:v>
                </c:pt>
                <c:pt idx="1909">
                  <c:v>333.58115151515148</c:v>
                </c:pt>
                <c:pt idx="1910">
                  <c:v>329.18284848484842</c:v>
                </c:pt>
                <c:pt idx="1911">
                  <c:v>323.29018181818174</c:v>
                </c:pt>
                <c:pt idx="1912">
                  <c:v>320.77551515151509</c:v>
                </c:pt>
                <c:pt idx="1913">
                  <c:v>321.50106060606061</c:v>
                </c:pt>
                <c:pt idx="1914">
                  <c:v>313.36772727272722</c:v>
                </c:pt>
                <c:pt idx="1915">
                  <c:v>305.51336363636358</c:v>
                </c:pt>
                <c:pt idx="1916">
                  <c:v>300.66351515151518</c:v>
                </c:pt>
                <c:pt idx="1917">
                  <c:v>293.40142424242424</c:v>
                </c:pt>
                <c:pt idx="1918">
                  <c:v>284.58636363636367</c:v>
                </c:pt>
                <c:pt idx="1919">
                  <c:v>279.12681818181818</c:v>
                </c:pt>
                <c:pt idx="1920">
                  <c:v>284.84575757575755</c:v>
                </c:pt>
                <c:pt idx="1921">
                  <c:v>292.25293939393941</c:v>
                </c:pt>
                <c:pt idx="1922">
                  <c:v>299.53969696969699</c:v>
                </c:pt>
                <c:pt idx="1923">
                  <c:v>299.15145454545461</c:v>
                </c:pt>
                <c:pt idx="1924">
                  <c:v>289.7144545454546</c:v>
                </c:pt>
                <c:pt idx="1925">
                  <c:v>290.54293939393943</c:v>
                </c:pt>
                <c:pt idx="1926">
                  <c:v>286.95815151515154</c:v>
                </c:pt>
                <c:pt idx="1927">
                  <c:v>295.62957575757576</c:v>
                </c:pt>
                <c:pt idx="1928">
                  <c:v>292.19669696969697</c:v>
                </c:pt>
                <c:pt idx="1929">
                  <c:v>279.20721212121214</c:v>
                </c:pt>
                <c:pt idx="1930">
                  <c:v>271.25578787878788</c:v>
                </c:pt>
                <c:pt idx="1931">
                  <c:v>263.13293939393941</c:v>
                </c:pt>
                <c:pt idx="1932">
                  <c:v>253.92724242424248</c:v>
                </c:pt>
                <c:pt idx="1933">
                  <c:v>244.70390909090918</c:v>
                </c:pt>
                <c:pt idx="1934">
                  <c:v>238.4464545454546</c:v>
                </c:pt>
                <c:pt idx="1935">
                  <c:v>226.69403030303036</c:v>
                </c:pt>
                <c:pt idx="1936">
                  <c:v>221.71487878787886</c:v>
                </c:pt>
                <c:pt idx="1937">
                  <c:v>216.43315151515156</c:v>
                </c:pt>
                <c:pt idx="1938">
                  <c:v>210.37948484848491</c:v>
                </c:pt>
                <c:pt idx="1939">
                  <c:v>209.74815151515156</c:v>
                </c:pt>
                <c:pt idx="1940">
                  <c:v>204.0527575757576</c:v>
                </c:pt>
                <c:pt idx="1941">
                  <c:v>208.75724242424246</c:v>
                </c:pt>
                <c:pt idx="1942">
                  <c:v>202.93572727272726</c:v>
                </c:pt>
                <c:pt idx="1943">
                  <c:v>203.06157575757578</c:v>
                </c:pt>
                <c:pt idx="1944">
                  <c:v>211.43675757575755</c:v>
                </c:pt>
                <c:pt idx="1945">
                  <c:v>212.82003030303031</c:v>
                </c:pt>
                <c:pt idx="1946">
                  <c:v>213.96787878787879</c:v>
                </c:pt>
                <c:pt idx="1947">
                  <c:v>219.18290909090908</c:v>
                </c:pt>
                <c:pt idx="1948">
                  <c:v>214.96148484848482</c:v>
                </c:pt>
                <c:pt idx="1949">
                  <c:v>207.39839393939386</c:v>
                </c:pt>
                <c:pt idx="1950">
                  <c:v>207.39839393939394</c:v>
                </c:pt>
                <c:pt idx="1951">
                  <c:v>204.49175757575753</c:v>
                </c:pt>
                <c:pt idx="1952">
                  <c:v>203.65100000000001</c:v>
                </c:pt>
                <c:pt idx="1953">
                  <c:v>198.98481818181818</c:v>
                </c:pt>
                <c:pt idx="1954">
                  <c:v>189.73633333333336</c:v>
                </c:pt>
                <c:pt idx="1955">
                  <c:v>190.21415151515154</c:v>
                </c:pt>
                <c:pt idx="1956">
                  <c:v>196.93509090909095</c:v>
                </c:pt>
                <c:pt idx="1957">
                  <c:v>200.29133333333337</c:v>
                </c:pt>
                <c:pt idx="1958">
                  <c:v>195.86142424242425</c:v>
                </c:pt>
                <c:pt idx="1959">
                  <c:v>194.0889393939394</c:v>
                </c:pt>
                <c:pt idx="1960">
                  <c:v>187.37890909090908</c:v>
                </c:pt>
                <c:pt idx="1961">
                  <c:v>183.042</c:v>
                </c:pt>
                <c:pt idx="1962">
                  <c:v>186.79272727272726</c:v>
                </c:pt>
                <c:pt idx="1963">
                  <c:v>186.64627272727273</c:v>
                </c:pt>
                <c:pt idx="1964">
                  <c:v>183.97281818181816</c:v>
                </c:pt>
                <c:pt idx="1965">
                  <c:v>179.5054848484848</c:v>
                </c:pt>
                <c:pt idx="1966">
                  <c:v>183.55669696969696</c:v>
                </c:pt>
                <c:pt idx="1967">
                  <c:v>183.80036363636361</c:v>
                </c:pt>
                <c:pt idx="1968">
                  <c:v>188.85503030303025</c:v>
                </c:pt>
                <c:pt idx="1969">
                  <c:v>193.58851515151511</c:v>
                </c:pt>
                <c:pt idx="1970">
                  <c:v>204.68487878787874</c:v>
                </c:pt>
                <c:pt idx="1971">
                  <c:v>216.40824242424242</c:v>
                </c:pt>
                <c:pt idx="1972">
                  <c:v>220.33884848484848</c:v>
                </c:pt>
                <c:pt idx="1973">
                  <c:v>221.0114848484848</c:v>
                </c:pt>
                <c:pt idx="1974">
                  <c:v>218.78021212121212</c:v>
                </c:pt>
                <c:pt idx="1975">
                  <c:v>218.45193939393934</c:v>
                </c:pt>
                <c:pt idx="1976">
                  <c:v>220.80466666666663</c:v>
                </c:pt>
                <c:pt idx="1977">
                  <c:v>221.08469696969695</c:v>
                </c:pt>
                <c:pt idx="1978">
                  <c:v>227.67733333333328</c:v>
                </c:pt>
                <c:pt idx="1979">
                  <c:v>235.26090909090902</c:v>
                </c:pt>
                <c:pt idx="1980">
                  <c:v>239.19663636363632</c:v>
                </c:pt>
                <c:pt idx="1981">
                  <c:v>241.45763636363631</c:v>
                </c:pt>
                <c:pt idx="1982">
                  <c:v>243.19924242424239</c:v>
                </c:pt>
                <c:pt idx="1983">
                  <c:v>245.29203030303026</c:v>
                </c:pt>
                <c:pt idx="1984">
                  <c:v>263.5020909090909</c:v>
                </c:pt>
                <c:pt idx="1985">
                  <c:v>276.15018181818181</c:v>
                </c:pt>
                <c:pt idx="1986">
                  <c:v>284.39442424242424</c:v>
                </c:pt>
                <c:pt idx="1987">
                  <c:v>285.95387878787875</c:v>
                </c:pt>
                <c:pt idx="1988">
                  <c:v>286.74581818181815</c:v>
                </c:pt>
                <c:pt idx="1989">
                  <c:v>291.2420909090909</c:v>
                </c:pt>
                <c:pt idx="1990">
                  <c:v>299.29051515151514</c:v>
                </c:pt>
                <c:pt idx="1991">
                  <c:v>304.7144545454546</c:v>
                </c:pt>
                <c:pt idx="1992">
                  <c:v>311.52378787878786</c:v>
                </c:pt>
                <c:pt idx="1993">
                  <c:v>330.44466666666665</c:v>
                </c:pt>
                <c:pt idx="1994">
                  <c:v>338.82251515151518</c:v>
                </c:pt>
                <c:pt idx="1995">
                  <c:v>336.20287878787877</c:v>
                </c:pt>
                <c:pt idx="1996">
                  <c:v>355.62912121212116</c:v>
                </c:pt>
                <c:pt idx="1997">
                  <c:v>381.41042424242414</c:v>
                </c:pt>
                <c:pt idx="1998">
                  <c:v>388.99296969696962</c:v>
                </c:pt>
                <c:pt idx="1999">
                  <c:v>390.89618181818173</c:v>
                </c:pt>
                <c:pt idx="2000">
                  <c:v>415.57130303030294</c:v>
                </c:pt>
                <c:pt idx="2001">
                  <c:v>423.81866666666662</c:v>
                </c:pt>
                <c:pt idx="2002">
                  <c:v>424.26939393939386</c:v>
                </c:pt>
                <c:pt idx="2003">
                  <c:v>423.25169696969687</c:v>
                </c:pt>
                <c:pt idx="2004">
                  <c:v>428.40060606060598</c:v>
                </c:pt>
                <c:pt idx="2005">
                  <c:v>430.22457575757562</c:v>
                </c:pt>
                <c:pt idx="2006">
                  <c:v>435.00066666666658</c:v>
                </c:pt>
                <c:pt idx="2007">
                  <c:v>435.40339393939388</c:v>
                </c:pt>
                <c:pt idx="2008">
                  <c:v>435.52951515151511</c:v>
                </c:pt>
                <c:pt idx="2009">
                  <c:v>449.20118181818179</c:v>
                </c:pt>
                <c:pt idx="2010">
                  <c:v>450.64381818181818</c:v>
                </c:pt>
                <c:pt idx="2011">
                  <c:v>449.94924242424247</c:v>
                </c:pt>
                <c:pt idx="2012">
                  <c:v>446.9854545454545</c:v>
                </c:pt>
                <c:pt idx="2013">
                  <c:v>441.12321212121196</c:v>
                </c:pt>
                <c:pt idx="2014">
                  <c:v>446.05445454545452</c:v>
                </c:pt>
                <c:pt idx="2015">
                  <c:v>445.82242424242418</c:v>
                </c:pt>
                <c:pt idx="2016">
                  <c:v>441.81493939393937</c:v>
                </c:pt>
                <c:pt idx="2017">
                  <c:v>428.01369696969687</c:v>
                </c:pt>
                <c:pt idx="2018">
                  <c:v>417.18972727272728</c:v>
                </c:pt>
                <c:pt idx="2019">
                  <c:v>409.05948484848483</c:v>
                </c:pt>
                <c:pt idx="2020">
                  <c:v>404.93884848484851</c:v>
                </c:pt>
                <c:pt idx="2021">
                  <c:v>401.10154545454554</c:v>
                </c:pt>
                <c:pt idx="2022">
                  <c:v>396.5955151515152</c:v>
                </c:pt>
                <c:pt idx="2023">
                  <c:v>390.96621212121221</c:v>
                </c:pt>
                <c:pt idx="2024">
                  <c:v>393.41181818181832</c:v>
                </c:pt>
                <c:pt idx="2025">
                  <c:v>389.83830303030317</c:v>
                </c:pt>
                <c:pt idx="2026">
                  <c:v>372.91309090909107</c:v>
                </c:pt>
                <c:pt idx="2027">
                  <c:v>363.63012121212137</c:v>
                </c:pt>
                <c:pt idx="2028">
                  <c:v>364.6225454545455</c:v>
                </c:pt>
                <c:pt idx="2029">
                  <c:v>349.79515151515159</c:v>
                </c:pt>
                <c:pt idx="2030">
                  <c:v>330.36963636363635</c:v>
                </c:pt>
                <c:pt idx="2031">
                  <c:v>328.2857575757576</c:v>
                </c:pt>
                <c:pt idx="2032">
                  <c:v>320.9528484848484</c:v>
                </c:pt>
                <c:pt idx="2033">
                  <c:v>297.24509090909083</c:v>
                </c:pt>
                <c:pt idx="2034">
                  <c:v>286.22396969696973</c:v>
                </c:pt>
                <c:pt idx="2035">
                  <c:v>282.70424242424247</c:v>
                </c:pt>
                <c:pt idx="2036">
                  <c:v>276.37693939393944</c:v>
                </c:pt>
                <c:pt idx="2037">
                  <c:v>270.86348484848486</c:v>
                </c:pt>
                <c:pt idx="2038">
                  <c:v>272.3810606060606</c:v>
                </c:pt>
                <c:pt idx="2039">
                  <c:v>274.20518181818181</c:v>
                </c:pt>
                <c:pt idx="2040">
                  <c:v>271.2997272727273</c:v>
                </c:pt>
                <c:pt idx="2041">
                  <c:v>269.72351515151513</c:v>
                </c:pt>
                <c:pt idx="2042">
                  <c:v>252.67809090909086</c:v>
                </c:pt>
                <c:pt idx="2043">
                  <c:v>247.89375757575758</c:v>
                </c:pt>
                <c:pt idx="2044">
                  <c:v>240.42554545454541</c:v>
                </c:pt>
                <c:pt idx="2045">
                  <c:v>235.5358484848484</c:v>
                </c:pt>
                <c:pt idx="2046">
                  <c:v>228.34060606060598</c:v>
                </c:pt>
                <c:pt idx="2047">
                  <c:v>225.41196969696966</c:v>
                </c:pt>
                <c:pt idx="2048">
                  <c:v>231.63348484848478</c:v>
                </c:pt>
                <c:pt idx="2049">
                  <c:v>232.95824242424237</c:v>
                </c:pt>
                <c:pt idx="2050">
                  <c:v>233.39563636363633</c:v>
                </c:pt>
                <c:pt idx="2051">
                  <c:v>234.37642424242421</c:v>
                </c:pt>
                <c:pt idx="2052">
                  <c:v>228.74951515151514</c:v>
                </c:pt>
                <c:pt idx="2053">
                  <c:v>226.6164545454545</c:v>
                </c:pt>
                <c:pt idx="2054">
                  <c:v>227.02275757575757</c:v>
                </c:pt>
                <c:pt idx="2055">
                  <c:v>226.28803030303024</c:v>
                </c:pt>
                <c:pt idx="2056">
                  <c:v>224.54003030303025</c:v>
                </c:pt>
                <c:pt idx="2057">
                  <c:v>220.25472727272722</c:v>
                </c:pt>
                <c:pt idx="2058">
                  <c:v>224.24709090909084</c:v>
                </c:pt>
                <c:pt idx="2059">
                  <c:v>226.10869696969692</c:v>
                </c:pt>
                <c:pt idx="2060">
                  <c:v>231.98827272727269</c:v>
                </c:pt>
                <c:pt idx="2061">
                  <c:v>232.62030303030301</c:v>
                </c:pt>
                <c:pt idx="2062">
                  <c:v>227.46545454545452</c:v>
                </c:pt>
                <c:pt idx="2063">
                  <c:v>224.90421212121205</c:v>
                </c:pt>
                <c:pt idx="2064">
                  <c:v>218.47275757575753</c:v>
                </c:pt>
                <c:pt idx="2065">
                  <c:v>217.60833333333326</c:v>
                </c:pt>
                <c:pt idx="2066">
                  <c:v>216.49793939393936</c:v>
                </c:pt>
                <c:pt idx="2067">
                  <c:v>213.25872727272721</c:v>
                </c:pt>
                <c:pt idx="2068">
                  <c:v>214.31503030303026</c:v>
                </c:pt>
                <c:pt idx="2069">
                  <c:v>215.1660606060606</c:v>
                </c:pt>
                <c:pt idx="2070">
                  <c:v>205.29687878787871</c:v>
                </c:pt>
                <c:pt idx="2071">
                  <c:v>202.67009090909085</c:v>
                </c:pt>
                <c:pt idx="2072">
                  <c:v>204.64603030303024</c:v>
                </c:pt>
                <c:pt idx="2073">
                  <c:v>214.94309090909084</c:v>
                </c:pt>
                <c:pt idx="2074">
                  <c:v>219.56184848484841</c:v>
                </c:pt>
                <c:pt idx="2075">
                  <c:v>220.3364545454545</c:v>
                </c:pt>
                <c:pt idx="2076">
                  <c:v>218.93212121212113</c:v>
                </c:pt>
                <c:pt idx="2077">
                  <c:v>225.56972727272716</c:v>
                </c:pt>
                <c:pt idx="2078">
                  <c:v>223.18957575757565</c:v>
                </c:pt>
                <c:pt idx="2079">
                  <c:v>223.98933333333324</c:v>
                </c:pt>
                <c:pt idx="2080">
                  <c:v>221.61778787878782</c:v>
                </c:pt>
                <c:pt idx="2081">
                  <c:v>219.62154545454541</c:v>
                </c:pt>
                <c:pt idx="2082">
                  <c:v>221.69496969696965</c:v>
                </c:pt>
                <c:pt idx="2083">
                  <c:v>234.1903636363636</c:v>
                </c:pt>
                <c:pt idx="2084">
                  <c:v>231.71939393939388</c:v>
                </c:pt>
                <c:pt idx="2085">
                  <c:v>232.3327878787878</c:v>
                </c:pt>
                <c:pt idx="2086">
                  <c:v>235.42609090909087</c:v>
                </c:pt>
                <c:pt idx="2087">
                  <c:v>234.85481818181813</c:v>
                </c:pt>
                <c:pt idx="2088">
                  <c:v>231.66875757575755</c:v>
                </c:pt>
                <c:pt idx="2089">
                  <c:v>237.80721212121205</c:v>
                </c:pt>
                <c:pt idx="2090">
                  <c:v>240.5394545454545</c:v>
                </c:pt>
                <c:pt idx="2091">
                  <c:v>243.42178787878782</c:v>
                </c:pt>
                <c:pt idx="2092">
                  <c:v>247.26418181818175</c:v>
                </c:pt>
                <c:pt idx="2093">
                  <c:v>244.71066666666661</c:v>
                </c:pt>
                <c:pt idx="2094">
                  <c:v>243.32472727272724</c:v>
                </c:pt>
                <c:pt idx="2095">
                  <c:v>243.98718181818177</c:v>
                </c:pt>
                <c:pt idx="2096">
                  <c:v>244.76703030303028</c:v>
                </c:pt>
                <c:pt idx="2097">
                  <c:v>250.25863636363636</c:v>
                </c:pt>
                <c:pt idx="2098">
                  <c:v>253.30457575757569</c:v>
                </c:pt>
                <c:pt idx="2099">
                  <c:v>255.07521212121208</c:v>
                </c:pt>
                <c:pt idx="2100">
                  <c:v>258.833909090909</c:v>
                </c:pt>
                <c:pt idx="2101">
                  <c:v>262.87724242424241</c:v>
                </c:pt>
                <c:pt idx="2102">
                  <c:v>262.05963636363629</c:v>
                </c:pt>
                <c:pt idx="2103">
                  <c:v>266.52106060606053</c:v>
                </c:pt>
                <c:pt idx="2104">
                  <c:v>260.07321212121212</c:v>
                </c:pt>
                <c:pt idx="2105">
                  <c:v>250.30906060606063</c:v>
                </c:pt>
                <c:pt idx="2106">
                  <c:v>241.16593939393942</c:v>
                </c:pt>
                <c:pt idx="2107">
                  <c:v>243.66984848484853</c:v>
                </c:pt>
                <c:pt idx="2108">
                  <c:v>249.11227272727274</c:v>
                </c:pt>
                <c:pt idx="2109">
                  <c:v>255.56278787878787</c:v>
                </c:pt>
                <c:pt idx="2110">
                  <c:v>257.68842424242428</c:v>
                </c:pt>
                <c:pt idx="2111">
                  <c:v>262.39475757575764</c:v>
                </c:pt>
                <c:pt idx="2112">
                  <c:v>272.286090909091</c:v>
                </c:pt>
                <c:pt idx="2113">
                  <c:v>275.88200000000012</c:v>
                </c:pt>
                <c:pt idx="2114">
                  <c:v>269.3165151515152</c:v>
                </c:pt>
                <c:pt idx="2115">
                  <c:v>264.48966666666666</c:v>
                </c:pt>
                <c:pt idx="2116">
                  <c:v>250.47009090909089</c:v>
                </c:pt>
                <c:pt idx="2117">
                  <c:v>249.90836363636365</c:v>
                </c:pt>
                <c:pt idx="2118">
                  <c:v>253.672</c:v>
                </c:pt>
                <c:pt idx="2119">
                  <c:v>264.2758484848485</c:v>
                </c:pt>
                <c:pt idx="2120">
                  <c:v>259.76657575757577</c:v>
                </c:pt>
                <c:pt idx="2121">
                  <c:v>260.12324242424239</c:v>
                </c:pt>
                <c:pt idx="2122">
                  <c:v>254.26872727272729</c:v>
                </c:pt>
                <c:pt idx="2123">
                  <c:v>250.98627272727279</c:v>
                </c:pt>
                <c:pt idx="2124">
                  <c:v>242.00900000000004</c:v>
                </c:pt>
                <c:pt idx="2125">
                  <c:v>235.17333333333337</c:v>
                </c:pt>
                <c:pt idx="2126">
                  <c:v>230.49557575757581</c:v>
                </c:pt>
                <c:pt idx="2127">
                  <c:v>231.16915151515153</c:v>
                </c:pt>
                <c:pt idx="2128">
                  <c:v>236.07569696969699</c:v>
                </c:pt>
                <c:pt idx="2129">
                  <c:v>236.5991515151515</c:v>
                </c:pt>
                <c:pt idx="2130">
                  <c:v>237.52969696969694</c:v>
                </c:pt>
                <c:pt idx="2131">
                  <c:v>243.81012121212126</c:v>
                </c:pt>
                <c:pt idx="2132">
                  <c:v>248.99445454545457</c:v>
                </c:pt>
                <c:pt idx="2133">
                  <c:v>251.50830303030301</c:v>
                </c:pt>
                <c:pt idx="2134">
                  <c:v>247.48984848484847</c:v>
                </c:pt>
                <c:pt idx="2135">
                  <c:v>244.88875757575755</c:v>
                </c:pt>
                <c:pt idx="2136">
                  <c:v>243.10490909090905</c:v>
                </c:pt>
                <c:pt idx="2137">
                  <c:v>245.55812121212116</c:v>
                </c:pt>
                <c:pt idx="2138">
                  <c:v>250.2537575757575</c:v>
                </c:pt>
                <c:pt idx="2139">
                  <c:v>254.14581818181813</c:v>
                </c:pt>
                <c:pt idx="2140">
                  <c:v>246.25109090909083</c:v>
                </c:pt>
                <c:pt idx="2141">
                  <c:v>240.78327272727267</c:v>
                </c:pt>
                <c:pt idx="2142">
                  <c:v>234.93136363636361</c:v>
                </c:pt>
                <c:pt idx="2143">
                  <c:v>236.33775757575754</c:v>
                </c:pt>
                <c:pt idx="2144">
                  <c:v>236.66154545454546</c:v>
                </c:pt>
                <c:pt idx="2145">
                  <c:v>227.62699999999998</c:v>
                </c:pt>
                <c:pt idx="2146">
                  <c:v>237.54660606060605</c:v>
                </c:pt>
                <c:pt idx="2147">
                  <c:v>245.63063636363634</c:v>
                </c:pt>
                <c:pt idx="2148">
                  <c:v>246.36239393939397</c:v>
                </c:pt>
                <c:pt idx="2149">
                  <c:v>248.88406060606064</c:v>
                </c:pt>
                <c:pt idx="2150">
                  <c:v>255.11439393939392</c:v>
                </c:pt>
                <c:pt idx="2151">
                  <c:v>254.85424242424244</c:v>
                </c:pt>
                <c:pt idx="2152">
                  <c:v>244.71545454545458</c:v>
                </c:pt>
                <c:pt idx="2153">
                  <c:v>247.31209090909093</c:v>
                </c:pt>
                <c:pt idx="2154">
                  <c:v>247.90384848484848</c:v>
                </c:pt>
                <c:pt idx="2155">
                  <c:v>240.34336363636368</c:v>
                </c:pt>
                <c:pt idx="2156">
                  <c:v>238.42169696969702</c:v>
                </c:pt>
                <c:pt idx="2157">
                  <c:v>242.05169696969699</c:v>
                </c:pt>
                <c:pt idx="2158">
                  <c:v>253.10945454545458</c:v>
                </c:pt>
                <c:pt idx="2159">
                  <c:v>259.95645454545456</c:v>
                </c:pt>
                <c:pt idx="2160">
                  <c:v>261.41981818181824</c:v>
                </c:pt>
                <c:pt idx="2161">
                  <c:v>257.99542424242424</c:v>
                </c:pt>
                <c:pt idx="2162">
                  <c:v>256.26433333333335</c:v>
                </c:pt>
                <c:pt idx="2163">
                  <c:v>253.04975757575758</c:v>
                </c:pt>
                <c:pt idx="2164">
                  <c:v>250.50169696969698</c:v>
                </c:pt>
                <c:pt idx="2165">
                  <c:v>251.55042424242421</c:v>
                </c:pt>
                <c:pt idx="2166">
                  <c:v>251.39730303030305</c:v>
                </c:pt>
                <c:pt idx="2167">
                  <c:v>251.87560606060603</c:v>
                </c:pt>
                <c:pt idx="2168">
                  <c:v>255.85954545454544</c:v>
                </c:pt>
                <c:pt idx="2169">
                  <c:v>259.19475757575759</c:v>
                </c:pt>
                <c:pt idx="2170">
                  <c:v>261.66575757575754</c:v>
                </c:pt>
                <c:pt idx="2171">
                  <c:v>260.67393939393941</c:v>
                </c:pt>
                <c:pt idx="2172">
                  <c:v>254.74030303030304</c:v>
                </c:pt>
                <c:pt idx="2173">
                  <c:v>257.67515151515153</c:v>
                </c:pt>
                <c:pt idx="2174">
                  <c:v>258.2764242424243</c:v>
                </c:pt>
                <c:pt idx="2175">
                  <c:v>253.32196969696963</c:v>
                </c:pt>
                <c:pt idx="2176">
                  <c:v>241.69057575757574</c:v>
                </c:pt>
                <c:pt idx="2177">
                  <c:v>235.26515151515156</c:v>
                </c:pt>
                <c:pt idx="2178">
                  <c:v>237.69824242424249</c:v>
                </c:pt>
                <c:pt idx="2179">
                  <c:v>230.84530303030309</c:v>
                </c:pt>
                <c:pt idx="2180">
                  <c:v>232.34387878787885</c:v>
                </c:pt>
                <c:pt idx="2181">
                  <c:v>237.0800606060607</c:v>
                </c:pt>
                <c:pt idx="2182">
                  <c:v>235.9832121212122</c:v>
                </c:pt>
                <c:pt idx="2183">
                  <c:v>237.3186060606061</c:v>
                </c:pt>
                <c:pt idx="2184">
                  <c:v>243.7387575757576</c:v>
                </c:pt>
                <c:pt idx="2185">
                  <c:v>250.55151515151516</c:v>
                </c:pt>
                <c:pt idx="2186">
                  <c:v>251.2227878787879</c:v>
                </c:pt>
                <c:pt idx="2187">
                  <c:v>252.33890909090911</c:v>
                </c:pt>
                <c:pt idx="2188">
                  <c:v>260.58087878787882</c:v>
                </c:pt>
                <c:pt idx="2189">
                  <c:v>267.24984848484854</c:v>
                </c:pt>
                <c:pt idx="2190">
                  <c:v>267.97790909090912</c:v>
                </c:pt>
                <c:pt idx="2191">
                  <c:v>259.98478787878787</c:v>
                </c:pt>
                <c:pt idx="2192">
                  <c:v>253.96842424242419</c:v>
                </c:pt>
                <c:pt idx="2193">
                  <c:v>256.55624242424244</c:v>
                </c:pt>
                <c:pt idx="2194">
                  <c:v>271.22687878787872</c:v>
                </c:pt>
                <c:pt idx="2195">
                  <c:v>281.02045454545447</c:v>
                </c:pt>
                <c:pt idx="2196">
                  <c:v>282.4379393939393</c:v>
                </c:pt>
                <c:pt idx="2197">
                  <c:v>283.84548484848472</c:v>
                </c:pt>
                <c:pt idx="2198">
                  <c:v>290.51106060606054</c:v>
                </c:pt>
                <c:pt idx="2199">
                  <c:v>307.53366666666665</c:v>
                </c:pt>
                <c:pt idx="2200">
                  <c:v>313.06084848484841</c:v>
                </c:pt>
                <c:pt idx="2201">
                  <c:v>312.08433333333329</c:v>
                </c:pt>
                <c:pt idx="2202">
                  <c:v>308.31545454545454</c:v>
                </c:pt>
                <c:pt idx="2203">
                  <c:v>303.39124242424242</c:v>
                </c:pt>
                <c:pt idx="2204">
                  <c:v>300.38136363636369</c:v>
                </c:pt>
                <c:pt idx="2205">
                  <c:v>302.78069696969698</c:v>
                </c:pt>
                <c:pt idx="2206">
                  <c:v>299.25269696969696</c:v>
                </c:pt>
                <c:pt idx="2207">
                  <c:v>298.16857575757575</c:v>
                </c:pt>
                <c:pt idx="2208">
                  <c:v>300.60745454545452</c:v>
                </c:pt>
                <c:pt idx="2209">
                  <c:v>305.81993939393936</c:v>
                </c:pt>
                <c:pt idx="2210">
                  <c:v>308.53836363636361</c:v>
                </c:pt>
                <c:pt idx="2211">
                  <c:v>307.66918181818176</c:v>
                </c:pt>
                <c:pt idx="2212">
                  <c:v>306.56306060606062</c:v>
                </c:pt>
                <c:pt idx="2213">
                  <c:v>301.57863636363635</c:v>
                </c:pt>
                <c:pt idx="2214">
                  <c:v>300.52199999999993</c:v>
                </c:pt>
                <c:pt idx="2215">
                  <c:v>302.06945454545451</c:v>
                </c:pt>
                <c:pt idx="2216">
                  <c:v>299.4932424242424</c:v>
                </c:pt>
                <c:pt idx="2217">
                  <c:v>291.0794545454545</c:v>
                </c:pt>
                <c:pt idx="2218">
                  <c:v>282.27163636363633</c:v>
                </c:pt>
                <c:pt idx="2219">
                  <c:v>285.08003030303024</c:v>
                </c:pt>
                <c:pt idx="2220">
                  <c:v>281.42687878787871</c:v>
                </c:pt>
                <c:pt idx="2221">
                  <c:v>272.72915151515144</c:v>
                </c:pt>
                <c:pt idx="2222">
                  <c:v>266.27269696969688</c:v>
                </c:pt>
                <c:pt idx="2223">
                  <c:v>263.28072727272723</c:v>
                </c:pt>
                <c:pt idx="2224">
                  <c:v>261.08042424242433</c:v>
                </c:pt>
                <c:pt idx="2225">
                  <c:v>264.85815151515158</c:v>
                </c:pt>
                <c:pt idx="2226">
                  <c:v>263.4312424242425</c:v>
                </c:pt>
                <c:pt idx="2227">
                  <c:v>251.39024242424244</c:v>
                </c:pt>
                <c:pt idx="2228">
                  <c:v>245.12375757575759</c:v>
                </c:pt>
                <c:pt idx="2229">
                  <c:v>245.52639393939398</c:v>
                </c:pt>
                <c:pt idx="2230">
                  <c:v>238.70621212121216</c:v>
                </c:pt>
                <c:pt idx="2231">
                  <c:v>222.95927272727275</c:v>
                </c:pt>
                <c:pt idx="2232">
                  <c:v>201.92969696969695</c:v>
                </c:pt>
                <c:pt idx="2233">
                  <c:v>193.60748484848483</c:v>
                </c:pt>
                <c:pt idx="2234">
                  <c:v>190.29736363636366</c:v>
                </c:pt>
                <c:pt idx="2235">
                  <c:v>190.62339393939391</c:v>
                </c:pt>
                <c:pt idx="2236">
                  <c:v>197.62336363636362</c:v>
                </c:pt>
                <c:pt idx="2237">
                  <c:v>203.21584848484846</c:v>
                </c:pt>
                <c:pt idx="2238">
                  <c:v>201.5742727272727</c:v>
                </c:pt>
                <c:pt idx="2239">
                  <c:v>201.63557575757574</c:v>
                </c:pt>
                <c:pt idx="2240">
                  <c:v>204.99884848484848</c:v>
                </c:pt>
                <c:pt idx="2241">
                  <c:v>207.24030303030304</c:v>
                </c:pt>
                <c:pt idx="2242">
                  <c:v>208.3477878787879</c:v>
                </c:pt>
                <c:pt idx="2243">
                  <c:v>208.14824242424245</c:v>
                </c:pt>
                <c:pt idx="2244">
                  <c:v>208.41742424242429</c:v>
                </c:pt>
                <c:pt idx="2245">
                  <c:v>208.34933333333333</c:v>
                </c:pt>
                <c:pt idx="2246">
                  <c:v>205.35863636363638</c:v>
                </c:pt>
                <c:pt idx="2247">
                  <c:v>199.61387878787878</c:v>
                </c:pt>
                <c:pt idx="2248">
                  <c:v>195.39918181818183</c:v>
                </c:pt>
                <c:pt idx="2249">
                  <c:v>191.92578787878793</c:v>
                </c:pt>
                <c:pt idx="2250">
                  <c:v>192.25833333333338</c:v>
                </c:pt>
                <c:pt idx="2251">
                  <c:v>191.28681818181821</c:v>
                </c:pt>
                <c:pt idx="2252">
                  <c:v>187.70196969696974</c:v>
                </c:pt>
                <c:pt idx="2253">
                  <c:v>191.77978787878794</c:v>
                </c:pt>
                <c:pt idx="2254">
                  <c:v>195.45118181818185</c:v>
                </c:pt>
                <c:pt idx="2255">
                  <c:v>196.80030303030304</c:v>
                </c:pt>
                <c:pt idx="2256">
                  <c:v>196.93515151515157</c:v>
                </c:pt>
                <c:pt idx="2257">
                  <c:v>194.18036363636367</c:v>
                </c:pt>
                <c:pt idx="2258">
                  <c:v>189.62727272727278</c:v>
                </c:pt>
                <c:pt idx="2259">
                  <c:v>184.07660606060608</c:v>
                </c:pt>
                <c:pt idx="2260">
                  <c:v>177.77475757575758</c:v>
                </c:pt>
                <c:pt idx="2261">
                  <c:v>171.33909090909088</c:v>
                </c:pt>
                <c:pt idx="2262">
                  <c:v>171.50472727272728</c:v>
                </c:pt>
                <c:pt idx="2263">
                  <c:v>177.97727272727269</c:v>
                </c:pt>
                <c:pt idx="2264">
                  <c:v>188.96490909090909</c:v>
                </c:pt>
                <c:pt idx="2265">
                  <c:v>195.54548484848485</c:v>
                </c:pt>
                <c:pt idx="2266">
                  <c:v>200.61803030303028</c:v>
                </c:pt>
                <c:pt idx="2267">
                  <c:v>201.67296969696969</c:v>
                </c:pt>
                <c:pt idx="2268">
                  <c:v>206.46275757575756</c:v>
                </c:pt>
                <c:pt idx="2269">
                  <c:v>210.25090909090912</c:v>
                </c:pt>
                <c:pt idx="2270">
                  <c:v>211.06209090909095</c:v>
                </c:pt>
                <c:pt idx="2271">
                  <c:v>219.66018181818185</c:v>
                </c:pt>
                <c:pt idx="2272">
                  <c:v>223.13115151515152</c:v>
                </c:pt>
                <c:pt idx="2273">
                  <c:v>220.42248484848486</c:v>
                </c:pt>
                <c:pt idx="2274">
                  <c:v>221.90681818181815</c:v>
                </c:pt>
                <c:pt idx="2275">
                  <c:v>218.66621212121211</c:v>
                </c:pt>
                <c:pt idx="2276">
                  <c:v>214.64696969696968</c:v>
                </c:pt>
                <c:pt idx="2277">
                  <c:v>211.05033333333333</c:v>
                </c:pt>
                <c:pt idx="2278">
                  <c:v>206.71915151515154</c:v>
                </c:pt>
                <c:pt idx="2279">
                  <c:v>205.15215151515147</c:v>
                </c:pt>
                <c:pt idx="2280">
                  <c:v>207.24039393939393</c:v>
                </c:pt>
                <c:pt idx="2281">
                  <c:v>212.0351818181818</c:v>
                </c:pt>
                <c:pt idx="2282">
                  <c:v>216.65460606060606</c:v>
                </c:pt>
                <c:pt idx="2283">
                  <c:v>215.25042424242423</c:v>
                </c:pt>
                <c:pt idx="2284">
                  <c:v>215.0661818181818</c:v>
                </c:pt>
                <c:pt idx="2285">
                  <c:v>212.60948484848487</c:v>
                </c:pt>
                <c:pt idx="2286">
                  <c:v>209.661303030303</c:v>
                </c:pt>
                <c:pt idx="2287">
                  <c:v>209.07699999999997</c:v>
                </c:pt>
                <c:pt idx="2288">
                  <c:v>208.73975757575755</c:v>
                </c:pt>
                <c:pt idx="2289">
                  <c:v>212.55584848484847</c:v>
                </c:pt>
                <c:pt idx="2290">
                  <c:v>217.34487878787877</c:v>
                </c:pt>
                <c:pt idx="2291">
                  <c:v>224.48006060606059</c:v>
                </c:pt>
                <c:pt idx="2292">
                  <c:v>235.93921212121211</c:v>
                </c:pt>
                <c:pt idx="2293">
                  <c:v>243.91139393939395</c:v>
                </c:pt>
                <c:pt idx="2294">
                  <c:v>250.38487878787876</c:v>
                </c:pt>
                <c:pt idx="2295">
                  <c:v>253.6806060606061</c:v>
                </c:pt>
                <c:pt idx="2296">
                  <c:v>253.48351515151515</c:v>
                </c:pt>
                <c:pt idx="2297">
                  <c:v>249.49569696969698</c:v>
                </c:pt>
                <c:pt idx="2298">
                  <c:v>244.92069696969699</c:v>
                </c:pt>
                <c:pt idx="2299">
                  <c:v>242.96618181818181</c:v>
                </c:pt>
                <c:pt idx="2300">
                  <c:v>243.7890303030303</c:v>
                </c:pt>
                <c:pt idx="2301">
                  <c:v>239.24160606060605</c:v>
                </c:pt>
                <c:pt idx="2302">
                  <c:v>234.29048484848485</c:v>
                </c:pt>
                <c:pt idx="2303">
                  <c:v>233.31212121212118</c:v>
                </c:pt>
                <c:pt idx="2304">
                  <c:v>233.85945454545453</c:v>
                </c:pt>
                <c:pt idx="2305">
                  <c:v>236.97727272727275</c:v>
                </c:pt>
                <c:pt idx="2306">
                  <c:v>238.79242424242423</c:v>
                </c:pt>
                <c:pt idx="2307">
                  <c:v>240.57318181818184</c:v>
                </c:pt>
                <c:pt idx="2308">
                  <c:v>248.35860606060609</c:v>
                </c:pt>
                <c:pt idx="2309">
                  <c:v>254.42387878787878</c:v>
                </c:pt>
                <c:pt idx="2310">
                  <c:v>258.73939393939395</c:v>
                </c:pt>
                <c:pt idx="2311">
                  <c:v>268.2002424242425</c:v>
                </c:pt>
                <c:pt idx="2312">
                  <c:v>273.33384848484855</c:v>
                </c:pt>
                <c:pt idx="2313">
                  <c:v>272.51172727272728</c:v>
                </c:pt>
                <c:pt idx="2314">
                  <c:v>271.30793939393942</c:v>
                </c:pt>
                <c:pt idx="2315">
                  <c:v>276.59348484848493</c:v>
                </c:pt>
                <c:pt idx="2316">
                  <c:v>286.80896969696977</c:v>
                </c:pt>
                <c:pt idx="2317">
                  <c:v>291.45812121212123</c:v>
                </c:pt>
                <c:pt idx="2318">
                  <c:v>296.79890909090909</c:v>
                </c:pt>
                <c:pt idx="2319">
                  <c:v>300.97015151515154</c:v>
                </c:pt>
                <c:pt idx="2320">
                  <c:v>299.1259393939394</c:v>
                </c:pt>
                <c:pt idx="2321">
                  <c:v>298.0794242424243</c:v>
                </c:pt>
                <c:pt idx="2322">
                  <c:v>298.00845454545458</c:v>
                </c:pt>
                <c:pt idx="2323">
                  <c:v>297.5389090909091</c:v>
                </c:pt>
                <c:pt idx="2324">
                  <c:v>293.90372727272728</c:v>
                </c:pt>
                <c:pt idx="2325">
                  <c:v>285.98990909090912</c:v>
                </c:pt>
                <c:pt idx="2326">
                  <c:v>285.5441212121213</c:v>
                </c:pt>
                <c:pt idx="2327">
                  <c:v>292.25733333333341</c:v>
                </c:pt>
                <c:pt idx="2328">
                  <c:v>292.34681818181815</c:v>
                </c:pt>
                <c:pt idx="2329">
                  <c:v>283.08875757575754</c:v>
                </c:pt>
                <c:pt idx="2330">
                  <c:v>274.76184848484843</c:v>
                </c:pt>
                <c:pt idx="2331">
                  <c:v>274.94724242424235</c:v>
                </c:pt>
                <c:pt idx="2332">
                  <c:v>277.37824242424239</c:v>
                </c:pt>
                <c:pt idx="2333">
                  <c:v>280.52478787878783</c:v>
                </c:pt>
                <c:pt idx="2334">
                  <c:v>285.53439393939396</c:v>
                </c:pt>
                <c:pt idx="2335">
                  <c:v>285.72399999999999</c:v>
                </c:pt>
                <c:pt idx="2336">
                  <c:v>286.13078787878783</c:v>
                </c:pt>
                <c:pt idx="2337">
                  <c:v>285.31424242424237</c:v>
                </c:pt>
                <c:pt idx="2338">
                  <c:v>282.96875757575754</c:v>
                </c:pt>
                <c:pt idx="2339">
                  <c:v>281.64487878787878</c:v>
                </c:pt>
                <c:pt idx="2340">
                  <c:v>278.0140909090909</c:v>
                </c:pt>
                <c:pt idx="2341">
                  <c:v>270.50330303030302</c:v>
                </c:pt>
                <c:pt idx="2342">
                  <c:v>265.08430303030303</c:v>
                </c:pt>
                <c:pt idx="2343">
                  <c:v>261.32530303030308</c:v>
                </c:pt>
                <c:pt idx="2344">
                  <c:v>253.30787878787879</c:v>
                </c:pt>
                <c:pt idx="2345">
                  <c:v>251.26521212121213</c:v>
                </c:pt>
                <c:pt idx="2346">
                  <c:v>257.44103030303029</c:v>
                </c:pt>
                <c:pt idx="2347">
                  <c:v>258.4105454545454</c:v>
                </c:pt>
                <c:pt idx="2348">
                  <c:v>247.78860606060604</c:v>
                </c:pt>
                <c:pt idx="2349">
                  <c:v>235.73618181818179</c:v>
                </c:pt>
                <c:pt idx="2350">
                  <c:v>230.06496969696968</c:v>
                </c:pt>
                <c:pt idx="2351">
                  <c:v>224.91430303030302</c:v>
                </c:pt>
                <c:pt idx="2352">
                  <c:v>225.37351515151514</c:v>
                </c:pt>
                <c:pt idx="2353">
                  <c:v>234.53178787878784</c:v>
                </c:pt>
                <c:pt idx="2354">
                  <c:v>243.38515151515148</c:v>
                </c:pt>
                <c:pt idx="2355">
                  <c:v>247.57733333333331</c:v>
                </c:pt>
                <c:pt idx="2356">
                  <c:v>249.78021212121212</c:v>
                </c:pt>
                <c:pt idx="2357">
                  <c:v>254.14830303030303</c:v>
                </c:pt>
                <c:pt idx="2358">
                  <c:v>258.7282121212121</c:v>
                </c:pt>
                <c:pt idx="2359">
                  <c:v>256.81893939393944</c:v>
                </c:pt>
                <c:pt idx="2360">
                  <c:v>252.98218181818183</c:v>
                </c:pt>
                <c:pt idx="2361">
                  <c:v>257.45578787878793</c:v>
                </c:pt>
                <c:pt idx="2362">
                  <c:v>269.23648484848491</c:v>
                </c:pt>
                <c:pt idx="2363">
                  <c:v>280.90636363636366</c:v>
                </c:pt>
                <c:pt idx="2364">
                  <c:v>285.49818181818182</c:v>
                </c:pt>
                <c:pt idx="2365">
                  <c:v>283.44769696969701</c:v>
                </c:pt>
                <c:pt idx="2366">
                  <c:v>281.95527272727281</c:v>
                </c:pt>
                <c:pt idx="2367">
                  <c:v>279.13915151515153</c:v>
                </c:pt>
                <c:pt idx="2368">
                  <c:v>277.0992424242425</c:v>
                </c:pt>
                <c:pt idx="2369">
                  <c:v>272.5497272727273</c:v>
                </c:pt>
                <c:pt idx="2370">
                  <c:v>264.39012121212124</c:v>
                </c:pt>
                <c:pt idx="2371">
                  <c:v>258.52187878787885</c:v>
                </c:pt>
                <c:pt idx="2372">
                  <c:v>255.8960303030303</c:v>
                </c:pt>
                <c:pt idx="2373">
                  <c:v>254.55018181818184</c:v>
                </c:pt>
                <c:pt idx="2374">
                  <c:v>253.0718181818182</c:v>
                </c:pt>
                <c:pt idx="2375">
                  <c:v>253.8007272727273</c:v>
                </c:pt>
                <c:pt idx="2376">
                  <c:v>257.39706060606051</c:v>
                </c:pt>
                <c:pt idx="2377">
                  <c:v>256.60042424242425</c:v>
                </c:pt>
                <c:pt idx="2378">
                  <c:v>255.41715151515152</c:v>
                </c:pt>
                <c:pt idx="2379">
                  <c:v>249.8240909090909</c:v>
                </c:pt>
                <c:pt idx="2380">
                  <c:v>241.52872727272725</c:v>
                </c:pt>
                <c:pt idx="2381">
                  <c:v>239.77354545454548</c:v>
                </c:pt>
                <c:pt idx="2382">
                  <c:v>245.79733333333334</c:v>
                </c:pt>
                <c:pt idx="2383">
                  <c:v>252.26315151515149</c:v>
                </c:pt>
                <c:pt idx="2384">
                  <c:v>253.62769696969696</c:v>
                </c:pt>
                <c:pt idx="2385">
                  <c:v>248.65293939393942</c:v>
                </c:pt>
                <c:pt idx="2386">
                  <c:v>241.22439393939393</c:v>
                </c:pt>
                <c:pt idx="2387">
                  <c:v>237.40751515151518</c:v>
                </c:pt>
                <c:pt idx="2388">
                  <c:v>232.19806060606064</c:v>
                </c:pt>
                <c:pt idx="2389">
                  <c:v>229.14224242424243</c:v>
                </c:pt>
                <c:pt idx="2390">
                  <c:v>229.62472727272731</c:v>
                </c:pt>
                <c:pt idx="2391">
                  <c:v>228.81506060606065</c:v>
                </c:pt>
                <c:pt idx="2392">
                  <c:v>225.78881818181821</c:v>
                </c:pt>
                <c:pt idx="2393">
                  <c:v>223.97233333333338</c:v>
                </c:pt>
                <c:pt idx="2394">
                  <c:v>223.26266666666666</c:v>
                </c:pt>
                <c:pt idx="2395">
                  <c:v>220.43381818181817</c:v>
                </c:pt>
                <c:pt idx="2396">
                  <c:v>223.95515151515153</c:v>
                </c:pt>
                <c:pt idx="2397">
                  <c:v>227.90424242424243</c:v>
                </c:pt>
                <c:pt idx="2398">
                  <c:v>229.5987272727273</c:v>
                </c:pt>
                <c:pt idx="2399">
                  <c:v>226.20933333333335</c:v>
                </c:pt>
                <c:pt idx="2400">
                  <c:v>222.84427272727274</c:v>
                </c:pt>
                <c:pt idx="2401">
                  <c:v>222.6257575757576</c:v>
                </c:pt>
                <c:pt idx="2402">
                  <c:v>224.67548484848487</c:v>
                </c:pt>
                <c:pt idx="2403">
                  <c:v>229.52787878787882</c:v>
                </c:pt>
                <c:pt idx="2404">
                  <c:v>235.56496969696971</c:v>
                </c:pt>
                <c:pt idx="2405">
                  <c:v>240.30718181818185</c:v>
                </c:pt>
                <c:pt idx="2406">
                  <c:v>244.80348484848486</c:v>
                </c:pt>
                <c:pt idx="2407">
                  <c:v>251.91806060606061</c:v>
                </c:pt>
                <c:pt idx="2408">
                  <c:v>258.40242424242427</c:v>
                </c:pt>
                <c:pt idx="2409">
                  <c:v>261.65790909090907</c:v>
                </c:pt>
                <c:pt idx="2410">
                  <c:v>270.00130303030301</c:v>
                </c:pt>
                <c:pt idx="2411">
                  <c:v>273.39545454545453</c:v>
                </c:pt>
                <c:pt idx="2412">
                  <c:v>273.7197272727272</c:v>
                </c:pt>
                <c:pt idx="2413">
                  <c:v>281.12227272727267</c:v>
                </c:pt>
                <c:pt idx="2414">
                  <c:v>282.08790909090902</c:v>
                </c:pt>
                <c:pt idx="2415">
                  <c:v>277.44660606060603</c:v>
                </c:pt>
                <c:pt idx="2416">
                  <c:v>277.32287878787878</c:v>
                </c:pt>
                <c:pt idx="2417">
                  <c:v>279.10312121212121</c:v>
                </c:pt>
                <c:pt idx="2418">
                  <c:v>285.78878787878784</c:v>
                </c:pt>
                <c:pt idx="2419">
                  <c:v>293.72709090909086</c:v>
                </c:pt>
                <c:pt idx="2420">
                  <c:v>287.37445454545451</c:v>
                </c:pt>
                <c:pt idx="2421">
                  <c:v>283.588303030303</c:v>
                </c:pt>
                <c:pt idx="2422">
                  <c:v>287.328303030303</c:v>
                </c:pt>
                <c:pt idx="2423">
                  <c:v>282.80366666666663</c:v>
                </c:pt>
                <c:pt idx="2424">
                  <c:v>278.30736363636356</c:v>
                </c:pt>
                <c:pt idx="2425">
                  <c:v>285.14221212121203</c:v>
                </c:pt>
                <c:pt idx="2426">
                  <c:v>284.60636363636354</c:v>
                </c:pt>
                <c:pt idx="2427">
                  <c:v>277.68139393939384</c:v>
                </c:pt>
                <c:pt idx="2428">
                  <c:v>273.93609090909086</c:v>
                </c:pt>
                <c:pt idx="2429">
                  <c:v>259.83418181818178</c:v>
                </c:pt>
                <c:pt idx="2430">
                  <c:v>249.08706060606053</c:v>
                </c:pt>
                <c:pt idx="2431">
                  <c:v>255.57321212121209</c:v>
                </c:pt>
                <c:pt idx="2432">
                  <c:v>269.31645454545446</c:v>
                </c:pt>
                <c:pt idx="2433">
                  <c:v>275.27963636363631</c:v>
                </c:pt>
                <c:pt idx="2434">
                  <c:v>279.30881818181814</c:v>
                </c:pt>
                <c:pt idx="2435">
                  <c:v>289.98933333333332</c:v>
                </c:pt>
                <c:pt idx="2436">
                  <c:v>298.12696969696964</c:v>
                </c:pt>
                <c:pt idx="2437">
                  <c:v>298.87927272727273</c:v>
                </c:pt>
                <c:pt idx="2438">
                  <c:v>299.44351515151516</c:v>
                </c:pt>
                <c:pt idx="2439">
                  <c:v>295.6316363636364</c:v>
                </c:pt>
                <c:pt idx="2440">
                  <c:v>290.2199393939394</c:v>
                </c:pt>
                <c:pt idx="2441">
                  <c:v>284.89242424242428</c:v>
                </c:pt>
                <c:pt idx="2442">
                  <c:v>279.52612121212127</c:v>
                </c:pt>
                <c:pt idx="2443">
                  <c:v>272.14545454545453</c:v>
                </c:pt>
                <c:pt idx="2444">
                  <c:v>271.51109090909097</c:v>
                </c:pt>
                <c:pt idx="2445">
                  <c:v>275.52387878787886</c:v>
                </c:pt>
                <c:pt idx="2446">
                  <c:v>281.23406060606061</c:v>
                </c:pt>
                <c:pt idx="2447">
                  <c:v>290.607303030303</c:v>
                </c:pt>
                <c:pt idx="2448">
                  <c:v>294.99293939393931</c:v>
                </c:pt>
                <c:pt idx="2449">
                  <c:v>293.39293939393929</c:v>
                </c:pt>
                <c:pt idx="2450">
                  <c:v>289.93357575757568</c:v>
                </c:pt>
                <c:pt idx="2451">
                  <c:v>281.84896969696962</c:v>
                </c:pt>
                <c:pt idx="2452">
                  <c:v>270.55060606060596</c:v>
                </c:pt>
                <c:pt idx="2453">
                  <c:v>269.99445454545446</c:v>
                </c:pt>
                <c:pt idx="2454">
                  <c:v>272.15121212121198</c:v>
                </c:pt>
                <c:pt idx="2455">
                  <c:v>268.42845454545443</c:v>
                </c:pt>
                <c:pt idx="2456">
                  <c:v>264.2953636363635</c:v>
                </c:pt>
                <c:pt idx="2457">
                  <c:v>264.99912121212111</c:v>
                </c:pt>
                <c:pt idx="2458">
                  <c:v>263.6523939393939</c:v>
                </c:pt>
                <c:pt idx="2459">
                  <c:v>263.32345454545447</c:v>
                </c:pt>
                <c:pt idx="2460">
                  <c:v>259.85396969696961</c:v>
                </c:pt>
                <c:pt idx="2461">
                  <c:v>265.4347878787878</c:v>
                </c:pt>
                <c:pt idx="2462">
                  <c:v>274.05890909090903</c:v>
                </c:pt>
                <c:pt idx="2463">
                  <c:v>278.20863636363629</c:v>
                </c:pt>
                <c:pt idx="2464">
                  <c:v>265.79057575757577</c:v>
                </c:pt>
                <c:pt idx="2465">
                  <c:v>255.38718181818177</c:v>
                </c:pt>
                <c:pt idx="2466">
                  <c:v>265.39836363636363</c:v>
                </c:pt>
                <c:pt idx="2467">
                  <c:v>267.2102727272727</c:v>
                </c:pt>
                <c:pt idx="2468">
                  <c:v>257.92090909090899</c:v>
                </c:pt>
                <c:pt idx="2469">
                  <c:v>250.76027272727268</c:v>
                </c:pt>
                <c:pt idx="2470">
                  <c:v>252.74003030303027</c:v>
                </c:pt>
                <c:pt idx="2471">
                  <c:v>260.64336363636363</c:v>
                </c:pt>
                <c:pt idx="2472">
                  <c:v>259.06754545454544</c:v>
                </c:pt>
                <c:pt idx="2473">
                  <c:v>264.81081818181809</c:v>
                </c:pt>
                <c:pt idx="2474">
                  <c:v>287.93878787878782</c:v>
                </c:pt>
                <c:pt idx="2475">
                  <c:v>293.49748484848476</c:v>
                </c:pt>
                <c:pt idx="2476">
                  <c:v>293.8002121212121</c:v>
                </c:pt>
                <c:pt idx="2477">
                  <c:v>292.71396969696968</c:v>
                </c:pt>
                <c:pt idx="2478">
                  <c:v>291.50369696969693</c:v>
                </c:pt>
                <c:pt idx="2479">
                  <c:v>286.35045454545457</c:v>
                </c:pt>
                <c:pt idx="2480">
                  <c:v>284.64606060606064</c:v>
                </c:pt>
                <c:pt idx="2481">
                  <c:v>281.64875757575754</c:v>
                </c:pt>
                <c:pt idx="2482">
                  <c:v>281.48127272727271</c:v>
                </c:pt>
                <c:pt idx="2483">
                  <c:v>284.32245454545449</c:v>
                </c:pt>
                <c:pt idx="2484">
                  <c:v>287.90139393939387</c:v>
                </c:pt>
                <c:pt idx="2485">
                  <c:v>294.34681818181809</c:v>
                </c:pt>
                <c:pt idx="2486">
                  <c:v>302.5840303030302</c:v>
                </c:pt>
                <c:pt idx="2487">
                  <c:v>311.09387878787874</c:v>
                </c:pt>
                <c:pt idx="2488">
                  <c:v>314.38957575757564</c:v>
                </c:pt>
                <c:pt idx="2489">
                  <c:v>326.63763636363626</c:v>
                </c:pt>
                <c:pt idx="2490">
                  <c:v>332.55518181818178</c:v>
                </c:pt>
                <c:pt idx="2491">
                  <c:v>336.90772727272724</c:v>
                </c:pt>
                <c:pt idx="2492">
                  <c:v>333.87045454545455</c:v>
                </c:pt>
                <c:pt idx="2493">
                  <c:v>332.67412121212118</c:v>
                </c:pt>
                <c:pt idx="2494">
                  <c:v>325.92503030303033</c:v>
                </c:pt>
                <c:pt idx="2495">
                  <c:v>318.17990909090901</c:v>
                </c:pt>
                <c:pt idx="2496">
                  <c:v>314.33133333333336</c:v>
                </c:pt>
                <c:pt idx="2497">
                  <c:v>329.58463636363643</c:v>
                </c:pt>
                <c:pt idx="2498">
                  <c:v>325.76369696969692</c:v>
                </c:pt>
                <c:pt idx="2499">
                  <c:v>308.67221212121217</c:v>
                </c:pt>
                <c:pt idx="2500">
                  <c:v>306.95387878787886</c:v>
                </c:pt>
                <c:pt idx="2501">
                  <c:v>309.31890909090907</c:v>
                </c:pt>
                <c:pt idx="2502">
                  <c:v>324.88078787878788</c:v>
                </c:pt>
                <c:pt idx="2503">
                  <c:v>330.98403030303029</c:v>
                </c:pt>
                <c:pt idx="2504">
                  <c:v>337.82278787878789</c:v>
                </c:pt>
                <c:pt idx="2505">
                  <c:v>340.51030303030302</c:v>
                </c:pt>
                <c:pt idx="2506">
                  <c:v>330.59651515151518</c:v>
                </c:pt>
                <c:pt idx="2507">
                  <c:v>308.04133333333334</c:v>
                </c:pt>
                <c:pt idx="2508">
                  <c:v>304.04981818181813</c:v>
                </c:pt>
                <c:pt idx="2509">
                  <c:v>303.30593939393935</c:v>
                </c:pt>
                <c:pt idx="2510">
                  <c:v>301.31054545454538</c:v>
                </c:pt>
                <c:pt idx="2511">
                  <c:v>295.42318181818177</c:v>
                </c:pt>
                <c:pt idx="2512">
                  <c:v>291.80278787878785</c:v>
                </c:pt>
                <c:pt idx="2513">
                  <c:v>287.55327272727271</c:v>
                </c:pt>
                <c:pt idx="2514">
                  <c:v>287.22051515151514</c:v>
                </c:pt>
                <c:pt idx="2515">
                  <c:v>287.81472727272723</c:v>
                </c:pt>
                <c:pt idx="2516">
                  <c:v>286.18290909090905</c:v>
                </c:pt>
                <c:pt idx="2517">
                  <c:v>286.52627272727273</c:v>
                </c:pt>
                <c:pt idx="2518">
                  <c:v>290.59599999999995</c:v>
                </c:pt>
                <c:pt idx="2519">
                  <c:v>284.83921212121203</c:v>
                </c:pt>
                <c:pt idx="2520">
                  <c:v>278.17475757575755</c:v>
                </c:pt>
                <c:pt idx="2521">
                  <c:v>283.81612121212123</c:v>
                </c:pt>
                <c:pt idx="2522">
                  <c:v>275.46684848484853</c:v>
                </c:pt>
                <c:pt idx="2523">
                  <c:v>269.40196969696973</c:v>
                </c:pt>
                <c:pt idx="2524">
                  <c:v>267.01103030303034</c:v>
                </c:pt>
                <c:pt idx="2525">
                  <c:v>279.34193939393941</c:v>
                </c:pt>
                <c:pt idx="2526">
                  <c:v>286.7255151515152</c:v>
                </c:pt>
                <c:pt idx="2527">
                  <c:v>288.94048484848486</c:v>
                </c:pt>
                <c:pt idx="2528">
                  <c:v>295.70069696969693</c:v>
                </c:pt>
                <c:pt idx="2529">
                  <c:v>308.72745454545446</c:v>
                </c:pt>
                <c:pt idx="2530">
                  <c:v>314.64775757575745</c:v>
                </c:pt>
                <c:pt idx="2531">
                  <c:v>329.24809090909082</c:v>
                </c:pt>
                <c:pt idx="2532">
                  <c:v>339.29548484848482</c:v>
                </c:pt>
                <c:pt idx="2533">
                  <c:v>341.31857575757573</c:v>
                </c:pt>
                <c:pt idx="2534">
                  <c:v>344.63200000000006</c:v>
                </c:pt>
                <c:pt idx="2535">
                  <c:v>331.97148484848486</c:v>
                </c:pt>
                <c:pt idx="2536">
                  <c:v>329.53369696969702</c:v>
                </c:pt>
                <c:pt idx="2537">
                  <c:v>317.3804545454546</c:v>
                </c:pt>
                <c:pt idx="2538">
                  <c:v>313.32627272727279</c:v>
                </c:pt>
                <c:pt idx="2539">
                  <c:v>319.19257575757581</c:v>
                </c:pt>
                <c:pt idx="2540">
                  <c:v>321.21784848484856</c:v>
                </c:pt>
                <c:pt idx="2541">
                  <c:v>317.25730303030304</c:v>
                </c:pt>
                <c:pt idx="2542">
                  <c:v>314.57190909090906</c:v>
                </c:pt>
                <c:pt idx="2543">
                  <c:v>314.38509090909093</c:v>
                </c:pt>
                <c:pt idx="2544">
                  <c:v>318.19442424242425</c:v>
                </c:pt>
                <c:pt idx="2545">
                  <c:v>319.93257575757576</c:v>
                </c:pt>
                <c:pt idx="2546">
                  <c:v>323.36654545454542</c:v>
                </c:pt>
                <c:pt idx="2547">
                  <c:v>320.18299999999999</c:v>
                </c:pt>
                <c:pt idx="2548">
                  <c:v>317.47906060606056</c:v>
                </c:pt>
                <c:pt idx="2549">
                  <c:v>317.73539393939393</c:v>
                </c:pt>
                <c:pt idx="2550">
                  <c:v>317.58942424242429</c:v>
                </c:pt>
                <c:pt idx="2551">
                  <c:v>313.73909090909092</c:v>
                </c:pt>
                <c:pt idx="2552">
                  <c:v>316.0442727272727</c:v>
                </c:pt>
                <c:pt idx="2553">
                  <c:v>314.47000000000003</c:v>
                </c:pt>
                <c:pt idx="2554">
                  <c:v>317.7589696969697</c:v>
                </c:pt>
                <c:pt idx="2555">
                  <c:v>320.99412121212129</c:v>
                </c:pt>
                <c:pt idx="2556">
                  <c:v>323.52684848484853</c:v>
                </c:pt>
                <c:pt idx="2557">
                  <c:v>317.3182424242425</c:v>
                </c:pt>
                <c:pt idx="2558">
                  <c:v>311.01739393939403</c:v>
                </c:pt>
                <c:pt idx="2559">
                  <c:v>308.68321212121219</c:v>
                </c:pt>
                <c:pt idx="2560">
                  <c:v>303.83048484848496</c:v>
                </c:pt>
                <c:pt idx="2561">
                  <c:v>299.56421212121222</c:v>
                </c:pt>
                <c:pt idx="2562">
                  <c:v>292.00718181818189</c:v>
                </c:pt>
                <c:pt idx="2563">
                  <c:v>274.66842424242424</c:v>
                </c:pt>
                <c:pt idx="2564">
                  <c:v>260.26984848484852</c:v>
                </c:pt>
                <c:pt idx="2565">
                  <c:v>255.20403030303027</c:v>
                </c:pt>
                <c:pt idx="2566">
                  <c:v>254.38206060606055</c:v>
                </c:pt>
                <c:pt idx="2567">
                  <c:v>250.03242424242418</c:v>
                </c:pt>
                <c:pt idx="2568">
                  <c:v>246.67681818181813</c:v>
                </c:pt>
                <c:pt idx="2569">
                  <c:v>243.81506060606054</c:v>
                </c:pt>
                <c:pt idx="2570">
                  <c:v>246.42893939393934</c:v>
                </c:pt>
                <c:pt idx="2571">
                  <c:v>256.21315151515148</c:v>
                </c:pt>
                <c:pt idx="2572">
                  <c:v>262.32633333333331</c:v>
                </c:pt>
                <c:pt idx="2573">
                  <c:v>264.32342424242427</c:v>
                </c:pt>
                <c:pt idx="2574">
                  <c:v>264.99360606060606</c:v>
                </c:pt>
                <c:pt idx="2575">
                  <c:v>265.50009090909094</c:v>
                </c:pt>
                <c:pt idx="2576">
                  <c:v>270.19042424242423</c:v>
                </c:pt>
                <c:pt idx="2577">
                  <c:v>274.07296969696966</c:v>
                </c:pt>
                <c:pt idx="2578">
                  <c:v>275.44157575757572</c:v>
                </c:pt>
                <c:pt idx="2579">
                  <c:v>279.46990909090914</c:v>
                </c:pt>
                <c:pt idx="2580">
                  <c:v>288.21539393939395</c:v>
                </c:pt>
                <c:pt idx="2581">
                  <c:v>291.78684848484852</c:v>
                </c:pt>
                <c:pt idx="2582">
                  <c:v>297.91051515151514</c:v>
                </c:pt>
                <c:pt idx="2583">
                  <c:v>313.63978787878784</c:v>
                </c:pt>
                <c:pt idx="2584">
                  <c:v>310.35227272727275</c:v>
                </c:pt>
                <c:pt idx="2585">
                  <c:v>308.95490909090915</c:v>
                </c:pt>
                <c:pt idx="2586">
                  <c:v>308.35587878787885</c:v>
                </c:pt>
                <c:pt idx="2587">
                  <c:v>294.66499999999996</c:v>
                </c:pt>
                <c:pt idx="2588">
                  <c:v>289.94648484848489</c:v>
                </c:pt>
                <c:pt idx="2589">
                  <c:v>287.74463636363635</c:v>
                </c:pt>
                <c:pt idx="2590">
                  <c:v>285.55957575757583</c:v>
                </c:pt>
                <c:pt idx="2591">
                  <c:v>279.35666666666674</c:v>
                </c:pt>
                <c:pt idx="2592">
                  <c:v>276.19515151515157</c:v>
                </c:pt>
                <c:pt idx="2593">
                  <c:v>277.53584848484849</c:v>
                </c:pt>
                <c:pt idx="2594">
                  <c:v>279.02290909090914</c:v>
                </c:pt>
                <c:pt idx="2595">
                  <c:v>273.14227272727265</c:v>
                </c:pt>
                <c:pt idx="2596">
                  <c:v>274.11357575757569</c:v>
                </c:pt>
                <c:pt idx="2597">
                  <c:v>277.55072727272727</c:v>
                </c:pt>
                <c:pt idx="2598">
                  <c:v>279.19721212121209</c:v>
                </c:pt>
                <c:pt idx="2599">
                  <c:v>271.46721212121207</c:v>
                </c:pt>
                <c:pt idx="2600">
                  <c:v>266.9021515151515</c:v>
                </c:pt>
                <c:pt idx="2601">
                  <c:v>263.97766666666666</c:v>
                </c:pt>
                <c:pt idx="2602">
                  <c:v>265.58696969696967</c:v>
                </c:pt>
                <c:pt idx="2603">
                  <c:v>263.8426363636363</c:v>
                </c:pt>
                <c:pt idx="2604">
                  <c:v>263.26060606060599</c:v>
                </c:pt>
                <c:pt idx="2605">
                  <c:v>264.42024242424242</c:v>
                </c:pt>
                <c:pt idx="2606">
                  <c:v>267.56121212121212</c:v>
                </c:pt>
                <c:pt idx="2607">
                  <c:v>274.99400000000003</c:v>
                </c:pt>
                <c:pt idx="2608">
                  <c:v>281.59827272727273</c:v>
                </c:pt>
                <c:pt idx="2609">
                  <c:v>287.39521212121213</c:v>
                </c:pt>
                <c:pt idx="2610">
                  <c:v>290.43509090909089</c:v>
                </c:pt>
                <c:pt idx="2611">
                  <c:v>287.04360606060607</c:v>
                </c:pt>
                <c:pt idx="2612">
                  <c:v>275.25166666666667</c:v>
                </c:pt>
                <c:pt idx="2613">
                  <c:v>276.18521212121209</c:v>
                </c:pt>
                <c:pt idx="2614">
                  <c:v>276.86978787878792</c:v>
                </c:pt>
                <c:pt idx="2615">
                  <c:v>274.47121212121215</c:v>
                </c:pt>
                <c:pt idx="2616">
                  <c:v>256.62469696969697</c:v>
                </c:pt>
                <c:pt idx="2617">
                  <c:v>257.87245454545456</c:v>
                </c:pt>
                <c:pt idx="2618">
                  <c:v>258.20342424242426</c:v>
                </c:pt>
                <c:pt idx="2619">
                  <c:v>258.79809090909089</c:v>
                </c:pt>
                <c:pt idx="2620">
                  <c:v>259.57060606060605</c:v>
                </c:pt>
                <c:pt idx="2621">
                  <c:v>261.71187878787885</c:v>
                </c:pt>
                <c:pt idx="2622">
                  <c:v>258.40712121212124</c:v>
                </c:pt>
                <c:pt idx="2623">
                  <c:v>262.61075757575765</c:v>
                </c:pt>
                <c:pt idx="2624">
                  <c:v>267.41527272727279</c:v>
                </c:pt>
                <c:pt idx="2625">
                  <c:v>272.49803030303036</c:v>
                </c:pt>
                <c:pt idx="2626">
                  <c:v>272.93018181818189</c:v>
                </c:pt>
                <c:pt idx="2627">
                  <c:v>272.10293939393949</c:v>
                </c:pt>
                <c:pt idx="2628">
                  <c:v>271.41654545454548</c:v>
                </c:pt>
                <c:pt idx="2629">
                  <c:v>268.11051515151513</c:v>
                </c:pt>
                <c:pt idx="2630">
                  <c:v>264.97987878787876</c:v>
                </c:pt>
                <c:pt idx="2631">
                  <c:v>265.63281818181815</c:v>
                </c:pt>
                <c:pt idx="2632">
                  <c:v>267.86666666666662</c:v>
                </c:pt>
                <c:pt idx="2633">
                  <c:v>273.65396969696968</c:v>
                </c:pt>
                <c:pt idx="2634">
                  <c:v>276.83003030303036</c:v>
                </c:pt>
                <c:pt idx="2635">
                  <c:v>270.65403030303025</c:v>
                </c:pt>
                <c:pt idx="2636">
                  <c:v>259.88248484848475</c:v>
                </c:pt>
                <c:pt idx="2637">
                  <c:v>248.16251515151507</c:v>
                </c:pt>
                <c:pt idx="2638">
                  <c:v>247.59824242424239</c:v>
                </c:pt>
                <c:pt idx="2639">
                  <c:v>249.3272424242424</c:v>
                </c:pt>
                <c:pt idx="2640">
                  <c:v>245.55478787878789</c:v>
                </c:pt>
                <c:pt idx="2641">
                  <c:v>241.15239393939393</c:v>
                </c:pt>
                <c:pt idx="2642">
                  <c:v>229.33518181818175</c:v>
                </c:pt>
                <c:pt idx="2643">
                  <c:v>218.66157575757575</c:v>
                </c:pt>
                <c:pt idx="2644">
                  <c:v>217.99909090909088</c:v>
                </c:pt>
                <c:pt idx="2645">
                  <c:v>236.67436363636364</c:v>
                </c:pt>
                <c:pt idx="2646">
                  <c:v>236.26618181818182</c:v>
                </c:pt>
                <c:pt idx="2647">
                  <c:v>239.01557575757573</c:v>
                </c:pt>
                <c:pt idx="2648">
                  <c:v>236.59496969696968</c:v>
                </c:pt>
                <c:pt idx="2649">
                  <c:v>239.66736363636363</c:v>
                </c:pt>
                <c:pt idx="2650">
                  <c:v>243.00678787878789</c:v>
                </c:pt>
                <c:pt idx="2651">
                  <c:v>240.03033333333332</c:v>
                </c:pt>
                <c:pt idx="2652">
                  <c:v>241.76918181818175</c:v>
                </c:pt>
                <c:pt idx="2653">
                  <c:v>244.45618181818176</c:v>
                </c:pt>
                <c:pt idx="2654">
                  <c:v>257.630696969697</c:v>
                </c:pt>
                <c:pt idx="2655">
                  <c:v>273.70190909090906</c:v>
                </c:pt>
                <c:pt idx="2656">
                  <c:v>282.97293939393938</c:v>
                </c:pt>
                <c:pt idx="2657">
                  <c:v>291.8773636363635</c:v>
                </c:pt>
                <c:pt idx="2658">
                  <c:v>293.85569696969696</c:v>
                </c:pt>
                <c:pt idx="2659">
                  <c:v>299.66184848484846</c:v>
                </c:pt>
                <c:pt idx="2660">
                  <c:v>306.76681818181817</c:v>
                </c:pt>
                <c:pt idx="2661">
                  <c:v>321.86336363636366</c:v>
                </c:pt>
                <c:pt idx="2662">
                  <c:v>331.21712121212119</c:v>
                </c:pt>
                <c:pt idx="2663">
                  <c:v>331.93148484848484</c:v>
                </c:pt>
                <c:pt idx="2664">
                  <c:v>326.44203030303026</c:v>
                </c:pt>
                <c:pt idx="2665">
                  <c:v>330.52300000000002</c:v>
                </c:pt>
                <c:pt idx="2666">
                  <c:v>322.95157575757577</c:v>
                </c:pt>
                <c:pt idx="2667">
                  <c:v>318.33893939393937</c:v>
                </c:pt>
                <c:pt idx="2668">
                  <c:v>327.46106060606058</c:v>
                </c:pt>
                <c:pt idx="2669">
                  <c:v>337.80469696969698</c:v>
                </c:pt>
                <c:pt idx="2670">
                  <c:v>352.85957575757578</c:v>
                </c:pt>
                <c:pt idx="2671">
                  <c:v>357.19172727272723</c:v>
                </c:pt>
                <c:pt idx="2672">
                  <c:v>353.40839393939393</c:v>
                </c:pt>
                <c:pt idx="2673">
                  <c:v>359.8667575757575</c:v>
                </c:pt>
                <c:pt idx="2674">
                  <c:v>366.73187878787877</c:v>
                </c:pt>
                <c:pt idx="2675">
                  <c:v>375.79636363636365</c:v>
                </c:pt>
                <c:pt idx="2676">
                  <c:v>382.16572727272722</c:v>
                </c:pt>
                <c:pt idx="2677">
                  <c:v>393.12127272727275</c:v>
                </c:pt>
                <c:pt idx="2678">
                  <c:v>389.80154545454542</c:v>
                </c:pt>
                <c:pt idx="2679">
                  <c:v>392.19772727272721</c:v>
                </c:pt>
                <c:pt idx="2680">
                  <c:v>393.28272727272724</c:v>
                </c:pt>
                <c:pt idx="2681">
                  <c:v>394.25290909090904</c:v>
                </c:pt>
                <c:pt idx="2682">
                  <c:v>391.72721212121212</c:v>
                </c:pt>
                <c:pt idx="2683">
                  <c:v>394.76433333333335</c:v>
                </c:pt>
                <c:pt idx="2684">
                  <c:v>404.62596969696966</c:v>
                </c:pt>
                <c:pt idx="2685">
                  <c:v>405.78533333333337</c:v>
                </c:pt>
                <c:pt idx="2686">
                  <c:v>412.2612727272728</c:v>
                </c:pt>
                <c:pt idx="2687">
                  <c:v>407.29860606060612</c:v>
                </c:pt>
                <c:pt idx="2688">
                  <c:v>403.21521212121218</c:v>
                </c:pt>
                <c:pt idx="2689">
                  <c:v>407.16996969696976</c:v>
                </c:pt>
                <c:pt idx="2690">
                  <c:v>411.60451515151522</c:v>
                </c:pt>
                <c:pt idx="2691">
                  <c:v>411.76093939393945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BB-4756-8C4F-47068E8E4CCA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Sheet1!$O$3:$O$2694</c:f>
              <c:numCache>
                <c:formatCode>General</c:formatCode>
                <c:ptCount val="2692"/>
                <c:pt idx="8">
                  <c:v>187.00700000000001</c:v>
                </c:pt>
                <c:pt idx="9">
                  <c:v>224.93700000000001</c:v>
                </c:pt>
                <c:pt idx="10">
                  <c:v>247.99066666666667</c:v>
                </c:pt>
                <c:pt idx="11">
                  <c:v>256.81200000000001</c:v>
                </c:pt>
                <c:pt idx="12">
                  <c:v>228.17320000000001</c:v>
                </c:pt>
                <c:pt idx="13">
                  <c:v>206.78866666666667</c:v>
                </c:pt>
                <c:pt idx="14">
                  <c:v>198.72414285714285</c:v>
                </c:pt>
                <c:pt idx="15">
                  <c:v>196.00649999999999</c:v>
                </c:pt>
                <c:pt idx="16">
                  <c:v>193.93555555555554</c:v>
                </c:pt>
                <c:pt idx="17">
                  <c:v>183.33229999999998</c:v>
                </c:pt>
                <c:pt idx="18">
                  <c:v>168.54009090909088</c:v>
                </c:pt>
                <c:pt idx="19">
                  <c:v>162.62549999999999</c:v>
                </c:pt>
                <c:pt idx="20">
                  <c:v>174.67546153846155</c:v>
                </c:pt>
                <c:pt idx="21">
                  <c:v>189.82971428571429</c:v>
                </c:pt>
                <c:pt idx="22">
                  <c:v>203.85679999999999</c:v>
                </c:pt>
                <c:pt idx="23">
                  <c:v>206.430125</c:v>
                </c:pt>
                <c:pt idx="24">
                  <c:v>202.78594117647057</c:v>
                </c:pt>
                <c:pt idx="25">
                  <c:v>198.12116666666668</c:v>
                </c:pt>
                <c:pt idx="26">
                  <c:v>194.8527894736842</c:v>
                </c:pt>
                <c:pt idx="27">
                  <c:v>197.01665</c:v>
                </c:pt>
                <c:pt idx="28">
                  <c:v>200.70219047619048</c:v>
                </c:pt>
                <c:pt idx="29">
                  <c:v>198.56431818181818</c:v>
                </c:pt>
                <c:pt idx="30">
                  <c:v>201.26504347826085</c:v>
                </c:pt>
                <c:pt idx="31">
                  <c:v>198.48112499999999</c:v>
                </c:pt>
                <c:pt idx="32">
                  <c:v>190.99176</c:v>
                </c:pt>
                <c:pt idx="33">
                  <c:v>186.35726923076922</c:v>
                </c:pt>
                <c:pt idx="34">
                  <c:v>189.79103703703706</c:v>
                </c:pt>
                <c:pt idx="35">
                  <c:v>190.78910714285715</c:v>
                </c:pt>
                <c:pt idx="36">
                  <c:v>188.19217241379312</c:v>
                </c:pt>
                <c:pt idx="37">
                  <c:v>185.03606666666667</c:v>
                </c:pt>
                <c:pt idx="38">
                  <c:v>180.18509677419357</c:v>
                </c:pt>
                <c:pt idx="39">
                  <c:v>176.70440625000001</c:v>
                </c:pt>
                <c:pt idx="40">
                  <c:v>173.9588787878788</c:v>
                </c:pt>
                <c:pt idx="41">
                  <c:v>173.79215151515155</c:v>
                </c:pt>
                <c:pt idx="42">
                  <c:v>172.66406060606062</c:v>
                </c:pt>
                <c:pt idx="43">
                  <c:v>169.2718484848485</c:v>
                </c:pt>
                <c:pt idx="44">
                  <c:v>162.93836363636362</c:v>
                </c:pt>
                <c:pt idx="45">
                  <c:v>159.7311212121212</c:v>
                </c:pt>
                <c:pt idx="46">
                  <c:v>158.85584848484848</c:v>
                </c:pt>
                <c:pt idx="47">
                  <c:v>161.05454545454546</c:v>
                </c:pt>
                <c:pt idx="48">
                  <c:v>160.5384848484849</c:v>
                </c:pt>
                <c:pt idx="49">
                  <c:v>155.95648484848485</c:v>
                </c:pt>
                <c:pt idx="50">
                  <c:v>154.3602121212121</c:v>
                </c:pt>
                <c:pt idx="51">
                  <c:v>155.19851515151515</c:v>
                </c:pt>
                <c:pt idx="52">
                  <c:v>154.47</c:v>
                </c:pt>
                <c:pt idx="53">
                  <c:v>145.95642424242428</c:v>
                </c:pt>
                <c:pt idx="54">
                  <c:v>134.89121212121213</c:v>
                </c:pt>
                <c:pt idx="55">
                  <c:v>123.72706060606063</c:v>
                </c:pt>
                <c:pt idx="56">
                  <c:v>118.59306060606062</c:v>
                </c:pt>
                <c:pt idx="57">
                  <c:v>116.05066666666667</c:v>
                </c:pt>
                <c:pt idx="58">
                  <c:v>115.8899393939394</c:v>
                </c:pt>
                <c:pt idx="59">
                  <c:v>120.35218181818183</c:v>
                </c:pt>
                <c:pt idx="60">
                  <c:v>115.88272727272728</c:v>
                </c:pt>
                <c:pt idx="61">
                  <c:v>109.9017575757576</c:v>
                </c:pt>
                <c:pt idx="62">
                  <c:v>106.50827272727273</c:v>
                </c:pt>
                <c:pt idx="63">
                  <c:v>101.2698181818182</c:v>
                </c:pt>
                <c:pt idx="64">
                  <c:v>100.94103030303032</c:v>
                </c:pt>
                <c:pt idx="65">
                  <c:v>104.15633333333334</c:v>
                </c:pt>
                <c:pt idx="66">
                  <c:v>103.4189090909091</c:v>
                </c:pt>
                <c:pt idx="67">
                  <c:v>99.400393939393936</c:v>
                </c:pt>
                <c:pt idx="68">
                  <c:v>101.64427272727271</c:v>
                </c:pt>
                <c:pt idx="69">
                  <c:v>105.57009090909089</c:v>
                </c:pt>
                <c:pt idx="70">
                  <c:v>105.41669696969696</c:v>
                </c:pt>
                <c:pt idx="71">
                  <c:v>110.07745454545453</c:v>
                </c:pt>
                <c:pt idx="72">
                  <c:v>114.50457575757578</c:v>
                </c:pt>
                <c:pt idx="73">
                  <c:v>115.5600606060606</c:v>
                </c:pt>
                <c:pt idx="74">
                  <c:v>110.30551515151515</c:v>
                </c:pt>
                <c:pt idx="75">
                  <c:v>103.62445454545453</c:v>
                </c:pt>
                <c:pt idx="76">
                  <c:v>98.28100000000002</c:v>
                </c:pt>
                <c:pt idx="77">
                  <c:v>96.488727272727274</c:v>
                </c:pt>
                <c:pt idx="78">
                  <c:v>98.325848484848507</c:v>
                </c:pt>
                <c:pt idx="79">
                  <c:v>101.48366666666669</c:v>
                </c:pt>
                <c:pt idx="80">
                  <c:v>99.400454545454565</c:v>
                </c:pt>
                <c:pt idx="81">
                  <c:v>97.415333333333365</c:v>
                </c:pt>
                <c:pt idx="82">
                  <c:v>97.995606060606093</c:v>
                </c:pt>
                <c:pt idx="83">
                  <c:v>98.745727272727308</c:v>
                </c:pt>
                <c:pt idx="84">
                  <c:v>97.727454545454577</c:v>
                </c:pt>
                <c:pt idx="85">
                  <c:v>97.747575757575788</c:v>
                </c:pt>
                <c:pt idx="86">
                  <c:v>98.897696969696995</c:v>
                </c:pt>
                <c:pt idx="87">
                  <c:v>98.646030303030329</c:v>
                </c:pt>
                <c:pt idx="88">
                  <c:v>100.34006060606066</c:v>
                </c:pt>
                <c:pt idx="89">
                  <c:v>105.68148484848487</c:v>
                </c:pt>
                <c:pt idx="90">
                  <c:v>109.0237272727273</c:v>
                </c:pt>
                <c:pt idx="91">
                  <c:v>106.39318181818184</c:v>
                </c:pt>
                <c:pt idx="92">
                  <c:v>99.869818181818189</c:v>
                </c:pt>
                <c:pt idx="93">
                  <c:v>100.38169696969699</c:v>
                </c:pt>
                <c:pt idx="94">
                  <c:v>100.79930303030304</c:v>
                </c:pt>
                <c:pt idx="95">
                  <c:v>100.90136363636366</c:v>
                </c:pt>
                <c:pt idx="96">
                  <c:v>98.808090909090936</c:v>
                </c:pt>
                <c:pt idx="97">
                  <c:v>95.957181818181851</c:v>
                </c:pt>
                <c:pt idx="98">
                  <c:v>93.347212121212138</c:v>
                </c:pt>
                <c:pt idx="99">
                  <c:v>92.345303030303057</c:v>
                </c:pt>
                <c:pt idx="100">
                  <c:v>88.67033333333336</c:v>
                </c:pt>
                <c:pt idx="101">
                  <c:v>83.642424242424269</c:v>
                </c:pt>
                <c:pt idx="102">
                  <c:v>79.017030303030324</c:v>
                </c:pt>
                <c:pt idx="103">
                  <c:v>76.817060606060622</c:v>
                </c:pt>
                <c:pt idx="104">
                  <c:v>73.052757575757582</c:v>
                </c:pt>
                <c:pt idx="105">
                  <c:v>67.568606060606044</c:v>
                </c:pt>
                <c:pt idx="106">
                  <c:v>64.574696969696944</c:v>
                </c:pt>
                <c:pt idx="107">
                  <c:v>68.285545454545428</c:v>
                </c:pt>
                <c:pt idx="108">
                  <c:v>74.483424242424235</c:v>
                </c:pt>
                <c:pt idx="109">
                  <c:v>76.688030303030288</c:v>
                </c:pt>
                <c:pt idx="110">
                  <c:v>77.563636363636363</c:v>
                </c:pt>
                <c:pt idx="111">
                  <c:v>76.974272727272719</c:v>
                </c:pt>
                <c:pt idx="112">
                  <c:v>73.948999999999998</c:v>
                </c:pt>
                <c:pt idx="113">
                  <c:v>71.097696969696955</c:v>
                </c:pt>
                <c:pt idx="114">
                  <c:v>68.944151515151518</c:v>
                </c:pt>
                <c:pt idx="115">
                  <c:v>68.116242424242401</c:v>
                </c:pt>
                <c:pt idx="116">
                  <c:v>66.677757575757568</c:v>
                </c:pt>
                <c:pt idx="117">
                  <c:v>67.987666666666655</c:v>
                </c:pt>
                <c:pt idx="118">
                  <c:v>69.974757575757579</c:v>
                </c:pt>
                <c:pt idx="119">
                  <c:v>70.525151515151521</c:v>
                </c:pt>
                <c:pt idx="120">
                  <c:v>76.372939393939404</c:v>
                </c:pt>
                <c:pt idx="121">
                  <c:v>78.245303030303006</c:v>
                </c:pt>
                <c:pt idx="122">
                  <c:v>77.987606060606041</c:v>
                </c:pt>
                <c:pt idx="123">
                  <c:v>87.205666666666673</c:v>
                </c:pt>
                <c:pt idx="124">
                  <c:v>90.474000000000004</c:v>
                </c:pt>
                <c:pt idx="125">
                  <c:v>93.722030303030309</c:v>
                </c:pt>
                <c:pt idx="126">
                  <c:v>94.121757575757584</c:v>
                </c:pt>
                <c:pt idx="127">
                  <c:v>94.141303030303035</c:v>
                </c:pt>
                <c:pt idx="128">
                  <c:v>95.539424242424261</c:v>
                </c:pt>
                <c:pt idx="129">
                  <c:v>98.113030303030314</c:v>
                </c:pt>
                <c:pt idx="130">
                  <c:v>100.69893939393941</c:v>
                </c:pt>
                <c:pt idx="131">
                  <c:v>101.36369696969699</c:v>
                </c:pt>
                <c:pt idx="132">
                  <c:v>103.10548484848483</c:v>
                </c:pt>
                <c:pt idx="133">
                  <c:v>106.95915151515153</c:v>
                </c:pt>
                <c:pt idx="134">
                  <c:v>110.07078787878788</c:v>
                </c:pt>
                <c:pt idx="135">
                  <c:v>109.02130303030305</c:v>
                </c:pt>
                <c:pt idx="136">
                  <c:v>110.16266666666668</c:v>
                </c:pt>
                <c:pt idx="137">
                  <c:v>111.8070909090909</c:v>
                </c:pt>
                <c:pt idx="138">
                  <c:v>113.01975757575759</c:v>
                </c:pt>
                <c:pt idx="139">
                  <c:v>113.20433333333335</c:v>
                </c:pt>
                <c:pt idx="140">
                  <c:v>109.73278787878789</c:v>
                </c:pt>
                <c:pt idx="141">
                  <c:v>103.88218181818181</c:v>
                </c:pt>
                <c:pt idx="142">
                  <c:v>103.90818181818183</c:v>
                </c:pt>
                <c:pt idx="143">
                  <c:v>105.58293939393941</c:v>
                </c:pt>
                <c:pt idx="144">
                  <c:v>107.1110909090909</c:v>
                </c:pt>
                <c:pt idx="145">
                  <c:v>107.01563636363636</c:v>
                </c:pt>
                <c:pt idx="146">
                  <c:v>106.56099999999999</c:v>
                </c:pt>
                <c:pt idx="147">
                  <c:v>112.90712121212123</c:v>
                </c:pt>
                <c:pt idx="148">
                  <c:v>113.03960606060608</c:v>
                </c:pt>
                <c:pt idx="149">
                  <c:v>113.22066666666669</c:v>
                </c:pt>
                <c:pt idx="150">
                  <c:v>112.68048484848487</c:v>
                </c:pt>
                <c:pt idx="151">
                  <c:v>111.31006060606063</c:v>
                </c:pt>
                <c:pt idx="152">
                  <c:v>111.84760606060607</c:v>
                </c:pt>
                <c:pt idx="153">
                  <c:v>107.93927272727274</c:v>
                </c:pt>
                <c:pt idx="154">
                  <c:v>104.70793939393943</c:v>
                </c:pt>
                <c:pt idx="155">
                  <c:v>101.0948181818182</c:v>
                </c:pt>
                <c:pt idx="156">
                  <c:v>92.943545454545458</c:v>
                </c:pt>
                <c:pt idx="157">
                  <c:v>92.886090909090925</c:v>
                </c:pt>
                <c:pt idx="158">
                  <c:v>96.782606060606057</c:v>
                </c:pt>
                <c:pt idx="159">
                  <c:v>98.302393939393937</c:v>
                </c:pt>
                <c:pt idx="160">
                  <c:v>100.83945454545454</c:v>
                </c:pt>
                <c:pt idx="161">
                  <c:v>100.64472727272727</c:v>
                </c:pt>
                <c:pt idx="162">
                  <c:v>99.099454545454535</c:v>
                </c:pt>
                <c:pt idx="163">
                  <c:v>97.849484848484835</c:v>
                </c:pt>
                <c:pt idx="164">
                  <c:v>100.69084848484847</c:v>
                </c:pt>
                <c:pt idx="165">
                  <c:v>105.12869696969696</c:v>
                </c:pt>
                <c:pt idx="166">
                  <c:v>106.1109696969697</c:v>
                </c:pt>
                <c:pt idx="167">
                  <c:v>107.18415151515151</c:v>
                </c:pt>
                <c:pt idx="168">
                  <c:v>107.16199999999999</c:v>
                </c:pt>
                <c:pt idx="169">
                  <c:v>107.5771212121212</c:v>
                </c:pt>
                <c:pt idx="170">
                  <c:v>105.28342424242425</c:v>
                </c:pt>
                <c:pt idx="171">
                  <c:v>103.44184848484848</c:v>
                </c:pt>
                <c:pt idx="172">
                  <c:v>103.75160606060605</c:v>
                </c:pt>
                <c:pt idx="173">
                  <c:v>105.74987878787879</c:v>
                </c:pt>
                <c:pt idx="174">
                  <c:v>106.857</c:v>
                </c:pt>
                <c:pt idx="175">
                  <c:v>105.24878787878788</c:v>
                </c:pt>
                <c:pt idx="176">
                  <c:v>104.03957575757578</c:v>
                </c:pt>
                <c:pt idx="177">
                  <c:v>102.07296969696972</c:v>
                </c:pt>
                <c:pt idx="178">
                  <c:v>100.28924242424243</c:v>
                </c:pt>
                <c:pt idx="179">
                  <c:v>100.08727272727273</c:v>
                </c:pt>
                <c:pt idx="180">
                  <c:v>95.911787878787877</c:v>
                </c:pt>
                <c:pt idx="181">
                  <c:v>98.474454545454535</c:v>
                </c:pt>
                <c:pt idx="182">
                  <c:v>100.15487878787877</c:v>
                </c:pt>
                <c:pt idx="183">
                  <c:v>101.81081818181818</c:v>
                </c:pt>
                <c:pt idx="184">
                  <c:v>103.10551515151515</c:v>
                </c:pt>
                <c:pt idx="185">
                  <c:v>103.97936363636362</c:v>
                </c:pt>
                <c:pt idx="186">
                  <c:v>104.9142727272727</c:v>
                </c:pt>
                <c:pt idx="187">
                  <c:v>106.88563636363635</c:v>
                </c:pt>
                <c:pt idx="188">
                  <c:v>105.48160606060605</c:v>
                </c:pt>
                <c:pt idx="189">
                  <c:v>100.08436363636362</c:v>
                </c:pt>
                <c:pt idx="190">
                  <c:v>96.626818181818166</c:v>
                </c:pt>
                <c:pt idx="191">
                  <c:v>89.212030303030318</c:v>
                </c:pt>
                <c:pt idx="192">
                  <c:v>84.930212121212122</c:v>
                </c:pt>
                <c:pt idx="193">
                  <c:v>80.453575757575749</c:v>
                </c:pt>
                <c:pt idx="194">
                  <c:v>81.568939393939402</c:v>
                </c:pt>
                <c:pt idx="195">
                  <c:v>80.932181818181803</c:v>
                </c:pt>
                <c:pt idx="196">
                  <c:v>80.774515151515146</c:v>
                </c:pt>
                <c:pt idx="197">
                  <c:v>77.062090909090912</c:v>
                </c:pt>
                <c:pt idx="198">
                  <c:v>73.48266666666666</c:v>
                </c:pt>
                <c:pt idx="199">
                  <c:v>71.730515151515164</c:v>
                </c:pt>
                <c:pt idx="200">
                  <c:v>64.749363636363626</c:v>
                </c:pt>
                <c:pt idx="201">
                  <c:v>63.192727272727275</c:v>
                </c:pt>
                <c:pt idx="202">
                  <c:v>61.207818181818197</c:v>
                </c:pt>
                <c:pt idx="203">
                  <c:v>60.031969696969703</c:v>
                </c:pt>
                <c:pt idx="204">
                  <c:v>59.726454545454558</c:v>
                </c:pt>
                <c:pt idx="205">
                  <c:v>58.661666666666676</c:v>
                </c:pt>
                <c:pt idx="206">
                  <c:v>56.263939393939395</c:v>
                </c:pt>
                <c:pt idx="207">
                  <c:v>54.906181818181828</c:v>
                </c:pt>
                <c:pt idx="208">
                  <c:v>55.195787878787883</c:v>
                </c:pt>
                <c:pt idx="209">
                  <c:v>54.196545454545458</c:v>
                </c:pt>
                <c:pt idx="210">
                  <c:v>55.364515151515157</c:v>
                </c:pt>
                <c:pt idx="211">
                  <c:v>58.863363636363644</c:v>
                </c:pt>
                <c:pt idx="212">
                  <c:v>60.276818181818186</c:v>
                </c:pt>
                <c:pt idx="213">
                  <c:v>59.568515151515157</c:v>
                </c:pt>
                <c:pt idx="214">
                  <c:v>57.884151515151522</c:v>
                </c:pt>
                <c:pt idx="215">
                  <c:v>61.179242424242432</c:v>
                </c:pt>
                <c:pt idx="216">
                  <c:v>66.789818181818191</c:v>
                </c:pt>
                <c:pt idx="217">
                  <c:v>77.566787878787864</c:v>
                </c:pt>
                <c:pt idx="218">
                  <c:v>78.192424242424252</c:v>
                </c:pt>
                <c:pt idx="219">
                  <c:v>81.545333333333346</c:v>
                </c:pt>
                <c:pt idx="220">
                  <c:v>80.870303030303035</c:v>
                </c:pt>
                <c:pt idx="221">
                  <c:v>78.90000000000002</c:v>
                </c:pt>
                <c:pt idx="222">
                  <c:v>81.02921212121214</c:v>
                </c:pt>
                <c:pt idx="223">
                  <c:v>82.595393939393958</c:v>
                </c:pt>
                <c:pt idx="224">
                  <c:v>85.733636363636379</c:v>
                </c:pt>
                <c:pt idx="225">
                  <c:v>88.582939393939412</c:v>
                </c:pt>
                <c:pt idx="226">
                  <c:v>92.974757575757593</c:v>
                </c:pt>
                <c:pt idx="227">
                  <c:v>93.429757575757563</c:v>
                </c:pt>
                <c:pt idx="228">
                  <c:v>94.150363636363636</c:v>
                </c:pt>
                <c:pt idx="229">
                  <c:v>95.589424242424258</c:v>
                </c:pt>
                <c:pt idx="230">
                  <c:v>96.246363636363654</c:v>
                </c:pt>
                <c:pt idx="231">
                  <c:v>96.767484848484855</c:v>
                </c:pt>
                <c:pt idx="232">
                  <c:v>96.685575757575776</c:v>
                </c:pt>
                <c:pt idx="233">
                  <c:v>103.12048484848486</c:v>
                </c:pt>
                <c:pt idx="234">
                  <c:v>104.25787878787879</c:v>
                </c:pt>
                <c:pt idx="235">
                  <c:v>106.03724242424246</c:v>
                </c:pt>
                <c:pt idx="236">
                  <c:v>117.15981818181821</c:v>
                </c:pt>
                <c:pt idx="237">
                  <c:v>126.93036363636367</c:v>
                </c:pt>
                <c:pt idx="238">
                  <c:v>128.34442424242428</c:v>
                </c:pt>
                <c:pt idx="239">
                  <c:v>128.94633333333337</c:v>
                </c:pt>
                <c:pt idx="240">
                  <c:v>132.57645454545457</c:v>
                </c:pt>
                <c:pt idx="241">
                  <c:v>138.34760606060607</c:v>
                </c:pt>
                <c:pt idx="242">
                  <c:v>141.13839393939398</c:v>
                </c:pt>
                <c:pt idx="243">
                  <c:v>144.12251515151519</c:v>
                </c:pt>
                <c:pt idx="244">
                  <c:v>146.36375757575757</c:v>
                </c:pt>
                <c:pt idx="245">
                  <c:v>150.61145454545456</c:v>
                </c:pt>
                <c:pt idx="246">
                  <c:v>152.82239393939398</c:v>
                </c:pt>
                <c:pt idx="247">
                  <c:v>153.22245454545455</c:v>
                </c:pt>
                <c:pt idx="248">
                  <c:v>158.13430303030302</c:v>
                </c:pt>
                <c:pt idx="249">
                  <c:v>157.80969696969694</c:v>
                </c:pt>
                <c:pt idx="250">
                  <c:v>148.24024242424238</c:v>
                </c:pt>
                <c:pt idx="251">
                  <c:v>145.88839393939395</c:v>
                </c:pt>
                <c:pt idx="252">
                  <c:v>142.42087878787876</c:v>
                </c:pt>
                <c:pt idx="253">
                  <c:v>141.00306060606061</c:v>
                </c:pt>
                <c:pt idx="254">
                  <c:v>143.25745454545458</c:v>
                </c:pt>
                <c:pt idx="255">
                  <c:v>142.57693939393943</c:v>
                </c:pt>
                <c:pt idx="256">
                  <c:v>141.564696969697</c:v>
                </c:pt>
                <c:pt idx="257">
                  <c:v>140.56569696969697</c:v>
                </c:pt>
                <c:pt idx="258">
                  <c:v>137.95287878787875</c:v>
                </c:pt>
                <c:pt idx="259">
                  <c:v>135.08663636363636</c:v>
                </c:pt>
                <c:pt idx="260">
                  <c:v>138.76233333333332</c:v>
                </c:pt>
                <c:pt idx="261">
                  <c:v>147.40545454545452</c:v>
                </c:pt>
                <c:pt idx="262">
                  <c:v>148.01884848484846</c:v>
                </c:pt>
                <c:pt idx="263">
                  <c:v>149.33260606060605</c:v>
                </c:pt>
                <c:pt idx="264">
                  <c:v>150.23836363636357</c:v>
                </c:pt>
                <c:pt idx="265">
                  <c:v>149.87281818181816</c:v>
                </c:pt>
                <c:pt idx="266">
                  <c:v>153.56869696969696</c:v>
                </c:pt>
                <c:pt idx="267">
                  <c:v>162.45369696969695</c:v>
                </c:pt>
                <c:pt idx="268">
                  <c:v>177.89690909090908</c:v>
                </c:pt>
                <c:pt idx="269">
                  <c:v>169.39663636363636</c:v>
                </c:pt>
                <c:pt idx="270">
                  <c:v>160.84533333333331</c:v>
                </c:pt>
                <c:pt idx="271">
                  <c:v>171.62372727272725</c:v>
                </c:pt>
                <c:pt idx="272">
                  <c:v>178.29754545454543</c:v>
                </c:pt>
                <c:pt idx="273">
                  <c:v>175.4201515151515</c:v>
                </c:pt>
                <c:pt idx="274">
                  <c:v>168.92842424242423</c:v>
                </c:pt>
                <c:pt idx="275">
                  <c:v>169.85012121212122</c:v>
                </c:pt>
                <c:pt idx="276">
                  <c:v>166.82372727272727</c:v>
                </c:pt>
                <c:pt idx="277">
                  <c:v>162.07809090909092</c:v>
                </c:pt>
                <c:pt idx="278">
                  <c:v>156.85609090909091</c:v>
                </c:pt>
                <c:pt idx="279">
                  <c:v>158.74442424242423</c:v>
                </c:pt>
                <c:pt idx="280">
                  <c:v>161.82215151515152</c:v>
                </c:pt>
                <c:pt idx="281">
                  <c:v>166.31109090909092</c:v>
                </c:pt>
                <c:pt idx="282">
                  <c:v>163.02018181818181</c:v>
                </c:pt>
                <c:pt idx="283">
                  <c:v>161.78530303030303</c:v>
                </c:pt>
                <c:pt idx="284">
                  <c:v>168.18539393939392</c:v>
                </c:pt>
                <c:pt idx="285">
                  <c:v>168.31827272727273</c:v>
                </c:pt>
                <c:pt idx="286">
                  <c:v>172.26890909090909</c:v>
                </c:pt>
                <c:pt idx="287">
                  <c:v>171.36406060606058</c:v>
                </c:pt>
                <c:pt idx="288">
                  <c:v>170.83815151515148</c:v>
                </c:pt>
                <c:pt idx="289">
                  <c:v>172.87772727272721</c:v>
                </c:pt>
                <c:pt idx="290">
                  <c:v>171.68624242424241</c:v>
                </c:pt>
                <c:pt idx="291">
                  <c:v>172.46287878787874</c:v>
                </c:pt>
                <c:pt idx="292">
                  <c:v>174.19299999999996</c:v>
                </c:pt>
                <c:pt idx="293">
                  <c:v>168.59381818181814</c:v>
                </c:pt>
                <c:pt idx="294">
                  <c:v>162.22393939393939</c:v>
                </c:pt>
                <c:pt idx="295">
                  <c:v>159.15400000000002</c:v>
                </c:pt>
                <c:pt idx="296">
                  <c:v>156.6349696969697</c:v>
                </c:pt>
                <c:pt idx="297">
                  <c:v>152.34451515151511</c:v>
                </c:pt>
                <c:pt idx="298">
                  <c:v>150.26354545454546</c:v>
                </c:pt>
                <c:pt idx="299">
                  <c:v>141.32303030303029</c:v>
                </c:pt>
                <c:pt idx="300">
                  <c:v>132.47675757575755</c:v>
                </c:pt>
                <c:pt idx="301">
                  <c:v>115.70021212121212</c:v>
                </c:pt>
                <c:pt idx="302">
                  <c:v>119.29387878787878</c:v>
                </c:pt>
                <c:pt idx="303">
                  <c:v>120.84027272727273</c:v>
                </c:pt>
                <c:pt idx="304">
                  <c:v>116.94078787878786</c:v>
                </c:pt>
                <c:pt idx="305">
                  <c:v>114.12812121212123</c:v>
                </c:pt>
                <c:pt idx="306">
                  <c:v>118.66581818181818</c:v>
                </c:pt>
                <c:pt idx="307">
                  <c:v>127.60042424242425</c:v>
                </c:pt>
                <c:pt idx="308">
                  <c:v>123.39593939393939</c:v>
                </c:pt>
                <c:pt idx="309">
                  <c:v>129.63306060606058</c:v>
                </c:pt>
                <c:pt idx="310">
                  <c:v>140.55057575757576</c:v>
                </c:pt>
                <c:pt idx="311">
                  <c:v>140.55269696969697</c:v>
                </c:pt>
                <c:pt idx="312">
                  <c:v>139.14824242424243</c:v>
                </c:pt>
                <c:pt idx="313">
                  <c:v>138.2877272727273</c:v>
                </c:pt>
                <c:pt idx="314">
                  <c:v>128.08800000000002</c:v>
                </c:pt>
                <c:pt idx="315">
                  <c:v>126.7849090909091</c:v>
                </c:pt>
                <c:pt idx="316">
                  <c:v>126.7440303030303</c:v>
                </c:pt>
                <c:pt idx="317">
                  <c:v>128.10363636363635</c:v>
                </c:pt>
                <c:pt idx="318">
                  <c:v>125.92933333333329</c:v>
                </c:pt>
                <c:pt idx="319">
                  <c:v>121.09354545454545</c:v>
                </c:pt>
                <c:pt idx="320">
                  <c:v>119.43157575757576</c:v>
                </c:pt>
                <c:pt idx="321">
                  <c:v>118.03415151515151</c:v>
                </c:pt>
                <c:pt idx="322">
                  <c:v>115.10400000000001</c:v>
                </c:pt>
                <c:pt idx="323">
                  <c:v>113.27948484848486</c:v>
                </c:pt>
                <c:pt idx="324">
                  <c:v>118.08963636363637</c:v>
                </c:pt>
                <c:pt idx="325">
                  <c:v>116.50354545454547</c:v>
                </c:pt>
                <c:pt idx="326">
                  <c:v>116.19969696969697</c:v>
                </c:pt>
                <c:pt idx="327">
                  <c:v>114.23560606060606</c:v>
                </c:pt>
                <c:pt idx="328">
                  <c:v>114.36351515151516</c:v>
                </c:pt>
                <c:pt idx="329">
                  <c:v>115.73424242424244</c:v>
                </c:pt>
                <c:pt idx="330">
                  <c:v>118.94160606060608</c:v>
                </c:pt>
                <c:pt idx="331">
                  <c:v>122.42218181818181</c:v>
                </c:pt>
                <c:pt idx="332">
                  <c:v>132.71984848484848</c:v>
                </c:pt>
                <c:pt idx="333">
                  <c:v>137.98327272727272</c:v>
                </c:pt>
                <c:pt idx="334">
                  <c:v>141.8670909090909</c:v>
                </c:pt>
                <c:pt idx="335">
                  <c:v>139.75445454545454</c:v>
                </c:pt>
                <c:pt idx="336">
                  <c:v>138.844303030303</c:v>
                </c:pt>
                <c:pt idx="337">
                  <c:v>135.05345454545451</c:v>
                </c:pt>
                <c:pt idx="338">
                  <c:v>135.89142424242419</c:v>
                </c:pt>
                <c:pt idx="339">
                  <c:v>131.72681818181815</c:v>
                </c:pt>
                <c:pt idx="340">
                  <c:v>131.30639393939387</c:v>
                </c:pt>
                <c:pt idx="341">
                  <c:v>141.89012121212116</c:v>
                </c:pt>
                <c:pt idx="342">
                  <c:v>153.04839393939389</c:v>
                </c:pt>
                <c:pt idx="343">
                  <c:v>146.02539393939392</c:v>
                </c:pt>
                <c:pt idx="344">
                  <c:v>146.02539393939389</c:v>
                </c:pt>
                <c:pt idx="345">
                  <c:v>146.2730606060606</c:v>
                </c:pt>
                <c:pt idx="346">
                  <c:v>150.41054545454543</c:v>
                </c:pt>
                <c:pt idx="347">
                  <c:v>153.74412121212117</c:v>
                </c:pt>
                <c:pt idx="348">
                  <c:v>152.60172727272723</c:v>
                </c:pt>
                <c:pt idx="349">
                  <c:v>148.69472727272722</c:v>
                </c:pt>
                <c:pt idx="350">
                  <c:v>141.84336363636365</c:v>
                </c:pt>
                <c:pt idx="351">
                  <c:v>146.45066666666665</c:v>
                </c:pt>
                <c:pt idx="352">
                  <c:v>154.46872727272728</c:v>
                </c:pt>
                <c:pt idx="353">
                  <c:v>163.96448484848483</c:v>
                </c:pt>
                <c:pt idx="354">
                  <c:v>175.13621212121211</c:v>
                </c:pt>
                <c:pt idx="355">
                  <c:v>185.75233333333333</c:v>
                </c:pt>
                <c:pt idx="356">
                  <c:v>194.55542424242424</c:v>
                </c:pt>
                <c:pt idx="357">
                  <c:v>193.63154545454543</c:v>
                </c:pt>
                <c:pt idx="358">
                  <c:v>196.46569696969695</c:v>
                </c:pt>
                <c:pt idx="359">
                  <c:v>212.49103030303033</c:v>
                </c:pt>
                <c:pt idx="360">
                  <c:v>218.42975757575758</c:v>
                </c:pt>
                <c:pt idx="361">
                  <c:v>221.06384848484848</c:v>
                </c:pt>
                <c:pt idx="362">
                  <c:v>220.59878787878787</c:v>
                </c:pt>
                <c:pt idx="363">
                  <c:v>219.52621212121215</c:v>
                </c:pt>
                <c:pt idx="364">
                  <c:v>219.94724242424246</c:v>
                </c:pt>
                <c:pt idx="365">
                  <c:v>210.517696969697</c:v>
                </c:pt>
                <c:pt idx="366">
                  <c:v>205.02684848484853</c:v>
                </c:pt>
                <c:pt idx="367">
                  <c:v>203.94627272727274</c:v>
                </c:pt>
                <c:pt idx="368">
                  <c:v>202.58621212121213</c:v>
                </c:pt>
                <c:pt idx="369">
                  <c:v>205.14642424242425</c:v>
                </c:pt>
                <c:pt idx="370">
                  <c:v>207.64324242424246</c:v>
                </c:pt>
                <c:pt idx="371">
                  <c:v>204.29348484848489</c:v>
                </c:pt>
                <c:pt idx="372">
                  <c:v>207.69887878787881</c:v>
                </c:pt>
                <c:pt idx="373">
                  <c:v>202.37615151515155</c:v>
                </c:pt>
                <c:pt idx="374">
                  <c:v>198.30854545454548</c:v>
                </c:pt>
                <c:pt idx="375">
                  <c:v>192.58927272727274</c:v>
                </c:pt>
                <c:pt idx="376">
                  <c:v>198.09390909090914</c:v>
                </c:pt>
                <c:pt idx="377">
                  <c:v>199.56551515151517</c:v>
                </c:pt>
                <c:pt idx="378">
                  <c:v>196.05257575757574</c:v>
                </c:pt>
                <c:pt idx="379">
                  <c:v>197.45348484848486</c:v>
                </c:pt>
                <c:pt idx="380">
                  <c:v>190.15369696969699</c:v>
                </c:pt>
                <c:pt idx="381">
                  <c:v>198.41596969696968</c:v>
                </c:pt>
                <c:pt idx="382">
                  <c:v>202.31278787878787</c:v>
                </c:pt>
                <c:pt idx="383">
                  <c:v>202.67139393939394</c:v>
                </c:pt>
                <c:pt idx="384">
                  <c:v>198.03227272727273</c:v>
                </c:pt>
                <c:pt idx="385">
                  <c:v>191.54142424242426</c:v>
                </c:pt>
                <c:pt idx="386">
                  <c:v>190.2088787878788</c:v>
                </c:pt>
                <c:pt idx="387">
                  <c:v>182.44230303030304</c:v>
                </c:pt>
                <c:pt idx="388">
                  <c:v>171.91500000000002</c:v>
                </c:pt>
                <c:pt idx="389">
                  <c:v>171.55700000000002</c:v>
                </c:pt>
                <c:pt idx="390">
                  <c:v>169.26075757575762</c:v>
                </c:pt>
                <c:pt idx="391">
                  <c:v>170.11936363636366</c:v>
                </c:pt>
                <c:pt idx="392">
                  <c:v>157.64712121212122</c:v>
                </c:pt>
                <c:pt idx="393">
                  <c:v>150.23515151515153</c:v>
                </c:pt>
                <c:pt idx="394">
                  <c:v>155.10063636363634</c:v>
                </c:pt>
                <c:pt idx="395">
                  <c:v>159.92506060606061</c:v>
                </c:pt>
                <c:pt idx="396">
                  <c:v>166.79084848484845</c:v>
                </c:pt>
                <c:pt idx="397">
                  <c:v>165.10469696969696</c:v>
                </c:pt>
                <c:pt idx="398">
                  <c:v>163.6544545454546</c:v>
                </c:pt>
                <c:pt idx="399">
                  <c:v>166.66981818181821</c:v>
                </c:pt>
                <c:pt idx="400">
                  <c:v>169.12793939393939</c:v>
                </c:pt>
                <c:pt idx="401">
                  <c:v>170.61672727272725</c:v>
                </c:pt>
                <c:pt idx="402">
                  <c:v>168.6896363636364</c:v>
                </c:pt>
                <c:pt idx="403">
                  <c:v>165.86721212121211</c:v>
                </c:pt>
                <c:pt idx="404">
                  <c:v>177.0959393939394</c:v>
                </c:pt>
                <c:pt idx="405">
                  <c:v>183.5951212121212</c:v>
                </c:pt>
                <c:pt idx="406">
                  <c:v>191.48933333333335</c:v>
                </c:pt>
                <c:pt idx="407">
                  <c:v>189.22060606060609</c:v>
                </c:pt>
                <c:pt idx="408">
                  <c:v>179.47521212121214</c:v>
                </c:pt>
                <c:pt idx="409">
                  <c:v>170.11203030303031</c:v>
                </c:pt>
                <c:pt idx="410">
                  <c:v>171.58799999999999</c:v>
                </c:pt>
                <c:pt idx="411">
                  <c:v>179.3568787878788</c:v>
                </c:pt>
                <c:pt idx="412">
                  <c:v>177.07499999999999</c:v>
                </c:pt>
                <c:pt idx="413">
                  <c:v>178.61857575757574</c:v>
                </c:pt>
                <c:pt idx="414">
                  <c:v>170.5481212121212</c:v>
                </c:pt>
                <c:pt idx="415">
                  <c:v>179.64087878787873</c:v>
                </c:pt>
                <c:pt idx="416">
                  <c:v>180.52706060606059</c:v>
                </c:pt>
                <c:pt idx="417">
                  <c:v>181.65315151515151</c:v>
                </c:pt>
                <c:pt idx="418">
                  <c:v>181.86281818181817</c:v>
                </c:pt>
                <c:pt idx="419">
                  <c:v>174.0407575757576</c:v>
                </c:pt>
                <c:pt idx="420">
                  <c:v>173.50603030303029</c:v>
                </c:pt>
                <c:pt idx="421">
                  <c:v>175.1121212121212</c:v>
                </c:pt>
                <c:pt idx="422">
                  <c:v>166.60857575757575</c:v>
                </c:pt>
                <c:pt idx="423">
                  <c:v>166.90693939393938</c:v>
                </c:pt>
                <c:pt idx="424">
                  <c:v>162.24124242424247</c:v>
                </c:pt>
                <c:pt idx="425">
                  <c:v>157.9947575757576</c:v>
                </c:pt>
                <c:pt idx="426">
                  <c:v>158.72706060606063</c:v>
                </c:pt>
                <c:pt idx="427">
                  <c:v>150.27345454545457</c:v>
                </c:pt>
                <c:pt idx="428">
                  <c:v>145.17942424242426</c:v>
                </c:pt>
                <c:pt idx="429">
                  <c:v>139.26451515151516</c:v>
                </c:pt>
                <c:pt idx="430">
                  <c:v>139.65700000000004</c:v>
                </c:pt>
                <c:pt idx="431">
                  <c:v>142.62633333333335</c:v>
                </c:pt>
                <c:pt idx="432">
                  <c:v>139.63060606060608</c:v>
                </c:pt>
                <c:pt idx="433">
                  <c:v>141.77554545454547</c:v>
                </c:pt>
                <c:pt idx="434">
                  <c:v>144.42748484848488</c:v>
                </c:pt>
                <c:pt idx="435">
                  <c:v>148.66978787878787</c:v>
                </c:pt>
                <c:pt idx="436">
                  <c:v>146.84187878787878</c:v>
                </c:pt>
                <c:pt idx="437">
                  <c:v>136.10748484848486</c:v>
                </c:pt>
                <c:pt idx="438">
                  <c:v>130.34378787878788</c:v>
                </c:pt>
                <c:pt idx="439">
                  <c:v>120.50121212121211</c:v>
                </c:pt>
                <c:pt idx="440">
                  <c:v>128.01545454545456</c:v>
                </c:pt>
                <c:pt idx="441">
                  <c:v>125.84424242424244</c:v>
                </c:pt>
                <c:pt idx="442">
                  <c:v>128.35927272727272</c:v>
                </c:pt>
                <c:pt idx="443">
                  <c:v>130.36648484848482</c:v>
                </c:pt>
                <c:pt idx="444">
                  <c:v>125.18772727272726</c:v>
                </c:pt>
                <c:pt idx="445">
                  <c:v>126.30769696969696</c:v>
                </c:pt>
                <c:pt idx="446">
                  <c:v>127.64860606060604</c:v>
                </c:pt>
                <c:pt idx="447">
                  <c:v>129.08390909090906</c:v>
                </c:pt>
                <c:pt idx="448">
                  <c:v>128.57669696969694</c:v>
                </c:pt>
                <c:pt idx="449">
                  <c:v>127.18975757575757</c:v>
                </c:pt>
                <c:pt idx="450">
                  <c:v>133.63975757575756</c:v>
                </c:pt>
                <c:pt idx="451">
                  <c:v>136.17666666666665</c:v>
                </c:pt>
                <c:pt idx="452">
                  <c:v>143.03536363636363</c:v>
                </c:pt>
                <c:pt idx="453">
                  <c:v>148.0833636363636</c:v>
                </c:pt>
                <c:pt idx="454">
                  <c:v>153.87875757575753</c:v>
                </c:pt>
                <c:pt idx="455">
                  <c:v>163.83796969696965</c:v>
                </c:pt>
                <c:pt idx="456">
                  <c:v>163.48324242424238</c:v>
                </c:pt>
                <c:pt idx="457">
                  <c:v>169.91533333333331</c:v>
                </c:pt>
                <c:pt idx="458">
                  <c:v>175.43836363636359</c:v>
                </c:pt>
                <c:pt idx="459">
                  <c:v>175.82903030303027</c:v>
                </c:pt>
                <c:pt idx="460">
                  <c:v>176.79954545454544</c:v>
                </c:pt>
                <c:pt idx="461">
                  <c:v>189.55130303030299</c:v>
                </c:pt>
                <c:pt idx="462">
                  <c:v>191.50630303030303</c:v>
                </c:pt>
                <c:pt idx="463">
                  <c:v>198.15263636363633</c:v>
                </c:pt>
                <c:pt idx="464">
                  <c:v>206.0571515151515</c:v>
                </c:pt>
                <c:pt idx="465">
                  <c:v>217.423</c:v>
                </c:pt>
                <c:pt idx="466">
                  <c:v>218.14239393939397</c:v>
                </c:pt>
                <c:pt idx="467">
                  <c:v>218.18245454545453</c:v>
                </c:pt>
                <c:pt idx="468">
                  <c:v>213.02272727272728</c:v>
                </c:pt>
                <c:pt idx="469">
                  <c:v>212.64427272727272</c:v>
                </c:pt>
                <c:pt idx="470">
                  <c:v>222.14230303030297</c:v>
                </c:pt>
                <c:pt idx="471">
                  <c:v>221.01821212121212</c:v>
                </c:pt>
                <c:pt idx="472">
                  <c:v>221.43206060606059</c:v>
                </c:pt>
                <c:pt idx="473">
                  <c:v>218.8189090909091</c:v>
                </c:pt>
                <c:pt idx="474">
                  <c:v>222.02848484848485</c:v>
                </c:pt>
                <c:pt idx="475">
                  <c:v>223.2796363636364</c:v>
                </c:pt>
                <c:pt idx="476">
                  <c:v>227.26036363636365</c:v>
                </c:pt>
                <c:pt idx="477">
                  <c:v>225.79712121212123</c:v>
                </c:pt>
                <c:pt idx="478">
                  <c:v>220.06690909090909</c:v>
                </c:pt>
                <c:pt idx="479">
                  <c:v>224.81487878787877</c:v>
                </c:pt>
                <c:pt idx="480">
                  <c:v>223.57027272727274</c:v>
                </c:pt>
                <c:pt idx="481">
                  <c:v>215.92612121212122</c:v>
                </c:pt>
                <c:pt idx="482">
                  <c:v>216.77572727272727</c:v>
                </c:pt>
                <c:pt idx="483">
                  <c:v>209.56269696969696</c:v>
                </c:pt>
                <c:pt idx="484">
                  <c:v>206.51887878787878</c:v>
                </c:pt>
                <c:pt idx="485">
                  <c:v>205.53930303030302</c:v>
                </c:pt>
                <c:pt idx="486">
                  <c:v>199.83818181818179</c:v>
                </c:pt>
                <c:pt idx="487">
                  <c:v>193.52063636363636</c:v>
                </c:pt>
                <c:pt idx="488">
                  <c:v>185.39457575757575</c:v>
                </c:pt>
                <c:pt idx="489">
                  <c:v>184.81072727272723</c:v>
                </c:pt>
                <c:pt idx="490">
                  <c:v>181.92887878787877</c:v>
                </c:pt>
                <c:pt idx="491">
                  <c:v>175.87775757575756</c:v>
                </c:pt>
                <c:pt idx="492">
                  <c:v>175.78866666666661</c:v>
                </c:pt>
                <c:pt idx="493">
                  <c:v>181.52787878787873</c:v>
                </c:pt>
                <c:pt idx="494">
                  <c:v>174.02239393939391</c:v>
                </c:pt>
                <c:pt idx="495">
                  <c:v>171.84239393939393</c:v>
                </c:pt>
                <c:pt idx="496">
                  <c:v>166.33733333333333</c:v>
                </c:pt>
                <c:pt idx="497">
                  <c:v>158.04175757575757</c:v>
                </c:pt>
                <c:pt idx="498">
                  <c:v>148.57696969696971</c:v>
                </c:pt>
                <c:pt idx="499">
                  <c:v>145.20430303030309</c:v>
                </c:pt>
                <c:pt idx="500">
                  <c:v>149.64636363636367</c:v>
                </c:pt>
                <c:pt idx="501">
                  <c:v>154.30227272727276</c:v>
                </c:pt>
                <c:pt idx="502">
                  <c:v>155.62203030303033</c:v>
                </c:pt>
                <c:pt idx="503">
                  <c:v>151.37945454545456</c:v>
                </c:pt>
                <c:pt idx="504">
                  <c:v>154.36312121212123</c:v>
                </c:pt>
                <c:pt idx="505">
                  <c:v>160.98660606060602</c:v>
                </c:pt>
                <c:pt idx="506">
                  <c:v>163.76372727272727</c:v>
                </c:pt>
                <c:pt idx="507">
                  <c:v>160.76012121212122</c:v>
                </c:pt>
                <c:pt idx="508">
                  <c:v>158.5330303030303</c:v>
                </c:pt>
                <c:pt idx="509">
                  <c:v>159.51481818181819</c:v>
                </c:pt>
                <c:pt idx="510">
                  <c:v>160.17166666666665</c:v>
                </c:pt>
                <c:pt idx="511">
                  <c:v>162.48060606060608</c:v>
                </c:pt>
                <c:pt idx="512">
                  <c:v>162.32066666666668</c:v>
                </c:pt>
                <c:pt idx="513">
                  <c:v>167.34684848484849</c:v>
                </c:pt>
                <c:pt idx="514">
                  <c:v>164.38033333333331</c:v>
                </c:pt>
                <c:pt idx="515">
                  <c:v>164.6732424242424</c:v>
                </c:pt>
                <c:pt idx="516">
                  <c:v>166.55300000000003</c:v>
                </c:pt>
                <c:pt idx="517">
                  <c:v>172.6490606060606</c:v>
                </c:pt>
                <c:pt idx="518">
                  <c:v>173.92151515151517</c:v>
                </c:pt>
                <c:pt idx="519">
                  <c:v>178.83448484848483</c:v>
                </c:pt>
                <c:pt idx="520">
                  <c:v>184.53936363636365</c:v>
                </c:pt>
                <c:pt idx="521">
                  <c:v>189.13481818181813</c:v>
                </c:pt>
                <c:pt idx="522">
                  <c:v>193.19696969696969</c:v>
                </c:pt>
                <c:pt idx="523">
                  <c:v>189.81306060606059</c:v>
                </c:pt>
                <c:pt idx="524">
                  <c:v>196.066303030303</c:v>
                </c:pt>
                <c:pt idx="525">
                  <c:v>198.95121212121208</c:v>
                </c:pt>
                <c:pt idx="526">
                  <c:v>195.78706060606061</c:v>
                </c:pt>
                <c:pt idx="527">
                  <c:v>196.28542424242423</c:v>
                </c:pt>
                <c:pt idx="528">
                  <c:v>200.79899999999998</c:v>
                </c:pt>
                <c:pt idx="529">
                  <c:v>221.51439393939393</c:v>
                </c:pt>
                <c:pt idx="530">
                  <c:v>225.77663636363633</c:v>
                </c:pt>
                <c:pt idx="531">
                  <c:v>229.13257575757572</c:v>
                </c:pt>
                <c:pt idx="532">
                  <c:v>226.45030303030305</c:v>
                </c:pt>
                <c:pt idx="533">
                  <c:v>216.18833333333333</c:v>
                </c:pt>
                <c:pt idx="534">
                  <c:v>213.27342424242423</c:v>
                </c:pt>
                <c:pt idx="535">
                  <c:v>212.62151515151515</c:v>
                </c:pt>
                <c:pt idx="536">
                  <c:v>207.5317272727273</c:v>
                </c:pt>
                <c:pt idx="537">
                  <c:v>212.82487878787879</c:v>
                </c:pt>
                <c:pt idx="538">
                  <c:v>211.24454545454546</c:v>
                </c:pt>
                <c:pt idx="539">
                  <c:v>205.60875757575758</c:v>
                </c:pt>
                <c:pt idx="540">
                  <c:v>206.93424242424243</c:v>
                </c:pt>
                <c:pt idx="541">
                  <c:v>207.79745454545451</c:v>
                </c:pt>
                <c:pt idx="542">
                  <c:v>205.47075757575757</c:v>
                </c:pt>
                <c:pt idx="543">
                  <c:v>206.76878787878786</c:v>
                </c:pt>
                <c:pt idx="544">
                  <c:v>208.19536363636362</c:v>
                </c:pt>
                <c:pt idx="545">
                  <c:v>208.53154545454541</c:v>
                </c:pt>
                <c:pt idx="546">
                  <c:v>208.21515151515146</c:v>
                </c:pt>
                <c:pt idx="547">
                  <c:v>208.74130303030296</c:v>
                </c:pt>
                <c:pt idx="548">
                  <c:v>204.59096969696967</c:v>
                </c:pt>
                <c:pt idx="549">
                  <c:v>202.02233333333328</c:v>
                </c:pt>
                <c:pt idx="550">
                  <c:v>197.3833333333333</c:v>
                </c:pt>
                <c:pt idx="551">
                  <c:v>199.25687878787875</c:v>
                </c:pt>
                <c:pt idx="552">
                  <c:v>201.53872727272724</c:v>
                </c:pt>
                <c:pt idx="553">
                  <c:v>204.32021212121208</c:v>
                </c:pt>
                <c:pt idx="554">
                  <c:v>203.48848484848483</c:v>
                </c:pt>
                <c:pt idx="555">
                  <c:v>206.07051515151514</c:v>
                </c:pt>
                <c:pt idx="556">
                  <c:v>212.00793939393935</c:v>
                </c:pt>
                <c:pt idx="557">
                  <c:v>209.88206060606058</c:v>
                </c:pt>
                <c:pt idx="558">
                  <c:v>213.90412121212123</c:v>
                </c:pt>
                <c:pt idx="559">
                  <c:v>216.20727272727277</c:v>
                </c:pt>
                <c:pt idx="560">
                  <c:v>211.5629696969697</c:v>
                </c:pt>
                <c:pt idx="561">
                  <c:v>208.30772727272728</c:v>
                </c:pt>
                <c:pt idx="562">
                  <c:v>184.79039393939397</c:v>
                </c:pt>
                <c:pt idx="563">
                  <c:v>179.80763636363636</c:v>
                </c:pt>
                <c:pt idx="564">
                  <c:v>177.61151515151516</c:v>
                </c:pt>
                <c:pt idx="565">
                  <c:v>177.357</c:v>
                </c:pt>
                <c:pt idx="566">
                  <c:v>178.41993939393939</c:v>
                </c:pt>
                <c:pt idx="567">
                  <c:v>177.21727272727273</c:v>
                </c:pt>
                <c:pt idx="568">
                  <c:v>180.29884848484849</c:v>
                </c:pt>
                <c:pt idx="569">
                  <c:v>178.88421212121213</c:v>
                </c:pt>
                <c:pt idx="570">
                  <c:v>169.65151515151513</c:v>
                </c:pt>
                <c:pt idx="571">
                  <c:v>168.25448484848482</c:v>
                </c:pt>
                <c:pt idx="572">
                  <c:v>166.12642424242421</c:v>
                </c:pt>
                <c:pt idx="573">
                  <c:v>174.78136363636364</c:v>
                </c:pt>
                <c:pt idx="574">
                  <c:v>176.44445454545456</c:v>
                </c:pt>
                <c:pt idx="575">
                  <c:v>167.7436363636364</c:v>
                </c:pt>
                <c:pt idx="576">
                  <c:v>165.89521212121213</c:v>
                </c:pt>
                <c:pt idx="577">
                  <c:v>160.9811212121212</c:v>
                </c:pt>
                <c:pt idx="578">
                  <c:v>161.94669696969697</c:v>
                </c:pt>
                <c:pt idx="579">
                  <c:v>161.79551515151513</c:v>
                </c:pt>
                <c:pt idx="580">
                  <c:v>172.99781818181819</c:v>
                </c:pt>
                <c:pt idx="581">
                  <c:v>177.9201515151515</c:v>
                </c:pt>
                <c:pt idx="582">
                  <c:v>185.67433333333332</c:v>
                </c:pt>
                <c:pt idx="583">
                  <c:v>189.083</c:v>
                </c:pt>
                <c:pt idx="584">
                  <c:v>191.64751515151514</c:v>
                </c:pt>
                <c:pt idx="585">
                  <c:v>187.62975757575757</c:v>
                </c:pt>
                <c:pt idx="586">
                  <c:v>180.34293939393939</c:v>
                </c:pt>
                <c:pt idx="587">
                  <c:v>179.26163636363634</c:v>
                </c:pt>
                <c:pt idx="588">
                  <c:v>170.97657575757572</c:v>
                </c:pt>
                <c:pt idx="589">
                  <c:v>165.20257575757572</c:v>
                </c:pt>
                <c:pt idx="590">
                  <c:v>163.67090909090905</c:v>
                </c:pt>
                <c:pt idx="591">
                  <c:v>158.40639393939392</c:v>
                </c:pt>
                <c:pt idx="592">
                  <c:v>154.48430303030301</c:v>
                </c:pt>
                <c:pt idx="593">
                  <c:v>155.8574848484848</c:v>
                </c:pt>
                <c:pt idx="594">
                  <c:v>155.01993939393938</c:v>
                </c:pt>
                <c:pt idx="595">
                  <c:v>158.97375757575759</c:v>
                </c:pt>
                <c:pt idx="596">
                  <c:v>161.11706060606062</c:v>
                </c:pt>
                <c:pt idx="597">
                  <c:v>161.01781818181817</c:v>
                </c:pt>
                <c:pt idx="598">
                  <c:v>162.14048484848485</c:v>
                </c:pt>
                <c:pt idx="599">
                  <c:v>165.04518181818182</c:v>
                </c:pt>
                <c:pt idx="600">
                  <c:v>166.80196969696973</c:v>
                </c:pt>
                <c:pt idx="601">
                  <c:v>165.54496969696967</c:v>
                </c:pt>
                <c:pt idx="602">
                  <c:v>170.00596969696969</c:v>
                </c:pt>
                <c:pt idx="603">
                  <c:v>170.67093939393939</c:v>
                </c:pt>
                <c:pt idx="604">
                  <c:v>173.8220606060606</c:v>
                </c:pt>
                <c:pt idx="605">
                  <c:v>180.26621212121208</c:v>
                </c:pt>
                <c:pt idx="606">
                  <c:v>178.12469696969691</c:v>
                </c:pt>
                <c:pt idx="607">
                  <c:v>175.9500909090909</c:v>
                </c:pt>
                <c:pt idx="608">
                  <c:v>181.48830303030306</c:v>
                </c:pt>
                <c:pt idx="609">
                  <c:v>180.69860606060607</c:v>
                </c:pt>
                <c:pt idx="610">
                  <c:v>181.61287878787877</c:v>
                </c:pt>
                <c:pt idx="611">
                  <c:v>177.36527272727272</c:v>
                </c:pt>
                <c:pt idx="612">
                  <c:v>179.32699999999997</c:v>
                </c:pt>
                <c:pt idx="613">
                  <c:v>175.5921515151515</c:v>
                </c:pt>
                <c:pt idx="614">
                  <c:v>177.50836363636361</c:v>
                </c:pt>
                <c:pt idx="615">
                  <c:v>174.3784545454545</c:v>
                </c:pt>
                <c:pt idx="616">
                  <c:v>169.37896969696968</c:v>
                </c:pt>
                <c:pt idx="617">
                  <c:v>158.44412121212122</c:v>
                </c:pt>
                <c:pt idx="618">
                  <c:v>155.82709090909091</c:v>
                </c:pt>
                <c:pt idx="619">
                  <c:v>157.74151515151516</c:v>
                </c:pt>
                <c:pt idx="620">
                  <c:v>160.52709090909093</c:v>
                </c:pt>
                <c:pt idx="621">
                  <c:v>163.29209090909089</c:v>
                </c:pt>
                <c:pt idx="622">
                  <c:v>164.20245454545457</c:v>
                </c:pt>
                <c:pt idx="623">
                  <c:v>165.37242424242424</c:v>
                </c:pt>
                <c:pt idx="624">
                  <c:v>167.23290909090909</c:v>
                </c:pt>
                <c:pt idx="625">
                  <c:v>170.53</c:v>
                </c:pt>
                <c:pt idx="626">
                  <c:v>180.95100000000005</c:v>
                </c:pt>
                <c:pt idx="627">
                  <c:v>183.56442424242425</c:v>
                </c:pt>
                <c:pt idx="628">
                  <c:v>183.76290909090903</c:v>
                </c:pt>
                <c:pt idx="629">
                  <c:v>182.9608484848485</c:v>
                </c:pt>
                <c:pt idx="630">
                  <c:v>182.82924242424244</c:v>
                </c:pt>
                <c:pt idx="631">
                  <c:v>180.80921212121208</c:v>
                </c:pt>
                <c:pt idx="632">
                  <c:v>176.79918181818186</c:v>
                </c:pt>
                <c:pt idx="633">
                  <c:v>176.78918181818179</c:v>
                </c:pt>
                <c:pt idx="634">
                  <c:v>176.09969696969696</c:v>
                </c:pt>
                <c:pt idx="635">
                  <c:v>173.81830303030301</c:v>
                </c:pt>
                <c:pt idx="636">
                  <c:v>174.13036363636363</c:v>
                </c:pt>
                <c:pt idx="637">
                  <c:v>169.18833333333325</c:v>
                </c:pt>
                <c:pt idx="638">
                  <c:v>166.98672727272728</c:v>
                </c:pt>
                <c:pt idx="639">
                  <c:v>162.61069696969699</c:v>
                </c:pt>
                <c:pt idx="640">
                  <c:v>166.55999999999997</c:v>
                </c:pt>
                <c:pt idx="641">
                  <c:v>169.57545454545451</c:v>
                </c:pt>
                <c:pt idx="642">
                  <c:v>172.09796969696967</c:v>
                </c:pt>
                <c:pt idx="643">
                  <c:v>176.77239393939394</c:v>
                </c:pt>
                <c:pt idx="644">
                  <c:v>177.80845454545454</c:v>
                </c:pt>
                <c:pt idx="645">
                  <c:v>171.82336363636361</c:v>
                </c:pt>
                <c:pt idx="646">
                  <c:v>164.87357575757574</c:v>
                </c:pt>
                <c:pt idx="647">
                  <c:v>161.56990909090911</c:v>
                </c:pt>
                <c:pt idx="648">
                  <c:v>163.68272727272728</c:v>
                </c:pt>
                <c:pt idx="649">
                  <c:v>167.79009090909091</c:v>
                </c:pt>
                <c:pt idx="650">
                  <c:v>169.3801212121212</c:v>
                </c:pt>
                <c:pt idx="651">
                  <c:v>166.80012121212121</c:v>
                </c:pt>
                <c:pt idx="652">
                  <c:v>163.98251515151514</c:v>
                </c:pt>
                <c:pt idx="653">
                  <c:v>158.42166666666665</c:v>
                </c:pt>
                <c:pt idx="654">
                  <c:v>156.56972727272722</c:v>
                </c:pt>
                <c:pt idx="655">
                  <c:v>156.11487878787875</c:v>
                </c:pt>
                <c:pt idx="656">
                  <c:v>157.2462121212121</c:v>
                </c:pt>
                <c:pt idx="657">
                  <c:v>154.92075757575756</c:v>
                </c:pt>
                <c:pt idx="658">
                  <c:v>150.32618181818179</c:v>
                </c:pt>
                <c:pt idx="659">
                  <c:v>139.61866666666671</c:v>
                </c:pt>
                <c:pt idx="660">
                  <c:v>139.7889696969697</c:v>
                </c:pt>
                <c:pt idx="661">
                  <c:v>139.74648484848487</c:v>
                </c:pt>
                <c:pt idx="662">
                  <c:v>138.48724242424245</c:v>
                </c:pt>
                <c:pt idx="663">
                  <c:v>138.18848484848485</c:v>
                </c:pt>
                <c:pt idx="664">
                  <c:v>139.44369696969699</c:v>
                </c:pt>
                <c:pt idx="665">
                  <c:v>139.94900000000004</c:v>
                </c:pt>
                <c:pt idx="666">
                  <c:v>140.87218181818184</c:v>
                </c:pt>
                <c:pt idx="667">
                  <c:v>140.93524242424246</c:v>
                </c:pt>
                <c:pt idx="668">
                  <c:v>140.9415151515152</c:v>
                </c:pt>
                <c:pt idx="669">
                  <c:v>140.21503030303032</c:v>
                </c:pt>
                <c:pt idx="670">
                  <c:v>143.68257575757576</c:v>
                </c:pt>
                <c:pt idx="671">
                  <c:v>140.2170303030303</c:v>
                </c:pt>
                <c:pt idx="672">
                  <c:v>138.90863636363639</c:v>
                </c:pt>
                <c:pt idx="673">
                  <c:v>133.78966666666668</c:v>
                </c:pt>
                <c:pt idx="674">
                  <c:v>126.51648484848488</c:v>
                </c:pt>
                <c:pt idx="675">
                  <c:v>122.93751515151517</c:v>
                </c:pt>
                <c:pt idx="676">
                  <c:v>117.27015151515153</c:v>
                </c:pt>
                <c:pt idx="677">
                  <c:v>112.61242424242424</c:v>
                </c:pt>
                <c:pt idx="678">
                  <c:v>110.22075757575757</c:v>
                </c:pt>
                <c:pt idx="679">
                  <c:v>108.38603030303032</c:v>
                </c:pt>
                <c:pt idx="680">
                  <c:v>109.1480606060606</c:v>
                </c:pt>
                <c:pt idx="681">
                  <c:v>103.19454545454546</c:v>
                </c:pt>
                <c:pt idx="682">
                  <c:v>98.839939393939389</c:v>
                </c:pt>
                <c:pt idx="683">
                  <c:v>98.151454545454541</c:v>
                </c:pt>
                <c:pt idx="684">
                  <c:v>100.21484848484847</c:v>
                </c:pt>
                <c:pt idx="685">
                  <c:v>107.56263636363636</c:v>
                </c:pt>
                <c:pt idx="686">
                  <c:v>114.92093939393936</c:v>
                </c:pt>
                <c:pt idx="687">
                  <c:v>114.32887878787878</c:v>
                </c:pt>
                <c:pt idx="688">
                  <c:v>123.1520909090909</c:v>
                </c:pt>
                <c:pt idx="689">
                  <c:v>126.7091818181818</c:v>
                </c:pt>
                <c:pt idx="690">
                  <c:v>126.38903030303027</c:v>
                </c:pt>
                <c:pt idx="691">
                  <c:v>131.77960606060606</c:v>
                </c:pt>
                <c:pt idx="692">
                  <c:v>134.45190909090908</c:v>
                </c:pt>
                <c:pt idx="693">
                  <c:v>132.55436363636366</c:v>
                </c:pt>
                <c:pt idx="694">
                  <c:v>131.3490909090909</c:v>
                </c:pt>
                <c:pt idx="695">
                  <c:v>132.23927272727272</c:v>
                </c:pt>
                <c:pt idx="696">
                  <c:v>133.10593939393939</c:v>
                </c:pt>
                <c:pt idx="697">
                  <c:v>138.77863636363637</c:v>
                </c:pt>
                <c:pt idx="698">
                  <c:v>150.75621212121212</c:v>
                </c:pt>
                <c:pt idx="699">
                  <c:v>152.27581818181818</c:v>
                </c:pt>
                <c:pt idx="700">
                  <c:v>150.24869696969697</c:v>
                </c:pt>
                <c:pt idx="701">
                  <c:v>148.27033333333333</c:v>
                </c:pt>
                <c:pt idx="702">
                  <c:v>144.93160606060604</c:v>
                </c:pt>
                <c:pt idx="703">
                  <c:v>138.78754545454544</c:v>
                </c:pt>
                <c:pt idx="704">
                  <c:v>136.48260606060606</c:v>
                </c:pt>
                <c:pt idx="705">
                  <c:v>135.23863636363637</c:v>
                </c:pt>
                <c:pt idx="706">
                  <c:v>134.86203030303031</c:v>
                </c:pt>
                <c:pt idx="707">
                  <c:v>136.68466666666671</c:v>
                </c:pt>
                <c:pt idx="708">
                  <c:v>145.00987878787885</c:v>
                </c:pt>
                <c:pt idx="709">
                  <c:v>157.56457575757582</c:v>
                </c:pt>
                <c:pt idx="710">
                  <c:v>166.90893939393945</c:v>
                </c:pt>
                <c:pt idx="711">
                  <c:v>170.89900000000006</c:v>
                </c:pt>
                <c:pt idx="712">
                  <c:v>176.7735151515152</c:v>
                </c:pt>
                <c:pt idx="713">
                  <c:v>174.24636363636367</c:v>
                </c:pt>
                <c:pt idx="714">
                  <c:v>173.91678787878791</c:v>
                </c:pt>
                <c:pt idx="715">
                  <c:v>175.02330303030305</c:v>
                </c:pt>
                <c:pt idx="716">
                  <c:v>177.28257575757581</c:v>
                </c:pt>
                <c:pt idx="717">
                  <c:v>181.80196969696973</c:v>
                </c:pt>
                <c:pt idx="718">
                  <c:v>180.96833333333339</c:v>
                </c:pt>
                <c:pt idx="719">
                  <c:v>174.82193939393943</c:v>
                </c:pt>
                <c:pt idx="720">
                  <c:v>175.06196969696975</c:v>
                </c:pt>
                <c:pt idx="721">
                  <c:v>165.86427272727275</c:v>
                </c:pt>
                <c:pt idx="722">
                  <c:v>169.04221212121212</c:v>
                </c:pt>
                <c:pt idx="723">
                  <c:v>178.52487878787881</c:v>
                </c:pt>
                <c:pt idx="724">
                  <c:v>176.92890909090909</c:v>
                </c:pt>
                <c:pt idx="725">
                  <c:v>178.0269696969697</c:v>
                </c:pt>
                <c:pt idx="726">
                  <c:v>183.059</c:v>
                </c:pt>
                <c:pt idx="727">
                  <c:v>187.71578787878789</c:v>
                </c:pt>
                <c:pt idx="728">
                  <c:v>193.28824242424244</c:v>
                </c:pt>
                <c:pt idx="729">
                  <c:v>202.08945454545454</c:v>
                </c:pt>
                <c:pt idx="730">
                  <c:v>209.92009090909093</c:v>
                </c:pt>
                <c:pt idx="731">
                  <c:v>209.14875757575757</c:v>
                </c:pt>
                <c:pt idx="732">
                  <c:v>212.0739696969697</c:v>
                </c:pt>
                <c:pt idx="733">
                  <c:v>213.16757575757578</c:v>
                </c:pt>
                <c:pt idx="734">
                  <c:v>218.99821212121211</c:v>
                </c:pt>
                <c:pt idx="735">
                  <c:v>235.18869696969696</c:v>
                </c:pt>
                <c:pt idx="736">
                  <c:v>242.85721212121211</c:v>
                </c:pt>
                <c:pt idx="737">
                  <c:v>242.89769696969697</c:v>
                </c:pt>
                <c:pt idx="738">
                  <c:v>242.96254545454545</c:v>
                </c:pt>
                <c:pt idx="739">
                  <c:v>242.57609090909091</c:v>
                </c:pt>
                <c:pt idx="740">
                  <c:v>240.68036363636361</c:v>
                </c:pt>
                <c:pt idx="741">
                  <c:v>237.63769696969692</c:v>
                </c:pt>
                <c:pt idx="742">
                  <c:v>228.46445454545452</c:v>
                </c:pt>
                <c:pt idx="743">
                  <c:v>224.34378787878782</c:v>
                </c:pt>
                <c:pt idx="744">
                  <c:v>227.80081818181816</c:v>
                </c:pt>
                <c:pt idx="745">
                  <c:v>233.3458181818182</c:v>
                </c:pt>
                <c:pt idx="746">
                  <c:v>243.38721212121212</c:v>
                </c:pt>
                <c:pt idx="747">
                  <c:v>252.84393939393934</c:v>
                </c:pt>
                <c:pt idx="748">
                  <c:v>263.51478787878779</c:v>
                </c:pt>
                <c:pt idx="749">
                  <c:v>284.25375757575756</c:v>
                </c:pt>
                <c:pt idx="750">
                  <c:v>299.46527272727269</c:v>
                </c:pt>
                <c:pt idx="751">
                  <c:v>307.60739393939394</c:v>
                </c:pt>
                <c:pt idx="752">
                  <c:v>322.98148484848485</c:v>
                </c:pt>
                <c:pt idx="753">
                  <c:v>332.34512121212123</c:v>
                </c:pt>
                <c:pt idx="754">
                  <c:v>333.71575757575761</c:v>
                </c:pt>
                <c:pt idx="755">
                  <c:v>326.47642424242429</c:v>
                </c:pt>
                <c:pt idx="756">
                  <c:v>327.86442424242426</c:v>
                </c:pt>
                <c:pt idx="757">
                  <c:v>334.70475757575764</c:v>
                </c:pt>
                <c:pt idx="758">
                  <c:v>336.38133333333337</c:v>
                </c:pt>
                <c:pt idx="759">
                  <c:v>331.95084848484856</c:v>
                </c:pt>
                <c:pt idx="760">
                  <c:v>327.20657575757576</c:v>
                </c:pt>
                <c:pt idx="761">
                  <c:v>320.43072727272732</c:v>
                </c:pt>
                <c:pt idx="762">
                  <c:v>307.5943636363636</c:v>
                </c:pt>
                <c:pt idx="763">
                  <c:v>291.59975757575762</c:v>
                </c:pt>
                <c:pt idx="764">
                  <c:v>281.09893939393942</c:v>
                </c:pt>
                <c:pt idx="765">
                  <c:v>277.86742424242431</c:v>
                </c:pt>
                <c:pt idx="766">
                  <c:v>281.72406060606068</c:v>
                </c:pt>
                <c:pt idx="767">
                  <c:v>279.57033333333339</c:v>
                </c:pt>
                <c:pt idx="768">
                  <c:v>266.0485454545456</c:v>
                </c:pt>
                <c:pt idx="769">
                  <c:v>262.5396969696971</c:v>
                </c:pt>
                <c:pt idx="770">
                  <c:v>268.57984848484853</c:v>
                </c:pt>
                <c:pt idx="771">
                  <c:v>274.1659696969698</c:v>
                </c:pt>
                <c:pt idx="772">
                  <c:v>280.28090909090918</c:v>
                </c:pt>
                <c:pt idx="773">
                  <c:v>285.03993939393939</c:v>
                </c:pt>
                <c:pt idx="774">
                  <c:v>285.62509090909094</c:v>
                </c:pt>
                <c:pt idx="775">
                  <c:v>290.75760606060607</c:v>
                </c:pt>
                <c:pt idx="776">
                  <c:v>291.05190909090908</c:v>
                </c:pt>
                <c:pt idx="777">
                  <c:v>287.96745454545459</c:v>
                </c:pt>
                <c:pt idx="778">
                  <c:v>283.11166666666668</c:v>
                </c:pt>
                <c:pt idx="779">
                  <c:v>278.17051515151519</c:v>
                </c:pt>
                <c:pt idx="780">
                  <c:v>275.96009090909092</c:v>
                </c:pt>
                <c:pt idx="781">
                  <c:v>272.84718181818181</c:v>
                </c:pt>
                <c:pt idx="782">
                  <c:v>258.21566666666666</c:v>
                </c:pt>
                <c:pt idx="783">
                  <c:v>246.73203030303034</c:v>
                </c:pt>
                <c:pt idx="784">
                  <c:v>238.86166666666671</c:v>
                </c:pt>
                <c:pt idx="785">
                  <c:v>228.37281818181819</c:v>
                </c:pt>
                <c:pt idx="786">
                  <c:v>228.20521212121216</c:v>
                </c:pt>
                <c:pt idx="787">
                  <c:v>233.22506060606062</c:v>
                </c:pt>
                <c:pt idx="788">
                  <c:v>238.23975757575758</c:v>
                </c:pt>
                <c:pt idx="789">
                  <c:v>235.87627272727272</c:v>
                </c:pt>
                <c:pt idx="790">
                  <c:v>239.11878787878788</c:v>
                </c:pt>
                <c:pt idx="791">
                  <c:v>237.17363636363638</c:v>
                </c:pt>
                <c:pt idx="792">
                  <c:v>233.78733333333335</c:v>
                </c:pt>
                <c:pt idx="793">
                  <c:v>235.97478787878791</c:v>
                </c:pt>
                <c:pt idx="794">
                  <c:v>245.82918181818184</c:v>
                </c:pt>
                <c:pt idx="795">
                  <c:v>258.88115151515149</c:v>
                </c:pt>
                <c:pt idx="796">
                  <c:v>269.50945454545456</c:v>
                </c:pt>
                <c:pt idx="797">
                  <c:v>276.26478787878784</c:v>
                </c:pt>
                <c:pt idx="798">
                  <c:v>281.99875757575757</c:v>
                </c:pt>
                <c:pt idx="799">
                  <c:v>291.14600000000002</c:v>
                </c:pt>
                <c:pt idx="800">
                  <c:v>303.70363636363641</c:v>
                </c:pt>
                <c:pt idx="801">
                  <c:v>311.00084848484858</c:v>
                </c:pt>
                <c:pt idx="802">
                  <c:v>314.31563636363637</c:v>
                </c:pt>
                <c:pt idx="803">
                  <c:v>324.7180909090909</c:v>
                </c:pt>
                <c:pt idx="804">
                  <c:v>339.3728181818181</c:v>
                </c:pt>
                <c:pt idx="805">
                  <c:v>352.29509090909085</c:v>
                </c:pt>
                <c:pt idx="806">
                  <c:v>367.94539393939397</c:v>
                </c:pt>
                <c:pt idx="807">
                  <c:v>376.61675757575756</c:v>
                </c:pt>
                <c:pt idx="808">
                  <c:v>373.93366666666668</c:v>
                </c:pt>
                <c:pt idx="809">
                  <c:v>373.58212121212125</c:v>
                </c:pt>
                <c:pt idx="810">
                  <c:v>373.76560606060605</c:v>
                </c:pt>
                <c:pt idx="811">
                  <c:v>373.48609090909093</c:v>
                </c:pt>
                <c:pt idx="812">
                  <c:v>373.994303030303</c:v>
                </c:pt>
                <c:pt idx="813">
                  <c:v>370.78648484848486</c:v>
                </c:pt>
                <c:pt idx="814">
                  <c:v>367.29254545454546</c:v>
                </c:pt>
                <c:pt idx="815">
                  <c:v>367.63566666666668</c:v>
                </c:pt>
                <c:pt idx="816">
                  <c:v>367.14263636363637</c:v>
                </c:pt>
                <c:pt idx="817">
                  <c:v>368.47818181818184</c:v>
                </c:pt>
                <c:pt idx="818">
                  <c:v>367.47378787878785</c:v>
                </c:pt>
                <c:pt idx="819">
                  <c:v>360.5389090909091</c:v>
                </c:pt>
                <c:pt idx="820">
                  <c:v>356.85457575757573</c:v>
                </c:pt>
                <c:pt idx="821">
                  <c:v>354.59518181818174</c:v>
                </c:pt>
                <c:pt idx="822">
                  <c:v>355.51278787878783</c:v>
                </c:pt>
                <c:pt idx="823">
                  <c:v>350.39454545454538</c:v>
                </c:pt>
                <c:pt idx="824">
                  <c:v>352.91606060606051</c:v>
                </c:pt>
                <c:pt idx="825">
                  <c:v>359.91993939393933</c:v>
                </c:pt>
                <c:pt idx="826">
                  <c:v>361.04772727272723</c:v>
                </c:pt>
                <c:pt idx="827">
                  <c:v>356.61384848484852</c:v>
                </c:pt>
                <c:pt idx="828">
                  <c:v>349.42639393939396</c:v>
                </c:pt>
                <c:pt idx="829">
                  <c:v>346.25463636363639</c:v>
                </c:pt>
                <c:pt idx="830">
                  <c:v>346.31572727272726</c:v>
                </c:pt>
                <c:pt idx="831">
                  <c:v>344.98648484848485</c:v>
                </c:pt>
                <c:pt idx="832">
                  <c:v>340.62730303030298</c:v>
                </c:pt>
                <c:pt idx="833">
                  <c:v>338.2448787878788</c:v>
                </c:pt>
                <c:pt idx="834">
                  <c:v>345.29954545454547</c:v>
                </c:pt>
                <c:pt idx="835">
                  <c:v>350.52478787878783</c:v>
                </c:pt>
                <c:pt idx="836">
                  <c:v>341.90857575757565</c:v>
                </c:pt>
                <c:pt idx="837">
                  <c:v>328.10615151515145</c:v>
                </c:pt>
                <c:pt idx="838">
                  <c:v>320.12839393939385</c:v>
                </c:pt>
                <c:pt idx="839">
                  <c:v>309.84339393939393</c:v>
                </c:pt>
                <c:pt idx="840">
                  <c:v>303.84090909090901</c:v>
                </c:pt>
                <c:pt idx="841">
                  <c:v>301.47775757575755</c:v>
                </c:pt>
                <c:pt idx="842">
                  <c:v>297.21787878787882</c:v>
                </c:pt>
                <c:pt idx="843">
                  <c:v>300.26548484848485</c:v>
                </c:pt>
                <c:pt idx="844">
                  <c:v>305.981696969697</c:v>
                </c:pt>
                <c:pt idx="845">
                  <c:v>309.00230303030304</c:v>
                </c:pt>
                <c:pt idx="846">
                  <c:v>309.80930303030311</c:v>
                </c:pt>
                <c:pt idx="847">
                  <c:v>306.31666666666672</c:v>
                </c:pt>
                <c:pt idx="848">
                  <c:v>302.25833333333338</c:v>
                </c:pt>
                <c:pt idx="849">
                  <c:v>304.59690909090909</c:v>
                </c:pt>
                <c:pt idx="850">
                  <c:v>304.077606060606</c:v>
                </c:pt>
                <c:pt idx="851">
                  <c:v>302.16057575757566</c:v>
                </c:pt>
                <c:pt idx="852">
                  <c:v>306.77827272727268</c:v>
                </c:pt>
                <c:pt idx="853">
                  <c:v>315.24542424242424</c:v>
                </c:pt>
                <c:pt idx="854">
                  <c:v>318.67390909090915</c:v>
                </c:pt>
                <c:pt idx="855">
                  <c:v>317.96260606060599</c:v>
                </c:pt>
                <c:pt idx="856">
                  <c:v>320.9518787878788</c:v>
                </c:pt>
                <c:pt idx="857">
                  <c:v>322.89487878787884</c:v>
                </c:pt>
                <c:pt idx="858">
                  <c:v>324.41351515151513</c:v>
                </c:pt>
                <c:pt idx="859">
                  <c:v>327.41778787878786</c:v>
                </c:pt>
                <c:pt idx="860">
                  <c:v>328.52463636363632</c:v>
                </c:pt>
                <c:pt idx="861">
                  <c:v>327.48954545454541</c:v>
                </c:pt>
                <c:pt idx="862">
                  <c:v>327.70460606060601</c:v>
                </c:pt>
                <c:pt idx="863">
                  <c:v>326.31824242424238</c:v>
                </c:pt>
                <c:pt idx="864">
                  <c:v>319.97303030303027</c:v>
                </c:pt>
                <c:pt idx="865">
                  <c:v>315.8746666666666</c:v>
                </c:pt>
                <c:pt idx="866">
                  <c:v>311.22075757575749</c:v>
                </c:pt>
                <c:pt idx="867">
                  <c:v>302.55115151515145</c:v>
                </c:pt>
                <c:pt idx="868">
                  <c:v>295.73824242424234</c:v>
                </c:pt>
                <c:pt idx="869">
                  <c:v>290.09960606060599</c:v>
                </c:pt>
                <c:pt idx="870">
                  <c:v>284.2950909090909</c:v>
                </c:pt>
                <c:pt idx="871">
                  <c:v>277.35478787878782</c:v>
                </c:pt>
                <c:pt idx="872">
                  <c:v>271.1437575757576</c:v>
                </c:pt>
                <c:pt idx="873">
                  <c:v>267.19496969696974</c:v>
                </c:pt>
                <c:pt idx="874">
                  <c:v>273.55036363636373</c:v>
                </c:pt>
                <c:pt idx="875">
                  <c:v>287.7023333333334</c:v>
                </c:pt>
                <c:pt idx="876">
                  <c:v>291.05790909090911</c:v>
                </c:pt>
                <c:pt idx="877">
                  <c:v>283.40745454545458</c:v>
                </c:pt>
                <c:pt idx="878">
                  <c:v>278.3540303030303</c:v>
                </c:pt>
                <c:pt idx="879">
                  <c:v>278.75345454545453</c:v>
                </c:pt>
                <c:pt idx="880">
                  <c:v>290.33639393939393</c:v>
                </c:pt>
                <c:pt idx="881">
                  <c:v>299.21906060606062</c:v>
                </c:pt>
                <c:pt idx="882">
                  <c:v>295.02757575757573</c:v>
                </c:pt>
                <c:pt idx="883">
                  <c:v>298.12333333333339</c:v>
                </c:pt>
                <c:pt idx="884">
                  <c:v>300.54687878787888</c:v>
                </c:pt>
                <c:pt idx="885">
                  <c:v>294.51693939393942</c:v>
                </c:pt>
                <c:pt idx="886">
                  <c:v>287.56512121212126</c:v>
                </c:pt>
                <c:pt idx="887">
                  <c:v>290.81590909090914</c:v>
                </c:pt>
                <c:pt idx="888">
                  <c:v>292.05893939393945</c:v>
                </c:pt>
                <c:pt idx="889">
                  <c:v>287.04290909090906</c:v>
                </c:pt>
                <c:pt idx="890">
                  <c:v>285.50845454545453</c:v>
                </c:pt>
                <c:pt idx="891">
                  <c:v>282.40851515151513</c:v>
                </c:pt>
                <c:pt idx="892">
                  <c:v>273.56133333333332</c:v>
                </c:pt>
                <c:pt idx="893">
                  <c:v>266.31527272727271</c:v>
                </c:pt>
                <c:pt idx="894">
                  <c:v>266.03963636363642</c:v>
                </c:pt>
                <c:pt idx="895">
                  <c:v>261.86166666666668</c:v>
                </c:pt>
                <c:pt idx="896">
                  <c:v>256.97106060606063</c:v>
                </c:pt>
                <c:pt idx="897">
                  <c:v>259.20512121212118</c:v>
                </c:pt>
                <c:pt idx="898">
                  <c:v>258.11233333333337</c:v>
                </c:pt>
                <c:pt idx="899">
                  <c:v>255.03854545454541</c:v>
                </c:pt>
                <c:pt idx="900">
                  <c:v>254.49233333333331</c:v>
                </c:pt>
                <c:pt idx="901">
                  <c:v>251.60624242424234</c:v>
                </c:pt>
                <c:pt idx="902">
                  <c:v>249.96042424242424</c:v>
                </c:pt>
                <c:pt idx="903">
                  <c:v>249.75206060606058</c:v>
                </c:pt>
                <c:pt idx="904">
                  <c:v>248.46148484848482</c:v>
                </c:pt>
                <c:pt idx="905">
                  <c:v>252.90136363636367</c:v>
                </c:pt>
                <c:pt idx="906">
                  <c:v>257.60599999999999</c:v>
                </c:pt>
                <c:pt idx="907">
                  <c:v>251.22427272727273</c:v>
                </c:pt>
                <c:pt idx="908">
                  <c:v>239.55415151515146</c:v>
                </c:pt>
                <c:pt idx="909">
                  <c:v>234.54027272727268</c:v>
                </c:pt>
                <c:pt idx="910">
                  <c:v>238.77875757575754</c:v>
                </c:pt>
                <c:pt idx="911">
                  <c:v>237.84999999999997</c:v>
                </c:pt>
                <c:pt idx="912">
                  <c:v>233.630606060606</c:v>
                </c:pt>
                <c:pt idx="913">
                  <c:v>220.16781818181815</c:v>
                </c:pt>
                <c:pt idx="914">
                  <c:v>208.27133333333327</c:v>
                </c:pt>
                <c:pt idx="915">
                  <c:v>207.35966666666664</c:v>
                </c:pt>
                <c:pt idx="916">
                  <c:v>202.29139393939388</c:v>
                </c:pt>
                <c:pt idx="917">
                  <c:v>199.14157575757571</c:v>
                </c:pt>
                <c:pt idx="918">
                  <c:v>198.124303030303</c:v>
                </c:pt>
                <c:pt idx="919">
                  <c:v>195.64072727272725</c:v>
                </c:pt>
                <c:pt idx="920">
                  <c:v>186.88251515151515</c:v>
                </c:pt>
                <c:pt idx="921">
                  <c:v>179.96803030303033</c:v>
                </c:pt>
                <c:pt idx="922">
                  <c:v>176.26709090909094</c:v>
                </c:pt>
                <c:pt idx="923">
                  <c:v>173.65824242424247</c:v>
                </c:pt>
                <c:pt idx="924">
                  <c:v>176.29524242424245</c:v>
                </c:pt>
                <c:pt idx="925">
                  <c:v>180.1879696969697</c:v>
                </c:pt>
                <c:pt idx="926">
                  <c:v>182.00430303030302</c:v>
                </c:pt>
                <c:pt idx="927">
                  <c:v>180.71945454545454</c:v>
                </c:pt>
                <c:pt idx="928">
                  <c:v>183.06942424242425</c:v>
                </c:pt>
                <c:pt idx="929">
                  <c:v>185.43315151515151</c:v>
                </c:pt>
                <c:pt idx="930">
                  <c:v>184.09081818181818</c:v>
                </c:pt>
                <c:pt idx="931">
                  <c:v>181.95296969696972</c:v>
                </c:pt>
                <c:pt idx="932">
                  <c:v>182.51939393939395</c:v>
                </c:pt>
                <c:pt idx="933">
                  <c:v>184.80503030303029</c:v>
                </c:pt>
                <c:pt idx="934">
                  <c:v>186.4247878787879</c:v>
                </c:pt>
                <c:pt idx="935">
                  <c:v>187.75472727272731</c:v>
                </c:pt>
                <c:pt idx="936">
                  <c:v>187.70436363636369</c:v>
                </c:pt>
                <c:pt idx="937">
                  <c:v>186.69612121212126</c:v>
                </c:pt>
                <c:pt idx="938">
                  <c:v>185.40845454545459</c:v>
                </c:pt>
                <c:pt idx="939">
                  <c:v>191.68442424242426</c:v>
                </c:pt>
                <c:pt idx="940">
                  <c:v>194.49545454545455</c:v>
                </c:pt>
                <c:pt idx="941">
                  <c:v>193.68748484848487</c:v>
                </c:pt>
                <c:pt idx="942">
                  <c:v>192.11469696969698</c:v>
                </c:pt>
                <c:pt idx="943">
                  <c:v>188.75615151515149</c:v>
                </c:pt>
                <c:pt idx="944">
                  <c:v>193.11742424242422</c:v>
                </c:pt>
                <c:pt idx="945">
                  <c:v>198.07884848484846</c:v>
                </c:pt>
                <c:pt idx="946">
                  <c:v>201.17290909090906</c:v>
                </c:pt>
                <c:pt idx="947">
                  <c:v>200.47606060606057</c:v>
                </c:pt>
                <c:pt idx="948">
                  <c:v>197.16087878787877</c:v>
                </c:pt>
                <c:pt idx="949">
                  <c:v>192.45884848484849</c:v>
                </c:pt>
                <c:pt idx="950">
                  <c:v>187.98657575757576</c:v>
                </c:pt>
                <c:pt idx="951">
                  <c:v>187.98445454545455</c:v>
                </c:pt>
                <c:pt idx="952">
                  <c:v>189.09130303030307</c:v>
                </c:pt>
                <c:pt idx="953">
                  <c:v>191.68642424242427</c:v>
                </c:pt>
                <c:pt idx="954">
                  <c:v>191.27866666666668</c:v>
                </c:pt>
                <c:pt idx="955">
                  <c:v>188.97206060606061</c:v>
                </c:pt>
                <c:pt idx="956">
                  <c:v>184.92863636363643</c:v>
                </c:pt>
                <c:pt idx="957">
                  <c:v>180.51918181818186</c:v>
                </c:pt>
                <c:pt idx="958">
                  <c:v>181.49642424242427</c:v>
                </c:pt>
                <c:pt idx="959">
                  <c:v>185.17854545454549</c:v>
                </c:pt>
                <c:pt idx="960">
                  <c:v>192.74139393939396</c:v>
                </c:pt>
                <c:pt idx="961">
                  <c:v>205.54718181818183</c:v>
                </c:pt>
                <c:pt idx="962">
                  <c:v>208.24887878787879</c:v>
                </c:pt>
                <c:pt idx="963">
                  <c:v>206.80242424242422</c:v>
                </c:pt>
                <c:pt idx="964">
                  <c:v>213.10581818181817</c:v>
                </c:pt>
                <c:pt idx="965">
                  <c:v>212.75881818181816</c:v>
                </c:pt>
                <c:pt idx="966">
                  <c:v>206.95163636363634</c:v>
                </c:pt>
                <c:pt idx="967">
                  <c:v>209.09812121212119</c:v>
                </c:pt>
                <c:pt idx="968">
                  <c:v>210.99803030303028</c:v>
                </c:pt>
                <c:pt idx="969">
                  <c:v>211.09915151515148</c:v>
                </c:pt>
                <c:pt idx="970">
                  <c:v>212.18366666666665</c:v>
                </c:pt>
                <c:pt idx="971">
                  <c:v>207.72806060606061</c:v>
                </c:pt>
                <c:pt idx="972">
                  <c:v>200.93100000000001</c:v>
                </c:pt>
                <c:pt idx="973">
                  <c:v>204.50736363636364</c:v>
                </c:pt>
                <c:pt idx="974">
                  <c:v>207.02321212121214</c:v>
                </c:pt>
                <c:pt idx="975">
                  <c:v>209.13500000000005</c:v>
                </c:pt>
                <c:pt idx="976">
                  <c:v>208.14415151515155</c:v>
                </c:pt>
                <c:pt idx="977">
                  <c:v>201.73545454545459</c:v>
                </c:pt>
                <c:pt idx="978">
                  <c:v>198.17378787878789</c:v>
                </c:pt>
                <c:pt idx="979">
                  <c:v>200.18912121212128</c:v>
                </c:pt>
                <c:pt idx="980">
                  <c:v>205.24618181818184</c:v>
                </c:pt>
                <c:pt idx="981">
                  <c:v>209.73515151515156</c:v>
                </c:pt>
                <c:pt idx="982">
                  <c:v>213.84057575757581</c:v>
                </c:pt>
                <c:pt idx="983">
                  <c:v>218.85096969696974</c:v>
                </c:pt>
                <c:pt idx="984">
                  <c:v>222.2947878787879</c:v>
                </c:pt>
                <c:pt idx="985">
                  <c:v>221.96269696969699</c:v>
                </c:pt>
                <c:pt idx="986">
                  <c:v>219.74863636363642</c:v>
                </c:pt>
                <c:pt idx="987">
                  <c:v>223.73009090909093</c:v>
                </c:pt>
                <c:pt idx="988">
                  <c:v>227.13915151515153</c:v>
                </c:pt>
                <c:pt idx="989">
                  <c:v>226.14675757575756</c:v>
                </c:pt>
                <c:pt idx="990">
                  <c:v>224.84039393939395</c:v>
                </c:pt>
                <c:pt idx="991">
                  <c:v>221.52009090909092</c:v>
                </c:pt>
                <c:pt idx="992">
                  <c:v>214.10078787878791</c:v>
                </c:pt>
                <c:pt idx="993">
                  <c:v>205.2921212121212</c:v>
                </c:pt>
                <c:pt idx="994">
                  <c:v>190.73190909090906</c:v>
                </c:pt>
                <c:pt idx="995">
                  <c:v>185.49915151515151</c:v>
                </c:pt>
                <c:pt idx="996">
                  <c:v>189.86427272727272</c:v>
                </c:pt>
                <c:pt idx="997">
                  <c:v>186.55342424242423</c:v>
                </c:pt>
                <c:pt idx="998">
                  <c:v>185.69439393939393</c:v>
                </c:pt>
                <c:pt idx="999">
                  <c:v>186.66651515151514</c:v>
                </c:pt>
                <c:pt idx="1000">
                  <c:v>181.39284848484849</c:v>
                </c:pt>
                <c:pt idx="1001">
                  <c:v>175.89033333333333</c:v>
                </c:pt>
                <c:pt idx="1002">
                  <c:v>173.73321212121215</c:v>
                </c:pt>
                <c:pt idx="1003">
                  <c:v>171.45790909090911</c:v>
                </c:pt>
                <c:pt idx="1004">
                  <c:v>168.92557575757579</c:v>
                </c:pt>
                <c:pt idx="1005">
                  <c:v>160.74375757575763</c:v>
                </c:pt>
                <c:pt idx="1006">
                  <c:v>151.29000000000005</c:v>
                </c:pt>
                <c:pt idx="1007">
                  <c:v>146.51433333333338</c:v>
                </c:pt>
                <c:pt idx="1008">
                  <c:v>141.9756363636364</c:v>
                </c:pt>
                <c:pt idx="1009">
                  <c:v>140.66193939393946</c:v>
                </c:pt>
                <c:pt idx="1010">
                  <c:v>145.32112121212126</c:v>
                </c:pt>
                <c:pt idx="1011">
                  <c:v>148.42575757575759</c:v>
                </c:pt>
                <c:pt idx="1012">
                  <c:v>149.19672727272732</c:v>
                </c:pt>
                <c:pt idx="1013">
                  <c:v>145.27690909090913</c:v>
                </c:pt>
                <c:pt idx="1014">
                  <c:v>142.87239393939393</c:v>
                </c:pt>
                <c:pt idx="1015">
                  <c:v>151.58478787878786</c:v>
                </c:pt>
                <c:pt idx="1016">
                  <c:v>161.07472727272727</c:v>
                </c:pt>
                <c:pt idx="1017">
                  <c:v>161.14293939393937</c:v>
                </c:pt>
                <c:pt idx="1018">
                  <c:v>164.28615151515152</c:v>
                </c:pt>
                <c:pt idx="1019">
                  <c:v>164.96148484848482</c:v>
                </c:pt>
                <c:pt idx="1020">
                  <c:v>160.60263636363635</c:v>
                </c:pt>
                <c:pt idx="1021">
                  <c:v>158.3429696969697</c:v>
                </c:pt>
                <c:pt idx="1022">
                  <c:v>158.56596969696969</c:v>
                </c:pt>
                <c:pt idx="1023">
                  <c:v>158.53303030303027</c:v>
                </c:pt>
                <c:pt idx="1024">
                  <c:v>159.22357575757573</c:v>
                </c:pt>
                <c:pt idx="1025">
                  <c:v>159.90806060606056</c:v>
                </c:pt>
                <c:pt idx="1026">
                  <c:v>159.38560606060605</c:v>
                </c:pt>
                <c:pt idx="1027">
                  <c:v>161.96212121212125</c:v>
                </c:pt>
                <c:pt idx="1028">
                  <c:v>168.50354545454547</c:v>
                </c:pt>
                <c:pt idx="1029">
                  <c:v>167.42893939393937</c:v>
                </c:pt>
                <c:pt idx="1030">
                  <c:v>166.07215151515149</c:v>
                </c:pt>
                <c:pt idx="1031">
                  <c:v>161.68251515151513</c:v>
                </c:pt>
                <c:pt idx="1032">
                  <c:v>161.84275757575753</c:v>
                </c:pt>
                <c:pt idx="1033">
                  <c:v>161.05533333333329</c:v>
                </c:pt>
                <c:pt idx="1034">
                  <c:v>162.92693939393934</c:v>
                </c:pt>
                <c:pt idx="1035">
                  <c:v>167.15506060606054</c:v>
                </c:pt>
                <c:pt idx="1036">
                  <c:v>167.34318181818179</c:v>
                </c:pt>
                <c:pt idx="1037">
                  <c:v>170.03393939393936</c:v>
                </c:pt>
                <c:pt idx="1038">
                  <c:v>175.44469696969693</c:v>
                </c:pt>
                <c:pt idx="1039">
                  <c:v>179.9</c:v>
                </c:pt>
                <c:pt idx="1040">
                  <c:v>182.42730303030302</c:v>
                </c:pt>
                <c:pt idx="1041">
                  <c:v>183.30718181818182</c:v>
                </c:pt>
                <c:pt idx="1042">
                  <c:v>188.67196969696968</c:v>
                </c:pt>
                <c:pt idx="1043">
                  <c:v>187.89309090909089</c:v>
                </c:pt>
                <c:pt idx="1044">
                  <c:v>191.34233333333336</c:v>
                </c:pt>
                <c:pt idx="1045">
                  <c:v>193.13603030303034</c:v>
                </c:pt>
                <c:pt idx="1046">
                  <c:v>192.65109090909095</c:v>
                </c:pt>
                <c:pt idx="1047">
                  <c:v>189.43563636363643</c:v>
                </c:pt>
                <c:pt idx="1048">
                  <c:v>174.7148181818182</c:v>
                </c:pt>
                <c:pt idx="1049">
                  <c:v>162.60975757575761</c:v>
                </c:pt>
                <c:pt idx="1050">
                  <c:v>160.81142424242427</c:v>
                </c:pt>
                <c:pt idx="1051">
                  <c:v>154.26096969696974</c:v>
                </c:pt>
                <c:pt idx="1052">
                  <c:v>150.93527272727275</c:v>
                </c:pt>
                <c:pt idx="1053">
                  <c:v>148.68100000000001</c:v>
                </c:pt>
                <c:pt idx="1054">
                  <c:v>147.67642424242425</c:v>
                </c:pt>
                <c:pt idx="1055">
                  <c:v>148.38715151515152</c:v>
                </c:pt>
                <c:pt idx="1056">
                  <c:v>149.28569696969697</c:v>
                </c:pt>
                <c:pt idx="1057">
                  <c:v>150.48572727272725</c:v>
                </c:pt>
                <c:pt idx="1058">
                  <c:v>153.88860606060604</c:v>
                </c:pt>
                <c:pt idx="1059">
                  <c:v>156.61839393939391</c:v>
                </c:pt>
                <c:pt idx="1060">
                  <c:v>159.36878787878786</c:v>
                </c:pt>
                <c:pt idx="1061">
                  <c:v>153.62369696969694</c:v>
                </c:pt>
                <c:pt idx="1062">
                  <c:v>152.17548484848481</c:v>
                </c:pt>
                <c:pt idx="1063">
                  <c:v>147.4880606060606</c:v>
                </c:pt>
                <c:pt idx="1064">
                  <c:v>146.97127272727272</c:v>
                </c:pt>
                <c:pt idx="1065">
                  <c:v>148.97175757575755</c:v>
                </c:pt>
                <c:pt idx="1066">
                  <c:v>151.25627272727269</c:v>
                </c:pt>
                <c:pt idx="1067">
                  <c:v>151.66678787878789</c:v>
                </c:pt>
                <c:pt idx="1068">
                  <c:v>150.84387878787879</c:v>
                </c:pt>
                <c:pt idx="1069">
                  <c:v>153.13542424242425</c:v>
                </c:pt>
                <c:pt idx="1070">
                  <c:v>151.96342424242422</c:v>
                </c:pt>
                <c:pt idx="1071">
                  <c:v>149.6468484848485</c:v>
                </c:pt>
                <c:pt idx="1072">
                  <c:v>150.62003030303032</c:v>
                </c:pt>
                <c:pt idx="1073">
                  <c:v>149.31275757575759</c:v>
                </c:pt>
                <c:pt idx="1074">
                  <c:v>146.49878787878788</c:v>
                </c:pt>
                <c:pt idx="1075">
                  <c:v>141.33581818181818</c:v>
                </c:pt>
                <c:pt idx="1076">
                  <c:v>143.2325757575758</c:v>
                </c:pt>
                <c:pt idx="1077">
                  <c:v>143.77615151515155</c:v>
                </c:pt>
                <c:pt idx="1078">
                  <c:v>139.81909090909093</c:v>
                </c:pt>
                <c:pt idx="1079">
                  <c:v>142.24475757575757</c:v>
                </c:pt>
                <c:pt idx="1080">
                  <c:v>145.59684848484849</c:v>
                </c:pt>
                <c:pt idx="1081">
                  <c:v>151.29093939393942</c:v>
                </c:pt>
                <c:pt idx="1082">
                  <c:v>152.92527272727273</c:v>
                </c:pt>
                <c:pt idx="1083">
                  <c:v>152.21193939393939</c:v>
                </c:pt>
                <c:pt idx="1084">
                  <c:v>157.80821212121214</c:v>
                </c:pt>
                <c:pt idx="1085">
                  <c:v>163.21030303030298</c:v>
                </c:pt>
                <c:pt idx="1086">
                  <c:v>171.35709090909086</c:v>
                </c:pt>
                <c:pt idx="1087">
                  <c:v>172.9117575757576</c:v>
                </c:pt>
                <c:pt idx="1088">
                  <c:v>174.84378787878788</c:v>
                </c:pt>
                <c:pt idx="1089">
                  <c:v>179.53351515151513</c:v>
                </c:pt>
                <c:pt idx="1090">
                  <c:v>179.45969696969703</c:v>
                </c:pt>
                <c:pt idx="1091">
                  <c:v>188.75672727272732</c:v>
                </c:pt>
                <c:pt idx="1092">
                  <c:v>192.53412121212125</c:v>
                </c:pt>
                <c:pt idx="1093">
                  <c:v>185.03687878787878</c:v>
                </c:pt>
                <c:pt idx="1094">
                  <c:v>183.15645454545452</c:v>
                </c:pt>
                <c:pt idx="1095">
                  <c:v>185.7647878787879</c:v>
                </c:pt>
                <c:pt idx="1096">
                  <c:v>189.57690909090914</c:v>
                </c:pt>
                <c:pt idx="1097">
                  <c:v>189.16057575757577</c:v>
                </c:pt>
                <c:pt idx="1098">
                  <c:v>182.48472727272727</c:v>
                </c:pt>
                <c:pt idx="1099">
                  <c:v>178.60293939393935</c:v>
                </c:pt>
                <c:pt idx="1100">
                  <c:v>175.72193939393938</c:v>
                </c:pt>
                <c:pt idx="1101">
                  <c:v>175.79609090909091</c:v>
                </c:pt>
                <c:pt idx="1102">
                  <c:v>172.10945454545455</c:v>
                </c:pt>
                <c:pt idx="1103">
                  <c:v>169.89457575757575</c:v>
                </c:pt>
                <c:pt idx="1104">
                  <c:v>172.26009090909091</c:v>
                </c:pt>
                <c:pt idx="1105">
                  <c:v>167.68287878787876</c:v>
                </c:pt>
                <c:pt idx="1106">
                  <c:v>172.25321212121207</c:v>
                </c:pt>
                <c:pt idx="1107">
                  <c:v>176.15248484848482</c:v>
                </c:pt>
                <c:pt idx="1108">
                  <c:v>173.10396969696967</c:v>
                </c:pt>
                <c:pt idx="1109">
                  <c:v>171.61775757575757</c:v>
                </c:pt>
                <c:pt idx="1110">
                  <c:v>169.50342424242422</c:v>
                </c:pt>
                <c:pt idx="1111">
                  <c:v>176.53457575757577</c:v>
                </c:pt>
                <c:pt idx="1112">
                  <c:v>176.19815151515149</c:v>
                </c:pt>
                <c:pt idx="1113">
                  <c:v>174.31830303030301</c:v>
                </c:pt>
                <c:pt idx="1114">
                  <c:v>177.90081818181818</c:v>
                </c:pt>
                <c:pt idx="1115">
                  <c:v>180.09212121212124</c:v>
                </c:pt>
                <c:pt idx="1116">
                  <c:v>186.56130303030304</c:v>
                </c:pt>
                <c:pt idx="1117">
                  <c:v>183.40675757575761</c:v>
                </c:pt>
                <c:pt idx="1118">
                  <c:v>180.5679090909091</c:v>
                </c:pt>
                <c:pt idx="1119">
                  <c:v>176.61824242424242</c:v>
                </c:pt>
                <c:pt idx="1120">
                  <c:v>176.35003030303031</c:v>
                </c:pt>
                <c:pt idx="1121">
                  <c:v>173.77475757575758</c:v>
                </c:pt>
                <c:pt idx="1122">
                  <c:v>175.66542424242422</c:v>
                </c:pt>
                <c:pt idx="1123">
                  <c:v>185.25048484848483</c:v>
                </c:pt>
                <c:pt idx="1124">
                  <c:v>176.79281818181818</c:v>
                </c:pt>
                <c:pt idx="1125">
                  <c:v>174.03351515151513</c:v>
                </c:pt>
                <c:pt idx="1126">
                  <c:v>178.19139393939395</c:v>
                </c:pt>
                <c:pt idx="1127">
                  <c:v>181.47924242424244</c:v>
                </c:pt>
                <c:pt idx="1128">
                  <c:v>177.20581818181819</c:v>
                </c:pt>
                <c:pt idx="1129">
                  <c:v>176.4070303030303</c:v>
                </c:pt>
                <c:pt idx="1130">
                  <c:v>192.27500000000003</c:v>
                </c:pt>
                <c:pt idx="1131">
                  <c:v>200.70712121212119</c:v>
                </c:pt>
                <c:pt idx="1132">
                  <c:v>210.36490909090909</c:v>
                </c:pt>
                <c:pt idx="1133">
                  <c:v>212.79984848484847</c:v>
                </c:pt>
                <c:pt idx="1134">
                  <c:v>211.75318181818182</c:v>
                </c:pt>
                <c:pt idx="1135">
                  <c:v>216.2775757575757</c:v>
                </c:pt>
                <c:pt idx="1136">
                  <c:v>218.55684848484847</c:v>
                </c:pt>
                <c:pt idx="1137">
                  <c:v>214.14293939393934</c:v>
                </c:pt>
                <c:pt idx="1138">
                  <c:v>212.07984848484847</c:v>
                </c:pt>
                <c:pt idx="1139">
                  <c:v>210.72845454545453</c:v>
                </c:pt>
                <c:pt idx="1140">
                  <c:v>217.86972727272723</c:v>
                </c:pt>
                <c:pt idx="1141">
                  <c:v>226.71990909090908</c:v>
                </c:pt>
                <c:pt idx="1142">
                  <c:v>225.41324242424241</c:v>
                </c:pt>
                <c:pt idx="1143">
                  <c:v>219.41839393939392</c:v>
                </c:pt>
                <c:pt idx="1144">
                  <c:v>214.22981818181816</c:v>
                </c:pt>
                <c:pt idx="1145">
                  <c:v>216.20751515151511</c:v>
                </c:pt>
                <c:pt idx="1146">
                  <c:v>216.53175757575758</c:v>
                </c:pt>
                <c:pt idx="1147">
                  <c:v>209.09057575757575</c:v>
                </c:pt>
                <c:pt idx="1148">
                  <c:v>207.91984848484847</c:v>
                </c:pt>
                <c:pt idx="1149">
                  <c:v>204.49639393939395</c:v>
                </c:pt>
                <c:pt idx="1150">
                  <c:v>202.70260606060609</c:v>
                </c:pt>
                <c:pt idx="1151">
                  <c:v>201.76645454545456</c:v>
                </c:pt>
                <c:pt idx="1152">
                  <c:v>199.72615151515154</c:v>
                </c:pt>
                <c:pt idx="1153">
                  <c:v>197.28181818181821</c:v>
                </c:pt>
                <c:pt idx="1154">
                  <c:v>195.59390909090914</c:v>
                </c:pt>
                <c:pt idx="1155">
                  <c:v>186.43872727272731</c:v>
                </c:pt>
                <c:pt idx="1156">
                  <c:v>175.86827272727274</c:v>
                </c:pt>
                <c:pt idx="1157">
                  <c:v>176.65345454545457</c:v>
                </c:pt>
                <c:pt idx="1158">
                  <c:v>177.35448484848484</c:v>
                </c:pt>
                <c:pt idx="1159">
                  <c:v>182.96939393939397</c:v>
                </c:pt>
                <c:pt idx="1160">
                  <c:v>186.32960606060604</c:v>
                </c:pt>
                <c:pt idx="1161">
                  <c:v>190.60778787878789</c:v>
                </c:pt>
                <c:pt idx="1162">
                  <c:v>197.07581818181822</c:v>
                </c:pt>
                <c:pt idx="1163">
                  <c:v>182.14369696969698</c:v>
                </c:pt>
                <c:pt idx="1164">
                  <c:v>175.82981818181818</c:v>
                </c:pt>
                <c:pt idx="1165">
                  <c:v>170.14724242424245</c:v>
                </c:pt>
                <c:pt idx="1166">
                  <c:v>167.78478787878788</c:v>
                </c:pt>
                <c:pt idx="1167">
                  <c:v>164.28709090909092</c:v>
                </c:pt>
                <c:pt idx="1168">
                  <c:v>160.50536363636363</c:v>
                </c:pt>
                <c:pt idx="1169">
                  <c:v>159.76569696969696</c:v>
                </c:pt>
                <c:pt idx="1170">
                  <c:v>159.98221212121214</c:v>
                </c:pt>
                <c:pt idx="1171">
                  <c:v>165.08472727272729</c:v>
                </c:pt>
                <c:pt idx="1172">
                  <c:v>161.16200000000001</c:v>
                </c:pt>
                <c:pt idx="1173">
                  <c:v>151.20557575757576</c:v>
                </c:pt>
                <c:pt idx="1174">
                  <c:v>149.97899999999998</c:v>
                </c:pt>
                <c:pt idx="1175">
                  <c:v>150.75524242424245</c:v>
                </c:pt>
                <c:pt idx="1176">
                  <c:v>153.11396969696969</c:v>
                </c:pt>
                <c:pt idx="1177">
                  <c:v>150.32457575757573</c:v>
                </c:pt>
                <c:pt idx="1178">
                  <c:v>156.98624242424239</c:v>
                </c:pt>
                <c:pt idx="1179">
                  <c:v>162.19578787878785</c:v>
                </c:pt>
                <c:pt idx="1180">
                  <c:v>171.38587878787874</c:v>
                </c:pt>
                <c:pt idx="1181">
                  <c:v>167.97090909090906</c:v>
                </c:pt>
                <c:pt idx="1182">
                  <c:v>169.96718181818181</c:v>
                </c:pt>
                <c:pt idx="1183">
                  <c:v>180.8393636363636</c:v>
                </c:pt>
                <c:pt idx="1184">
                  <c:v>182.88887878787875</c:v>
                </c:pt>
                <c:pt idx="1185">
                  <c:v>182.49224242424239</c:v>
                </c:pt>
                <c:pt idx="1186">
                  <c:v>189.38381818181813</c:v>
                </c:pt>
                <c:pt idx="1187">
                  <c:v>195.70766666666663</c:v>
                </c:pt>
                <c:pt idx="1188">
                  <c:v>200.29360606060601</c:v>
                </c:pt>
                <c:pt idx="1189">
                  <c:v>196.71475757575755</c:v>
                </c:pt>
                <c:pt idx="1190">
                  <c:v>193.15051515151509</c:v>
                </c:pt>
                <c:pt idx="1191">
                  <c:v>192.24981818181811</c:v>
                </c:pt>
                <c:pt idx="1192">
                  <c:v>186.26239393939389</c:v>
                </c:pt>
                <c:pt idx="1193">
                  <c:v>186.11757575757574</c:v>
                </c:pt>
                <c:pt idx="1194">
                  <c:v>185.16584848484848</c:v>
                </c:pt>
                <c:pt idx="1195">
                  <c:v>184.57390909090904</c:v>
                </c:pt>
                <c:pt idx="1196">
                  <c:v>186.77075757575753</c:v>
                </c:pt>
                <c:pt idx="1197">
                  <c:v>188.55296969696965</c:v>
                </c:pt>
                <c:pt idx="1198">
                  <c:v>190.83363636363632</c:v>
                </c:pt>
                <c:pt idx="1199">
                  <c:v>203.58248484848482</c:v>
                </c:pt>
                <c:pt idx="1200">
                  <c:v>213.75130303030298</c:v>
                </c:pt>
                <c:pt idx="1201">
                  <c:v>221.53154545454538</c:v>
                </c:pt>
                <c:pt idx="1202">
                  <c:v>221.28978787878782</c:v>
                </c:pt>
                <c:pt idx="1203">
                  <c:v>226.9413636363636</c:v>
                </c:pt>
                <c:pt idx="1204">
                  <c:v>232.20590909090907</c:v>
                </c:pt>
                <c:pt idx="1205">
                  <c:v>233.77457575757575</c:v>
                </c:pt>
                <c:pt idx="1206">
                  <c:v>244.71603030303029</c:v>
                </c:pt>
                <c:pt idx="1207">
                  <c:v>252.84899999999999</c:v>
                </c:pt>
                <c:pt idx="1208">
                  <c:v>254.26615151515151</c:v>
                </c:pt>
                <c:pt idx="1209">
                  <c:v>263.77199999999999</c:v>
                </c:pt>
                <c:pt idx="1210">
                  <c:v>264.83921212121214</c:v>
                </c:pt>
                <c:pt idx="1211">
                  <c:v>257.39133333333336</c:v>
                </c:pt>
                <c:pt idx="1212">
                  <c:v>262.80096969696973</c:v>
                </c:pt>
                <c:pt idx="1213">
                  <c:v>264.97139393939398</c:v>
                </c:pt>
                <c:pt idx="1214">
                  <c:v>266.05227272727274</c:v>
                </c:pt>
                <c:pt idx="1215">
                  <c:v>271.62987878787879</c:v>
                </c:pt>
                <c:pt idx="1216">
                  <c:v>265.24251515151525</c:v>
                </c:pt>
                <c:pt idx="1217">
                  <c:v>270.32163636363634</c:v>
                </c:pt>
                <c:pt idx="1218">
                  <c:v>269.85842424242423</c:v>
                </c:pt>
                <c:pt idx="1219">
                  <c:v>271.21363636363634</c:v>
                </c:pt>
                <c:pt idx="1220">
                  <c:v>273.08436363636355</c:v>
                </c:pt>
                <c:pt idx="1221">
                  <c:v>274.21857575757571</c:v>
                </c:pt>
                <c:pt idx="1222">
                  <c:v>282.25093939393935</c:v>
                </c:pt>
                <c:pt idx="1223">
                  <c:v>283.14860606060603</c:v>
                </c:pt>
                <c:pt idx="1224">
                  <c:v>289.11893939393934</c:v>
                </c:pt>
                <c:pt idx="1225">
                  <c:v>295.46793939393939</c:v>
                </c:pt>
                <c:pt idx="1226">
                  <c:v>296.73427272727275</c:v>
                </c:pt>
                <c:pt idx="1227">
                  <c:v>312.52348484848488</c:v>
                </c:pt>
                <c:pt idx="1228">
                  <c:v>312.0055757575758</c:v>
                </c:pt>
                <c:pt idx="1229">
                  <c:v>311.59584848484849</c:v>
                </c:pt>
                <c:pt idx="1230">
                  <c:v>319.78339393939399</c:v>
                </c:pt>
                <c:pt idx="1231">
                  <c:v>315.89018181818176</c:v>
                </c:pt>
                <c:pt idx="1232">
                  <c:v>318.61818181818177</c:v>
                </c:pt>
                <c:pt idx="1233">
                  <c:v>326.86266666666666</c:v>
                </c:pt>
                <c:pt idx="1234">
                  <c:v>345.49309090909088</c:v>
                </c:pt>
                <c:pt idx="1235">
                  <c:v>365.31009090909089</c:v>
                </c:pt>
                <c:pt idx="1236">
                  <c:v>364.3362121212121</c:v>
                </c:pt>
                <c:pt idx="1237">
                  <c:v>362.4847272727273</c:v>
                </c:pt>
                <c:pt idx="1238">
                  <c:v>374.59921212121208</c:v>
                </c:pt>
                <c:pt idx="1239">
                  <c:v>377.23190909090914</c:v>
                </c:pt>
                <c:pt idx="1240">
                  <c:v>373.64296969696971</c:v>
                </c:pt>
                <c:pt idx="1241">
                  <c:v>373.55378787878794</c:v>
                </c:pt>
                <c:pt idx="1242">
                  <c:v>367.22160606060606</c:v>
                </c:pt>
                <c:pt idx="1243">
                  <c:v>372.48881818181815</c:v>
                </c:pt>
                <c:pt idx="1244">
                  <c:v>384.43609090909092</c:v>
                </c:pt>
                <c:pt idx="1245">
                  <c:v>378.93551515151512</c:v>
                </c:pt>
                <c:pt idx="1246">
                  <c:v>393.55106060606056</c:v>
                </c:pt>
                <c:pt idx="1247">
                  <c:v>419.7616666666666</c:v>
                </c:pt>
                <c:pt idx="1248">
                  <c:v>414.83393939393937</c:v>
                </c:pt>
                <c:pt idx="1249">
                  <c:v>420.21790909090913</c:v>
                </c:pt>
                <c:pt idx="1250">
                  <c:v>415.60948484848478</c:v>
                </c:pt>
                <c:pt idx="1251">
                  <c:v>418.9797575757575</c:v>
                </c:pt>
                <c:pt idx="1252">
                  <c:v>439.00890909090901</c:v>
                </c:pt>
                <c:pt idx="1253">
                  <c:v>461.80024242424241</c:v>
                </c:pt>
                <c:pt idx="1254">
                  <c:v>465.90581818181806</c:v>
                </c:pt>
                <c:pt idx="1255">
                  <c:v>474.24024242424241</c:v>
                </c:pt>
                <c:pt idx="1256">
                  <c:v>483.11742424242419</c:v>
                </c:pt>
                <c:pt idx="1257">
                  <c:v>480.89803030303028</c:v>
                </c:pt>
                <c:pt idx="1258">
                  <c:v>494.25996969696968</c:v>
                </c:pt>
                <c:pt idx="1259">
                  <c:v>506.66733333333326</c:v>
                </c:pt>
                <c:pt idx="1260">
                  <c:v>498.92833333333328</c:v>
                </c:pt>
                <c:pt idx="1261">
                  <c:v>510.96072727272718</c:v>
                </c:pt>
                <c:pt idx="1262">
                  <c:v>524.62993939393925</c:v>
                </c:pt>
                <c:pt idx="1263">
                  <c:v>526.49706060606059</c:v>
                </c:pt>
                <c:pt idx="1264">
                  <c:v>536.39942424242429</c:v>
                </c:pt>
                <c:pt idx="1265">
                  <c:v>530.74806060606079</c:v>
                </c:pt>
                <c:pt idx="1266">
                  <c:v>525.23445454545458</c:v>
                </c:pt>
                <c:pt idx="1267">
                  <c:v>506.70184848484848</c:v>
                </c:pt>
                <c:pt idx="1268">
                  <c:v>492.911696969697</c:v>
                </c:pt>
                <c:pt idx="1269">
                  <c:v>496.92224242424248</c:v>
                </c:pt>
                <c:pt idx="1270">
                  <c:v>496.64348484848489</c:v>
                </c:pt>
                <c:pt idx="1271">
                  <c:v>490.27506060606061</c:v>
                </c:pt>
                <c:pt idx="1272">
                  <c:v>489.73560606060607</c:v>
                </c:pt>
                <c:pt idx="1273">
                  <c:v>497.50587878787877</c:v>
                </c:pt>
                <c:pt idx="1274">
                  <c:v>507.65839393939393</c:v>
                </c:pt>
                <c:pt idx="1275">
                  <c:v>517.3653333333333</c:v>
                </c:pt>
                <c:pt idx="1276">
                  <c:v>523.23390909090904</c:v>
                </c:pt>
                <c:pt idx="1277">
                  <c:v>523.11030303030304</c:v>
                </c:pt>
                <c:pt idx="1278">
                  <c:v>523.82154545454534</c:v>
                </c:pt>
                <c:pt idx="1279">
                  <c:v>509.34421212121202</c:v>
                </c:pt>
                <c:pt idx="1280">
                  <c:v>512.88442424242419</c:v>
                </c:pt>
                <c:pt idx="1281">
                  <c:v>514.40524242424237</c:v>
                </c:pt>
                <c:pt idx="1282">
                  <c:v>519.63945454545456</c:v>
                </c:pt>
                <c:pt idx="1283">
                  <c:v>524.66884848484835</c:v>
                </c:pt>
                <c:pt idx="1284">
                  <c:v>540.47593939393926</c:v>
                </c:pt>
                <c:pt idx="1285">
                  <c:v>520.91169696969689</c:v>
                </c:pt>
                <c:pt idx="1286">
                  <c:v>500.27527272727258</c:v>
                </c:pt>
                <c:pt idx="1287">
                  <c:v>512.26384848484849</c:v>
                </c:pt>
                <c:pt idx="1288">
                  <c:v>509.69772727272709</c:v>
                </c:pt>
                <c:pt idx="1289">
                  <c:v>509.81696969696958</c:v>
                </c:pt>
                <c:pt idx="1290">
                  <c:v>526.39160606060602</c:v>
                </c:pt>
                <c:pt idx="1291">
                  <c:v>509.25242424242418</c:v>
                </c:pt>
                <c:pt idx="1292">
                  <c:v>502.56457575757571</c:v>
                </c:pt>
                <c:pt idx="1293">
                  <c:v>509.64930303030292</c:v>
                </c:pt>
                <c:pt idx="1294">
                  <c:v>509.47760606060604</c:v>
                </c:pt>
                <c:pt idx="1295">
                  <c:v>515.98648484848479</c:v>
                </c:pt>
                <c:pt idx="1296">
                  <c:v>509.73154545454531</c:v>
                </c:pt>
                <c:pt idx="1297">
                  <c:v>512.23412121212118</c:v>
                </c:pt>
                <c:pt idx="1298">
                  <c:v>522.18921212121211</c:v>
                </c:pt>
                <c:pt idx="1299">
                  <c:v>520.48551515151507</c:v>
                </c:pt>
                <c:pt idx="1300">
                  <c:v>526.80845454545442</c:v>
                </c:pt>
                <c:pt idx="1301">
                  <c:v>531.13906060606041</c:v>
                </c:pt>
                <c:pt idx="1302">
                  <c:v>538.02836363636357</c:v>
                </c:pt>
                <c:pt idx="1303">
                  <c:v>542.39278787878777</c:v>
                </c:pt>
                <c:pt idx="1304">
                  <c:v>551.09803030303021</c:v>
                </c:pt>
                <c:pt idx="1305">
                  <c:v>558.77090909090896</c:v>
                </c:pt>
                <c:pt idx="1306">
                  <c:v>552.3609090909091</c:v>
                </c:pt>
                <c:pt idx="1307">
                  <c:v>539.40393939393937</c:v>
                </c:pt>
                <c:pt idx="1308">
                  <c:v>538.25127272727264</c:v>
                </c:pt>
                <c:pt idx="1309">
                  <c:v>538.21778787878782</c:v>
                </c:pt>
                <c:pt idx="1310">
                  <c:v>535.89236363636371</c:v>
                </c:pt>
                <c:pt idx="1311">
                  <c:v>550.43036363636372</c:v>
                </c:pt>
                <c:pt idx="1312">
                  <c:v>558.86033333333341</c:v>
                </c:pt>
                <c:pt idx="1313">
                  <c:v>542.43806060606062</c:v>
                </c:pt>
                <c:pt idx="1314">
                  <c:v>549.52942424242428</c:v>
                </c:pt>
                <c:pt idx="1315">
                  <c:v>550.14075757575756</c:v>
                </c:pt>
                <c:pt idx="1316">
                  <c:v>554.27012121212124</c:v>
                </c:pt>
                <c:pt idx="1317">
                  <c:v>541.49439393939394</c:v>
                </c:pt>
                <c:pt idx="1318">
                  <c:v>543.90596969696969</c:v>
                </c:pt>
                <c:pt idx="1319">
                  <c:v>551.22454545454548</c:v>
                </c:pt>
                <c:pt idx="1320">
                  <c:v>556.85921212121207</c:v>
                </c:pt>
                <c:pt idx="1321">
                  <c:v>568.08490909090904</c:v>
                </c:pt>
                <c:pt idx="1322">
                  <c:v>565.84524242424243</c:v>
                </c:pt>
                <c:pt idx="1323">
                  <c:v>553.7713030303031</c:v>
                </c:pt>
                <c:pt idx="1324">
                  <c:v>579.66100000000006</c:v>
                </c:pt>
                <c:pt idx="1325">
                  <c:v>581.48609090909099</c:v>
                </c:pt>
                <c:pt idx="1326">
                  <c:v>584.13487878787896</c:v>
                </c:pt>
                <c:pt idx="1327">
                  <c:v>579.45924242424246</c:v>
                </c:pt>
                <c:pt idx="1328">
                  <c:v>568.46109090909101</c:v>
                </c:pt>
                <c:pt idx="1329">
                  <c:v>584.51393939393961</c:v>
                </c:pt>
                <c:pt idx="1330">
                  <c:v>586.29918181818186</c:v>
                </c:pt>
                <c:pt idx="1331">
                  <c:v>580.45172727272745</c:v>
                </c:pt>
                <c:pt idx="1332">
                  <c:v>585.25496969696985</c:v>
                </c:pt>
                <c:pt idx="1333">
                  <c:v>589.45787878787883</c:v>
                </c:pt>
                <c:pt idx="1334">
                  <c:v>589.56603030303017</c:v>
                </c:pt>
                <c:pt idx="1335">
                  <c:v>587.39887878787874</c:v>
                </c:pt>
                <c:pt idx="1336">
                  <c:v>599.04290909090889</c:v>
                </c:pt>
                <c:pt idx="1337">
                  <c:v>591.91860606060607</c:v>
                </c:pt>
                <c:pt idx="1338">
                  <c:v>582.27987878787883</c:v>
                </c:pt>
                <c:pt idx="1339">
                  <c:v>582.82906060606047</c:v>
                </c:pt>
                <c:pt idx="1340">
                  <c:v>596.01430303030293</c:v>
                </c:pt>
                <c:pt idx="1341">
                  <c:v>622.50784848484841</c:v>
                </c:pt>
                <c:pt idx="1342">
                  <c:v>638.10354545454538</c:v>
                </c:pt>
                <c:pt idx="1343">
                  <c:v>648.50633333333326</c:v>
                </c:pt>
                <c:pt idx="1344">
                  <c:v>655.98284848484843</c:v>
                </c:pt>
                <c:pt idx="1345">
                  <c:v>671.03727272727269</c:v>
                </c:pt>
                <c:pt idx="1346">
                  <c:v>689.74781818181805</c:v>
                </c:pt>
                <c:pt idx="1347">
                  <c:v>699.45181818181811</c:v>
                </c:pt>
                <c:pt idx="1348">
                  <c:v>699.81821212121213</c:v>
                </c:pt>
                <c:pt idx="1349">
                  <c:v>705.81784848484858</c:v>
                </c:pt>
                <c:pt idx="1350">
                  <c:v>715.6866060606061</c:v>
                </c:pt>
                <c:pt idx="1351">
                  <c:v>717.57242424242418</c:v>
                </c:pt>
                <c:pt idx="1352">
                  <c:v>720.71966666666663</c:v>
                </c:pt>
                <c:pt idx="1353">
                  <c:v>713.53196969696967</c:v>
                </c:pt>
                <c:pt idx="1354">
                  <c:v>712.70157575757571</c:v>
                </c:pt>
                <c:pt idx="1355">
                  <c:v>732.54830303030292</c:v>
                </c:pt>
                <c:pt idx="1356">
                  <c:v>741.88699999999994</c:v>
                </c:pt>
                <c:pt idx="1357">
                  <c:v>727.97069696969686</c:v>
                </c:pt>
                <c:pt idx="1358">
                  <c:v>737.20312121212112</c:v>
                </c:pt>
                <c:pt idx="1359">
                  <c:v>731.30081818181804</c:v>
                </c:pt>
                <c:pt idx="1360">
                  <c:v>735.86754545454528</c:v>
                </c:pt>
                <c:pt idx="1361">
                  <c:v>749.52281818181802</c:v>
                </c:pt>
                <c:pt idx="1362">
                  <c:v>747.55375757575734</c:v>
                </c:pt>
                <c:pt idx="1363">
                  <c:v>749.89993939393923</c:v>
                </c:pt>
                <c:pt idx="1364">
                  <c:v>754.46715151515127</c:v>
                </c:pt>
                <c:pt idx="1365">
                  <c:v>755.89709090909071</c:v>
                </c:pt>
                <c:pt idx="1366">
                  <c:v>766.42827272727254</c:v>
                </c:pt>
                <c:pt idx="1367">
                  <c:v>769.3740909090908</c:v>
                </c:pt>
                <c:pt idx="1368">
                  <c:v>779.61178787878771</c:v>
                </c:pt>
                <c:pt idx="1369">
                  <c:v>772.91396969696962</c:v>
                </c:pt>
                <c:pt idx="1370">
                  <c:v>788.07115151515143</c:v>
                </c:pt>
                <c:pt idx="1371">
                  <c:v>802.65551515151503</c:v>
                </c:pt>
                <c:pt idx="1372">
                  <c:v>810.31193939393938</c:v>
                </c:pt>
                <c:pt idx="1373">
                  <c:v>805.02069696969693</c:v>
                </c:pt>
                <c:pt idx="1374">
                  <c:v>789.55387878787872</c:v>
                </c:pt>
                <c:pt idx="1375">
                  <c:v>787.35066666666671</c:v>
                </c:pt>
                <c:pt idx="1376">
                  <c:v>791.25436363636379</c:v>
                </c:pt>
                <c:pt idx="1377">
                  <c:v>780.00569696969706</c:v>
                </c:pt>
                <c:pt idx="1378">
                  <c:v>754.6895454545454</c:v>
                </c:pt>
                <c:pt idx="1379">
                  <c:v>735.04072727272705</c:v>
                </c:pt>
                <c:pt idx="1380">
                  <c:v>745.81784848484847</c:v>
                </c:pt>
                <c:pt idx="1381">
                  <c:v>760.4400303030302</c:v>
                </c:pt>
                <c:pt idx="1382">
                  <c:v>764.92442424242427</c:v>
                </c:pt>
                <c:pt idx="1383">
                  <c:v>774.61142424242416</c:v>
                </c:pt>
                <c:pt idx="1384">
                  <c:v>787.08890909090917</c:v>
                </c:pt>
                <c:pt idx="1385">
                  <c:v>797.32545454545459</c:v>
                </c:pt>
                <c:pt idx="1386">
                  <c:v>791.04796969696974</c:v>
                </c:pt>
                <c:pt idx="1387">
                  <c:v>780.47006060606054</c:v>
                </c:pt>
                <c:pt idx="1388">
                  <c:v>765.22284848484833</c:v>
                </c:pt>
                <c:pt idx="1389">
                  <c:v>770.26339393939395</c:v>
                </c:pt>
                <c:pt idx="1390">
                  <c:v>786.93036363636372</c:v>
                </c:pt>
                <c:pt idx="1391">
                  <c:v>779.9643636363636</c:v>
                </c:pt>
                <c:pt idx="1392">
                  <c:v>777.81860606060604</c:v>
                </c:pt>
                <c:pt idx="1393">
                  <c:v>772.16742424242432</c:v>
                </c:pt>
                <c:pt idx="1394">
                  <c:v>779.35318181818184</c:v>
                </c:pt>
                <c:pt idx="1395">
                  <c:v>786.7205151515152</c:v>
                </c:pt>
                <c:pt idx="1396">
                  <c:v>782.96984848484851</c:v>
                </c:pt>
                <c:pt idx="1397">
                  <c:v>775.12375757575751</c:v>
                </c:pt>
                <c:pt idx="1398">
                  <c:v>778.60266666666666</c:v>
                </c:pt>
                <c:pt idx="1399">
                  <c:v>768.37284848484842</c:v>
                </c:pt>
                <c:pt idx="1400">
                  <c:v>777.49242424242436</c:v>
                </c:pt>
                <c:pt idx="1401">
                  <c:v>776.39730303030296</c:v>
                </c:pt>
                <c:pt idx="1402">
                  <c:v>785.0545454545454</c:v>
                </c:pt>
                <c:pt idx="1403">
                  <c:v>790.28557575757577</c:v>
                </c:pt>
                <c:pt idx="1404">
                  <c:v>795.44730303030315</c:v>
                </c:pt>
                <c:pt idx="1405">
                  <c:v>792.78493939393934</c:v>
                </c:pt>
                <c:pt idx="1406">
                  <c:v>805.28221212121196</c:v>
                </c:pt>
                <c:pt idx="1407">
                  <c:v>802.22130303030281</c:v>
                </c:pt>
                <c:pt idx="1408">
                  <c:v>811.10790909090906</c:v>
                </c:pt>
                <c:pt idx="1409">
                  <c:v>818.83348484848466</c:v>
                </c:pt>
                <c:pt idx="1410">
                  <c:v>841.94806060606049</c:v>
                </c:pt>
                <c:pt idx="1411">
                  <c:v>860.10784848484843</c:v>
                </c:pt>
                <c:pt idx="1412">
                  <c:v>874.64418181818166</c:v>
                </c:pt>
                <c:pt idx="1413">
                  <c:v>865.01460606060596</c:v>
                </c:pt>
                <c:pt idx="1414">
                  <c:v>865.35015151515142</c:v>
                </c:pt>
                <c:pt idx="1415">
                  <c:v>866.88927272727256</c:v>
                </c:pt>
                <c:pt idx="1416">
                  <c:v>868.31509090909071</c:v>
                </c:pt>
                <c:pt idx="1417">
                  <c:v>862.23524242424241</c:v>
                </c:pt>
                <c:pt idx="1418">
                  <c:v>849.90921212121214</c:v>
                </c:pt>
                <c:pt idx="1419">
                  <c:v>852.02584848484832</c:v>
                </c:pt>
                <c:pt idx="1420">
                  <c:v>859.41496969696959</c:v>
                </c:pt>
                <c:pt idx="1421">
                  <c:v>867.44542424242411</c:v>
                </c:pt>
                <c:pt idx="1422">
                  <c:v>870.90796969696953</c:v>
                </c:pt>
                <c:pt idx="1423">
                  <c:v>870.59145454545444</c:v>
                </c:pt>
                <c:pt idx="1424">
                  <c:v>899.15430303030291</c:v>
                </c:pt>
                <c:pt idx="1425">
                  <c:v>924.28793939393938</c:v>
                </c:pt>
                <c:pt idx="1426">
                  <c:v>947.10266666666666</c:v>
                </c:pt>
                <c:pt idx="1427">
                  <c:v>934.8338787878788</c:v>
                </c:pt>
                <c:pt idx="1428">
                  <c:v>930.63890909090912</c:v>
                </c:pt>
                <c:pt idx="1429">
                  <c:v>939.68133333333344</c:v>
                </c:pt>
                <c:pt idx="1430">
                  <c:v>985.50400000000013</c:v>
                </c:pt>
                <c:pt idx="1431">
                  <c:v>1006.7729393939393</c:v>
                </c:pt>
                <c:pt idx="1432">
                  <c:v>1010.9542424242426</c:v>
                </c:pt>
                <c:pt idx="1433">
                  <c:v>1012.841787878788</c:v>
                </c:pt>
                <c:pt idx="1434">
                  <c:v>1016.9307878787879</c:v>
                </c:pt>
                <c:pt idx="1435">
                  <c:v>1020.0593333333335</c:v>
                </c:pt>
                <c:pt idx="1436">
                  <c:v>1011.0987878787881</c:v>
                </c:pt>
                <c:pt idx="1437">
                  <c:v>1021.8753636363639</c:v>
                </c:pt>
                <c:pt idx="1438">
                  <c:v>1047.2517272727275</c:v>
                </c:pt>
                <c:pt idx="1439">
                  <c:v>1054.6428484848486</c:v>
                </c:pt>
                <c:pt idx="1440">
                  <c:v>1070.9040000000002</c:v>
                </c:pt>
                <c:pt idx="1441">
                  <c:v>1078.3096969696971</c:v>
                </c:pt>
                <c:pt idx="1442">
                  <c:v>1083.4123333333337</c:v>
                </c:pt>
                <c:pt idx="1443">
                  <c:v>1070.477393939394</c:v>
                </c:pt>
                <c:pt idx="1444">
                  <c:v>1065.4115454545454</c:v>
                </c:pt>
                <c:pt idx="1445">
                  <c:v>1072.3340000000001</c:v>
                </c:pt>
                <c:pt idx="1446">
                  <c:v>1071.6128484848487</c:v>
                </c:pt>
                <c:pt idx="1447">
                  <c:v>1085.7474848484849</c:v>
                </c:pt>
                <c:pt idx="1448">
                  <c:v>1114.6528787878788</c:v>
                </c:pt>
                <c:pt idx="1449">
                  <c:v>1133.8713939393942</c:v>
                </c:pt>
                <c:pt idx="1450">
                  <c:v>1161.7199090909091</c:v>
                </c:pt>
                <c:pt idx="1451">
                  <c:v>1187.487272727273</c:v>
                </c:pt>
                <c:pt idx="1452">
                  <c:v>1203.6413333333335</c:v>
                </c:pt>
                <c:pt idx="1453">
                  <c:v>1207.2564848484851</c:v>
                </c:pt>
                <c:pt idx="1454">
                  <c:v>1203.5110606060605</c:v>
                </c:pt>
                <c:pt idx="1455">
                  <c:v>1221.9720909090909</c:v>
                </c:pt>
                <c:pt idx="1456">
                  <c:v>1226.0207272727271</c:v>
                </c:pt>
                <c:pt idx="1457">
                  <c:v>1207.8226060606059</c:v>
                </c:pt>
                <c:pt idx="1458">
                  <c:v>1195.5866060606061</c:v>
                </c:pt>
                <c:pt idx="1459">
                  <c:v>1180.9159090909091</c:v>
                </c:pt>
                <c:pt idx="1460">
                  <c:v>1194.8901212121214</c:v>
                </c:pt>
                <c:pt idx="1461">
                  <c:v>1198.7625757575759</c:v>
                </c:pt>
                <c:pt idx="1462">
                  <c:v>1222.9957272727272</c:v>
                </c:pt>
                <c:pt idx="1463">
                  <c:v>1215.0349393939393</c:v>
                </c:pt>
                <c:pt idx="1464">
                  <c:v>1221.1929393939395</c:v>
                </c:pt>
                <c:pt idx="1465">
                  <c:v>1248.0986060606058</c:v>
                </c:pt>
                <c:pt idx="1466">
                  <c:v>1256.4176666666663</c:v>
                </c:pt>
                <c:pt idx="1467">
                  <c:v>1261.2040606060602</c:v>
                </c:pt>
                <c:pt idx="1468">
                  <c:v>1250.5705454545453</c:v>
                </c:pt>
                <c:pt idx="1469">
                  <c:v>1271.6583333333333</c:v>
                </c:pt>
                <c:pt idx="1470">
                  <c:v>1274.2362727272728</c:v>
                </c:pt>
                <c:pt idx="1471">
                  <c:v>1275.8532121212122</c:v>
                </c:pt>
                <c:pt idx="1472">
                  <c:v>1285.5564242424246</c:v>
                </c:pt>
                <c:pt idx="1473">
                  <c:v>1286.6167272727278</c:v>
                </c:pt>
                <c:pt idx="1474">
                  <c:v>1288.2758484848489</c:v>
                </c:pt>
                <c:pt idx="1475">
                  <c:v>1293.2046969696969</c:v>
                </c:pt>
                <c:pt idx="1476">
                  <c:v>1290.6549090909091</c:v>
                </c:pt>
                <c:pt idx="1477">
                  <c:v>1314.5803939393938</c:v>
                </c:pt>
                <c:pt idx="1478">
                  <c:v>1326.4250303030306</c:v>
                </c:pt>
                <c:pt idx="1479">
                  <c:v>1346.0636363636365</c:v>
                </c:pt>
                <c:pt idx="1480">
                  <c:v>1334.3161818181818</c:v>
                </c:pt>
                <c:pt idx="1481">
                  <c:v>1308.4448181818184</c:v>
                </c:pt>
                <c:pt idx="1482">
                  <c:v>1301.9376363636363</c:v>
                </c:pt>
                <c:pt idx="1483">
                  <c:v>1286.0032424242422</c:v>
                </c:pt>
                <c:pt idx="1484">
                  <c:v>1287.0220606060607</c:v>
                </c:pt>
                <c:pt idx="1485">
                  <c:v>1284.1576363636364</c:v>
                </c:pt>
                <c:pt idx="1486">
                  <c:v>1290.4210303030304</c:v>
                </c:pt>
                <c:pt idx="1487">
                  <c:v>1321.4059696969696</c:v>
                </c:pt>
                <c:pt idx="1488">
                  <c:v>1320.8131212121214</c:v>
                </c:pt>
                <c:pt idx="1489">
                  <c:v>1330.1613030303031</c:v>
                </c:pt>
                <c:pt idx="1490">
                  <c:v>1333.1693333333335</c:v>
                </c:pt>
                <c:pt idx="1491">
                  <c:v>1345.18796969697</c:v>
                </c:pt>
                <c:pt idx="1492">
                  <c:v>1350.395181818182</c:v>
                </c:pt>
                <c:pt idx="1493">
                  <c:v>1348.1402121212122</c:v>
                </c:pt>
                <c:pt idx="1494">
                  <c:v>1364.0107272727275</c:v>
                </c:pt>
                <c:pt idx="1495">
                  <c:v>1349.8578181818186</c:v>
                </c:pt>
                <c:pt idx="1496">
                  <c:v>1347.1150000000002</c:v>
                </c:pt>
                <c:pt idx="1497">
                  <c:v>1348.5201515151516</c:v>
                </c:pt>
                <c:pt idx="1498">
                  <c:v>1336.1944545454546</c:v>
                </c:pt>
                <c:pt idx="1499">
                  <c:v>1333.6728484848486</c:v>
                </c:pt>
                <c:pt idx="1500">
                  <c:v>1337.0362121212122</c:v>
                </c:pt>
                <c:pt idx="1501">
                  <c:v>1357.119909090909</c:v>
                </c:pt>
                <c:pt idx="1502">
                  <c:v>1352.4206666666666</c:v>
                </c:pt>
                <c:pt idx="1503">
                  <c:v>1340.772727272727</c:v>
                </c:pt>
                <c:pt idx="1504">
                  <c:v>1318.6215454545454</c:v>
                </c:pt>
                <c:pt idx="1505">
                  <c:v>1312.7238181818182</c:v>
                </c:pt>
                <c:pt idx="1506">
                  <c:v>1316.3370909090909</c:v>
                </c:pt>
                <c:pt idx="1507">
                  <c:v>1311.5143030303029</c:v>
                </c:pt>
                <c:pt idx="1508">
                  <c:v>1309.9836969696967</c:v>
                </c:pt>
                <c:pt idx="1509">
                  <c:v>1320.272303030303</c:v>
                </c:pt>
                <c:pt idx="1510">
                  <c:v>1309.4073939393941</c:v>
                </c:pt>
                <c:pt idx="1511">
                  <c:v>1296.2136060606063</c:v>
                </c:pt>
                <c:pt idx="1512">
                  <c:v>1286.4240303030306</c:v>
                </c:pt>
                <c:pt idx="1513">
                  <c:v>1296.4622121212124</c:v>
                </c:pt>
                <c:pt idx="1514">
                  <c:v>1306.1605454545456</c:v>
                </c:pt>
                <c:pt idx="1515">
                  <c:v>1303.263727272727</c:v>
                </c:pt>
                <c:pt idx="1516">
                  <c:v>1312.4597878787877</c:v>
                </c:pt>
                <c:pt idx="1517">
                  <c:v>1306.6990909090907</c:v>
                </c:pt>
                <c:pt idx="1518">
                  <c:v>1322.2774545454545</c:v>
                </c:pt>
                <c:pt idx="1519">
                  <c:v>1324.7063939393943</c:v>
                </c:pt>
                <c:pt idx="1520">
                  <c:v>1307.1053333333334</c:v>
                </c:pt>
                <c:pt idx="1521">
                  <c:v>1295.4916666666666</c:v>
                </c:pt>
                <c:pt idx="1522">
                  <c:v>1282.9144545454544</c:v>
                </c:pt>
                <c:pt idx="1523">
                  <c:v>1286.8763939393939</c:v>
                </c:pt>
                <c:pt idx="1524">
                  <c:v>1286.2061212121214</c:v>
                </c:pt>
                <c:pt idx="1525">
                  <c:v>1296.455909090909</c:v>
                </c:pt>
                <c:pt idx="1526">
                  <c:v>1293.8966363636364</c:v>
                </c:pt>
                <c:pt idx="1527">
                  <c:v>1279.045515151515</c:v>
                </c:pt>
                <c:pt idx="1528">
                  <c:v>1280.1307575757571</c:v>
                </c:pt>
                <c:pt idx="1529">
                  <c:v>1274.6653333333334</c:v>
                </c:pt>
                <c:pt idx="1530">
                  <c:v>1272.8040303030302</c:v>
                </c:pt>
                <c:pt idx="1531">
                  <c:v>1278.76703030303</c:v>
                </c:pt>
                <c:pt idx="1532">
                  <c:v>1296.9919999999997</c:v>
                </c:pt>
                <c:pt idx="1533">
                  <c:v>1295.240303030303</c:v>
                </c:pt>
                <c:pt idx="1534">
                  <c:v>1296.5176060606061</c:v>
                </c:pt>
                <c:pt idx="1535">
                  <c:v>1290.6233636363638</c:v>
                </c:pt>
                <c:pt idx="1536">
                  <c:v>1304.8645757575759</c:v>
                </c:pt>
                <c:pt idx="1537">
                  <c:v>1314.0426060606064</c:v>
                </c:pt>
                <c:pt idx="1538">
                  <c:v>1321.7877878787881</c:v>
                </c:pt>
                <c:pt idx="1539">
                  <c:v>1321.2785757575759</c:v>
                </c:pt>
                <c:pt idx="1540">
                  <c:v>1330.6506363636367</c:v>
                </c:pt>
                <c:pt idx="1541">
                  <c:v>1327.3521212121216</c:v>
                </c:pt>
                <c:pt idx="1542">
                  <c:v>1325.2073636363639</c:v>
                </c:pt>
                <c:pt idx="1543">
                  <c:v>1324.8750606060607</c:v>
                </c:pt>
                <c:pt idx="1544">
                  <c:v>1328.9019696969697</c:v>
                </c:pt>
                <c:pt idx="1545">
                  <c:v>1337.6755757575759</c:v>
                </c:pt>
                <c:pt idx="1546">
                  <c:v>1340.5652727272727</c:v>
                </c:pt>
                <c:pt idx="1547">
                  <c:v>1341.2721515151516</c:v>
                </c:pt>
                <c:pt idx="1548">
                  <c:v>1350.1887878787877</c:v>
                </c:pt>
                <c:pt idx="1549">
                  <c:v>1349.8770909090906</c:v>
                </c:pt>
                <c:pt idx="1550">
                  <c:v>1358.9512424242421</c:v>
                </c:pt>
                <c:pt idx="1551">
                  <c:v>1366.8198181818179</c:v>
                </c:pt>
                <c:pt idx="1552">
                  <c:v>1380.7899999999995</c:v>
                </c:pt>
                <c:pt idx="1553">
                  <c:v>1388.2196666666666</c:v>
                </c:pt>
                <c:pt idx="1554">
                  <c:v>1399.9753030303029</c:v>
                </c:pt>
                <c:pt idx="1555">
                  <c:v>1415.657484848485</c:v>
                </c:pt>
                <c:pt idx="1556">
                  <c:v>1429.9779696969697</c:v>
                </c:pt>
                <c:pt idx="1557">
                  <c:v>1452.6870000000001</c:v>
                </c:pt>
                <c:pt idx="1558">
                  <c:v>1467.6890000000001</c:v>
                </c:pt>
                <c:pt idx="1559">
                  <c:v>1495.5134545454546</c:v>
                </c:pt>
                <c:pt idx="1560">
                  <c:v>1504.2196363636363</c:v>
                </c:pt>
                <c:pt idx="1561">
                  <c:v>1502.6421818181816</c:v>
                </c:pt>
                <c:pt idx="1562">
                  <c:v>1487.3663939393939</c:v>
                </c:pt>
                <c:pt idx="1563">
                  <c:v>1479.1603636363636</c:v>
                </c:pt>
                <c:pt idx="1564">
                  <c:v>1486.3206666666667</c:v>
                </c:pt>
                <c:pt idx="1565">
                  <c:v>1492.5486969696969</c:v>
                </c:pt>
                <c:pt idx="1566">
                  <c:v>1512.3697575757576</c:v>
                </c:pt>
                <c:pt idx="1567">
                  <c:v>1520.3078181818182</c:v>
                </c:pt>
                <c:pt idx="1568">
                  <c:v>1530.2689696969696</c:v>
                </c:pt>
                <c:pt idx="1569">
                  <c:v>1534.2916363636359</c:v>
                </c:pt>
                <c:pt idx="1570">
                  <c:v>1563.6152424242423</c:v>
                </c:pt>
                <c:pt idx="1571">
                  <c:v>1573.2453939393936</c:v>
                </c:pt>
                <c:pt idx="1572">
                  <c:v>1575.357</c:v>
                </c:pt>
                <c:pt idx="1573">
                  <c:v>1572.8496666666663</c:v>
                </c:pt>
                <c:pt idx="1574">
                  <c:v>1584.6329696969694</c:v>
                </c:pt>
                <c:pt idx="1575">
                  <c:v>1602.4774545454543</c:v>
                </c:pt>
                <c:pt idx="1576">
                  <c:v>1624.0361515151512</c:v>
                </c:pt>
                <c:pt idx="1577">
                  <c:v>1650.2662424242421</c:v>
                </c:pt>
                <c:pt idx="1578">
                  <c:v>1660.3379696969694</c:v>
                </c:pt>
                <c:pt idx="1579">
                  <c:v>1663.1014848484849</c:v>
                </c:pt>
                <c:pt idx="1580">
                  <c:v>1670.1554545454546</c:v>
                </c:pt>
                <c:pt idx="1581">
                  <c:v>1676.8907272727274</c:v>
                </c:pt>
                <c:pt idx="1582">
                  <c:v>1688.5182727272731</c:v>
                </c:pt>
                <c:pt idx="1583">
                  <c:v>1693.4944242424247</c:v>
                </c:pt>
                <c:pt idx="1584">
                  <c:v>1689.8447272727276</c:v>
                </c:pt>
                <c:pt idx="1585">
                  <c:v>1692.4926363636368</c:v>
                </c:pt>
                <c:pt idx="1586">
                  <c:v>1709.849090909091</c:v>
                </c:pt>
                <c:pt idx="1587">
                  <c:v>1725.8989393939396</c:v>
                </c:pt>
                <c:pt idx="1588">
                  <c:v>1722.7820606060607</c:v>
                </c:pt>
                <c:pt idx="1589">
                  <c:v>1714.5715757575758</c:v>
                </c:pt>
                <c:pt idx="1590">
                  <c:v>1700.6189393939394</c:v>
                </c:pt>
                <c:pt idx="1591">
                  <c:v>1712.8287575757577</c:v>
                </c:pt>
                <c:pt idx="1592">
                  <c:v>1756.1857575757574</c:v>
                </c:pt>
                <c:pt idx="1593">
                  <c:v>1789.3298787878784</c:v>
                </c:pt>
                <c:pt idx="1594">
                  <c:v>1805.6546060606061</c:v>
                </c:pt>
                <c:pt idx="1595">
                  <c:v>1833.2038484848488</c:v>
                </c:pt>
                <c:pt idx="1596">
                  <c:v>1843.4258787878789</c:v>
                </c:pt>
                <c:pt idx="1597">
                  <c:v>1866.6128181818185</c:v>
                </c:pt>
                <c:pt idx="1598">
                  <c:v>1864.4138484848486</c:v>
                </c:pt>
                <c:pt idx="1599">
                  <c:v>1848.2434848484847</c:v>
                </c:pt>
                <c:pt idx="1600">
                  <c:v>1834.2011515151514</c:v>
                </c:pt>
                <c:pt idx="1601">
                  <c:v>1822.2531818181819</c:v>
                </c:pt>
                <c:pt idx="1602">
                  <c:v>1815.4319393939395</c:v>
                </c:pt>
                <c:pt idx="1603">
                  <c:v>1795.7640303030305</c:v>
                </c:pt>
                <c:pt idx="1604">
                  <c:v>1789.4819696969698</c:v>
                </c:pt>
                <c:pt idx="1605">
                  <c:v>1800.6360303030303</c:v>
                </c:pt>
                <c:pt idx="1606">
                  <c:v>1810.7148181818184</c:v>
                </c:pt>
                <c:pt idx="1607">
                  <c:v>1810.5899090909093</c:v>
                </c:pt>
                <c:pt idx="1608">
                  <c:v>1815.1482424242429</c:v>
                </c:pt>
                <c:pt idx="1609">
                  <c:v>1800.6230000000005</c:v>
                </c:pt>
                <c:pt idx="1610">
                  <c:v>1782.8802121212125</c:v>
                </c:pt>
                <c:pt idx="1611">
                  <c:v>1783.0936363636367</c:v>
                </c:pt>
                <c:pt idx="1612">
                  <c:v>1777.1136363636365</c:v>
                </c:pt>
                <c:pt idx="1613">
                  <c:v>1776.7251212121214</c:v>
                </c:pt>
                <c:pt idx="1614">
                  <c:v>1773.1694848484849</c:v>
                </c:pt>
                <c:pt idx="1615">
                  <c:v>1773.3155151515152</c:v>
                </c:pt>
                <c:pt idx="1616">
                  <c:v>1763.2449090909095</c:v>
                </c:pt>
                <c:pt idx="1617">
                  <c:v>1765.5451212121216</c:v>
                </c:pt>
                <c:pt idx="1618">
                  <c:v>1777.4915151515152</c:v>
                </c:pt>
                <c:pt idx="1619">
                  <c:v>1780.7849696969697</c:v>
                </c:pt>
                <c:pt idx="1620">
                  <c:v>1778.6242121212124</c:v>
                </c:pt>
                <c:pt idx="1621">
                  <c:v>1798.2142424242427</c:v>
                </c:pt>
                <c:pt idx="1622">
                  <c:v>1825.0940606060608</c:v>
                </c:pt>
                <c:pt idx="1623">
                  <c:v>1842.0463636363638</c:v>
                </c:pt>
                <c:pt idx="1624">
                  <c:v>1835.2013333333339</c:v>
                </c:pt>
                <c:pt idx="1625">
                  <c:v>1797.9622424242427</c:v>
                </c:pt>
                <c:pt idx="1626">
                  <c:v>1793.5729090909094</c:v>
                </c:pt>
                <c:pt idx="1627">
                  <c:v>1806.4339393939395</c:v>
                </c:pt>
                <c:pt idx="1628">
                  <c:v>1818.7639696969698</c:v>
                </c:pt>
                <c:pt idx="1629">
                  <c:v>1820.1550303030306</c:v>
                </c:pt>
                <c:pt idx="1630">
                  <c:v>1800.6208787878791</c:v>
                </c:pt>
                <c:pt idx="1631">
                  <c:v>1804.7133030303032</c:v>
                </c:pt>
                <c:pt idx="1632">
                  <c:v>1817.7079696969697</c:v>
                </c:pt>
                <c:pt idx="1633">
                  <c:v>1819.3697575757576</c:v>
                </c:pt>
                <c:pt idx="1634">
                  <c:v>1834.3078787878787</c:v>
                </c:pt>
                <c:pt idx="1635">
                  <c:v>1838.275151515151</c:v>
                </c:pt>
                <c:pt idx="1636">
                  <c:v>1837.2327878787876</c:v>
                </c:pt>
                <c:pt idx="1637">
                  <c:v>1850.0290303030301</c:v>
                </c:pt>
                <c:pt idx="1638">
                  <c:v>1858.8217878787877</c:v>
                </c:pt>
                <c:pt idx="1639">
                  <c:v>1865.3598787878786</c:v>
                </c:pt>
                <c:pt idx="1640">
                  <c:v>1879.5415454545457</c:v>
                </c:pt>
                <c:pt idx="1641">
                  <c:v>1897.1710303030304</c:v>
                </c:pt>
                <c:pt idx="1642">
                  <c:v>1914.876303030303</c:v>
                </c:pt>
                <c:pt idx="1643">
                  <c:v>1913.0491515151516</c:v>
                </c:pt>
                <c:pt idx="1644">
                  <c:v>1904.5521818181821</c:v>
                </c:pt>
                <c:pt idx="1645">
                  <c:v>1915.2972424242425</c:v>
                </c:pt>
                <c:pt idx="1646">
                  <c:v>1929.0101818181818</c:v>
                </c:pt>
                <c:pt idx="1647">
                  <c:v>1935.1466666666668</c:v>
                </c:pt>
                <c:pt idx="1648">
                  <c:v>1935.4882121212122</c:v>
                </c:pt>
                <c:pt idx="1649">
                  <c:v>1937.2464545454545</c:v>
                </c:pt>
                <c:pt idx="1650">
                  <c:v>1934.3222121212125</c:v>
                </c:pt>
                <c:pt idx="1651">
                  <c:v>1926.3605757575758</c:v>
                </c:pt>
                <c:pt idx="1652">
                  <c:v>1909.9788181818185</c:v>
                </c:pt>
                <c:pt idx="1653">
                  <c:v>1900.393515151515</c:v>
                </c:pt>
                <c:pt idx="1654">
                  <c:v>1892.0181212121213</c:v>
                </c:pt>
                <c:pt idx="1655">
                  <c:v>1876.6616666666666</c:v>
                </c:pt>
                <c:pt idx="1656">
                  <c:v>1861.3834848484851</c:v>
                </c:pt>
                <c:pt idx="1657">
                  <c:v>1858.8408787878789</c:v>
                </c:pt>
                <c:pt idx="1658">
                  <c:v>1844.6375151515151</c:v>
                </c:pt>
                <c:pt idx="1659">
                  <c:v>1821.1452121212126</c:v>
                </c:pt>
                <c:pt idx="1660">
                  <c:v>1801.5475151515159</c:v>
                </c:pt>
                <c:pt idx="1661">
                  <c:v>1782.6043939393942</c:v>
                </c:pt>
                <c:pt idx="1662">
                  <c:v>1789.5484242424243</c:v>
                </c:pt>
                <c:pt idx="1663">
                  <c:v>1793.9489090909092</c:v>
                </c:pt>
                <c:pt idx="1664">
                  <c:v>1794.2847272727277</c:v>
                </c:pt>
                <c:pt idx="1665">
                  <c:v>1803.8661212121217</c:v>
                </c:pt>
                <c:pt idx="1666">
                  <c:v>1816.516757575758</c:v>
                </c:pt>
                <c:pt idx="1667">
                  <c:v>1817.9912121212124</c:v>
                </c:pt>
                <c:pt idx="1668">
                  <c:v>1823.8034848484851</c:v>
                </c:pt>
                <c:pt idx="1669">
                  <c:v>1837.9321212121215</c:v>
                </c:pt>
                <c:pt idx="1670">
                  <c:v>1822.1463030303037</c:v>
                </c:pt>
                <c:pt idx="1671">
                  <c:v>1794.908636363637</c:v>
                </c:pt>
                <c:pt idx="1672">
                  <c:v>1778.0209090909095</c:v>
                </c:pt>
                <c:pt idx="1673">
                  <c:v>1752.0811212121214</c:v>
                </c:pt>
                <c:pt idx="1674">
                  <c:v>1722.45</c:v>
                </c:pt>
                <c:pt idx="1675">
                  <c:v>1706.901696969697</c:v>
                </c:pt>
                <c:pt idx="1676">
                  <c:v>1707.8224242424244</c:v>
                </c:pt>
                <c:pt idx="1677">
                  <c:v>1711.6581212121212</c:v>
                </c:pt>
                <c:pt idx="1678">
                  <c:v>1703.352515151515</c:v>
                </c:pt>
                <c:pt idx="1679">
                  <c:v>1677.8844242424241</c:v>
                </c:pt>
                <c:pt idx="1680">
                  <c:v>1649.921515151515</c:v>
                </c:pt>
                <c:pt idx="1681">
                  <c:v>1631.2887272727273</c:v>
                </c:pt>
                <c:pt idx="1682">
                  <c:v>1633.1741818181818</c:v>
                </c:pt>
                <c:pt idx="1683">
                  <c:v>1630.5180606060605</c:v>
                </c:pt>
                <c:pt idx="1684">
                  <c:v>1631.1317575757573</c:v>
                </c:pt>
                <c:pt idx="1685">
                  <c:v>1630.2076666666665</c:v>
                </c:pt>
                <c:pt idx="1686">
                  <c:v>1615.2419696969696</c:v>
                </c:pt>
                <c:pt idx="1687">
                  <c:v>1598.3887575757574</c:v>
                </c:pt>
                <c:pt idx="1688">
                  <c:v>1589.5296060606058</c:v>
                </c:pt>
                <c:pt idx="1689">
                  <c:v>1586.7938787878784</c:v>
                </c:pt>
                <c:pt idx="1690">
                  <c:v>1577.6993636363634</c:v>
                </c:pt>
                <c:pt idx="1691">
                  <c:v>1579.4542424242425</c:v>
                </c:pt>
                <c:pt idx="1692">
                  <c:v>1587.9995757575757</c:v>
                </c:pt>
                <c:pt idx="1693">
                  <c:v>1594.5217878787878</c:v>
                </c:pt>
                <c:pt idx="1694">
                  <c:v>1579.0491515151514</c:v>
                </c:pt>
                <c:pt idx="1695">
                  <c:v>1549.2004545454545</c:v>
                </c:pt>
                <c:pt idx="1696">
                  <c:v>1524.2573939393942</c:v>
                </c:pt>
                <c:pt idx="1697">
                  <c:v>1494.4411212121215</c:v>
                </c:pt>
                <c:pt idx="1698">
                  <c:v>1463.76296969697</c:v>
                </c:pt>
                <c:pt idx="1699">
                  <c:v>1456.7109090909096</c:v>
                </c:pt>
                <c:pt idx="1700">
                  <c:v>1454.7576969696972</c:v>
                </c:pt>
                <c:pt idx="1701">
                  <c:v>1452.5221818181819</c:v>
                </c:pt>
                <c:pt idx="1702">
                  <c:v>1432.9968181818183</c:v>
                </c:pt>
                <c:pt idx="1703">
                  <c:v>1415.82</c:v>
                </c:pt>
                <c:pt idx="1704">
                  <c:v>1410.0864242424243</c:v>
                </c:pt>
                <c:pt idx="1705">
                  <c:v>1391.9108181818183</c:v>
                </c:pt>
                <c:pt idx="1706">
                  <c:v>1386.9644545454541</c:v>
                </c:pt>
                <c:pt idx="1707">
                  <c:v>1391.0411515151516</c:v>
                </c:pt>
                <c:pt idx="1708">
                  <c:v>1389.3024545454543</c:v>
                </c:pt>
                <c:pt idx="1709">
                  <c:v>1396.657424242424</c:v>
                </c:pt>
                <c:pt idx="1710">
                  <c:v>1394.2088787878786</c:v>
                </c:pt>
                <c:pt idx="1711">
                  <c:v>1390.4630303030306</c:v>
                </c:pt>
                <c:pt idx="1712">
                  <c:v>1409.9643333333333</c:v>
                </c:pt>
                <c:pt idx="1713">
                  <c:v>1418.9990606060605</c:v>
                </c:pt>
                <c:pt idx="1714">
                  <c:v>1414.7999696969696</c:v>
                </c:pt>
                <c:pt idx="1715">
                  <c:v>1391.607</c:v>
                </c:pt>
                <c:pt idx="1716">
                  <c:v>1370.9166969696967</c:v>
                </c:pt>
                <c:pt idx="1717">
                  <c:v>1352.1660606060607</c:v>
                </c:pt>
                <c:pt idx="1718">
                  <c:v>1357.1521515151512</c:v>
                </c:pt>
                <c:pt idx="1719">
                  <c:v>1366.0890909090906</c:v>
                </c:pt>
                <c:pt idx="1720">
                  <c:v>1355.8790909090908</c:v>
                </c:pt>
                <c:pt idx="1721">
                  <c:v>1338.2280606060606</c:v>
                </c:pt>
                <c:pt idx="1722">
                  <c:v>1328.6075454545453</c:v>
                </c:pt>
                <c:pt idx="1723">
                  <c:v>1331.2999090909093</c:v>
                </c:pt>
                <c:pt idx="1724">
                  <c:v>1326.0315454545457</c:v>
                </c:pt>
                <c:pt idx="1725">
                  <c:v>1324.8710606060606</c:v>
                </c:pt>
                <c:pt idx="1726">
                  <c:v>1311.2876060606063</c:v>
                </c:pt>
                <c:pt idx="1727">
                  <c:v>1308.9578484848487</c:v>
                </c:pt>
                <c:pt idx="1728">
                  <c:v>1316.1908181818183</c:v>
                </c:pt>
                <c:pt idx="1729">
                  <c:v>1317.6724545454545</c:v>
                </c:pt>
                <c:pt idx="1730">
                  <c:v>1321.9285757575758</c:v>
                </c:pt>
                <c:pt idx="1731">
                  <c:v>1326.259303030303</c:v>
                </c:pt>
                <c:pt idx="1732">
                  <c:v>1324.3450303030304</c:v>
                </c:pt>
                <c:pt idx="1733">
                  <c:v>1321.3266666666668</c:v>
                </c:pt>
                <c:pt idx="1734">
                  <c:v>1302.7361212121214</c:v>
                </c:pt>
                <c:pt idx="1735">
                  <c:v>1293.0976666666666</c:v>
                </c:pt>
                <c:pt idx="1736">
                  <c:v>1292.9481818181819</c:v>
                </c:pt>
                <c:pt idx="1737">
                  <c:v>1290.9829090909093</c:v>
                </c:pt>
                <c:pt idx="1738">
                  <c:v>1312.0818484848489</c:v>
                </c:pt>
                <c:pt idx="1739">
                  <c:v>1311.6554545454549</c:v>
                </c:pt>
                <c:pt idx="1740">
                  <c:v>1280.4701515151519</c:v>
                </c:pt>
                <c:pt idx="1741">
                  <c:v>1256.3720606060608</c:v>
                </c:pt>
                <c:pt idx="1742">
                  <c:v>1224.3440000000003</c:v>
                </c:pt>
                <c:pt idx="1743">
                  <c:v>1198.830484848485</c:v>
                </c:pt>
                <c:pt idx="1744">
                  <c:v>1183.5874242424243</c:v>
                </c:pt>
                <c:pt idx="1745">
                  <c:v>1156.9577575757576</c:v>
                </c:pt>
                <c:pt idx="1746">
                  <c:v>1141.4850909090908</c:v>
                </c:pt>
                <c:pt idx="1747">
                  <c:v>1136.5568787878785</c:v>
                </c:pt>
                <c:pt idx="1748">
                  <c:v>1134.8466969696969</c:v>
                </c:pt>
                <c:pt idx="1749">
                  <c:v>1128.0077575757575</c:v>
                </c:pt>
                <c:pt idx="1750">
                  <c:v>1110.6445757575757</c:v>
                </c:pt>
                <c:pt idx="1751">
                  <c:v>1081.2727575757576</c:v>
                </c:pt>
                <c:pt idx="1752">
                  <c:v>1053.9553636363635</c:v>
                </c:pt>
                <c:pt idx="1753">
                  <c:v>1039.0193333333334</c:v>
                </c:pt>
                <c:pt idx="1754">
                  <c:v>1029.4570303030303</c:v>
                </c:pt>
                <c:pt idx="1755">
                  <c:v>1012.0476666666666</c:v>
                </c:pt>
                <c:pt idx="1756">
                  <c:v>983.55484848484832</c:v>
                </c:pt>
                <c:pt idx="1757">
                  <c:v>963.3313333333333</c:v>
                </c:pt>
                <c:pt idx="1758">
                  <c:v>944.52312121212117</c:v>
                </c:pt>
                <c:pt idx="1759">
                  <c:v>942.0355454545454</c:v>
                </c:pt>
                <c:pt idx="1760">
                  <c:v>944.75136363636364</c:v>
                </c:pt>
                <c:pt idx="1761">
                  <c:v>937.69881818181818</c:v>
                </c:pt>
                <c:pt idx="1762">
                  <c:v>929.20387878787881</c:v>
                </c:pt>
                <c:pt idx="1763">
                  <c:v>917.50109090909086</c:v>
                </c:pt>
                <c:pt idx="1764">
                  <c:v>903.02406060606074</c:v>
                </c:pt>
                <c:pt idx="1765">
                  <c:v>883.13857575757595</c:v>
                </c:pt>
                <c:pt idx="1766">
                  <c:v>856.23369696969712</c:v>
                </c:pt>
                <c:pt idx="1767">
                  <c:v>841.42666666666685</c:v>
                </c:pt>
                <c:pt idx="1768">
                  <c:v>832.0037878787881</c:v>
                </c:pt>
                <c:pt idx="1769">
                  <c:v>819.54500000000007</c:v>
                </c:pt>
                <c:pt idx="1770">
                  <c:v>809.36721212121245</c:v>
                </c:pt>
                <c:pt idx="1771">
                  <c:v>786.4674242424245</c:v>
                </c:pt>
                <c:pt idx="1772">
                  <c:v>770.17272727272757</c:v>
                </c:pt>
                <c:pt idx="1773">
                  <c:v>766.31245454545478</c:v>
                </c:pt>
                <c:pt idx="1774">
                  <c:v>761.96612121212138</c:v>
                </c:pt>
                <c:pt idx="1775">
                  <c:v>754.49236363636385</c:v>
                </c:pt>
                <c:pt idx="1776">
                  <c:v>751.27666666666676</c:v>
                </c:pt>
                <c:pt idx="1777">
                  <c:v>747.89133333333348</c:v>
                </c:pt>
                <c:pt idx="1778">
                  <c:v>748.77242424242434</c:v>
                </c:pt>
                <c:pt idx="1779">
                  <c:v>743.95315151515149</c:v>
                </c:pt>
                <c:pt idx="1780">
                  <c:v>729.28106060606069</c:v>
                </c:pt>
                <c:pt idx="1781">
                  <c:v>726.89599999999996</c:v>
                </c:pt>
                <c:pt idx="1782">
                  <c:v>727.89745454545448</c:v>
                </c:pt>
                <c:pt idx="1783">
                  <c:v>716.77587878787892</c:v>
                </c:pt>
                <c:pt idx="1784">
                  <c:v>705.37887878787888</c:v>
                </c:pt>
                <c:pt idx="1785">
                  <c:v>701.83172727272722</c:v>
                </c:pt>
                <c:pt idx="1786">
                  <c:v>696.54896969696972</c:v>
                </c:pt>
                <c:pt idx="1787">
                  <c:v>689.70254545454543</c:v>
                </c:pt>
                <c:pt idx="1788">
                  <c:v>694.53515151515148</c:v>
                </c:pt>
                <c:pt idx="1789">
                  <c:v>703.74087878787873</c:v>
                </c:pt>
                <c:pt idx="1790">
                  <c:v>707.75769696969689</c:v>
                </c:pt>
                <c:pt idx="1791">
                  <c:v>702.60648484848468</c:v>
                </c:pt>
                <c:pt idx="1792">
                  <c:v>690.84093939393915</c:v>
                </c:pt>
                <c:pt idx="1793">
                  <c:v>676.81678787878786</c:v>
                </c:pt>
                <c:pt idx="1794">
                  <c:v>665.93318181818177</c:v>
                </c:pt>
                <c:pt idx="1795">
                  <c:v>653.70187878787874</c:v>
                </c:pt>
                <c:pt idx="1796">
                  <c:v>647.66545454545451</c:v>
                </c:pt>
                <c:pt idx="1797">
                  <c:v>646.75318181818182</c:v>
                </c:pt>
                <c:pt idx="1798">
                  <c:v>647.87675757575744</c:v>
                </c:pt>
                <c:pt idx="1799">
                  <c:v>651.8095454545454</c:v>
                </c:pt>
                <c:pt idx="1800">
                  <c:v>644.52566666666655</c:v>
                </c:pt>
                <c:pt idx="1801">
                  <c:v>636.39921212121214</c:v>
                </c:pt>
                <c:pt idx="1802">
                  <c:v>631.56766666666658</c:v>
                </c:pt>
                <c:pt idx="1803">
                  <c:v>618.20960606060612</c:v>
                </c:pt>
                <c:pt idx="1804">
                  <c:v>601.44324242424238</c:v>
                </c:pt>
                <c:pt idx="1805">
                  <c:v>594.54839393939392</c:v>
                </c:pt>
                <c:pt idx="1806">
                  <c:v>592.66412121212113</c:v>
                </c:pt>
                <c:pt idx="1807">
                  <c:v>587.81112121212107</c:v>
                </c:pt>
                <c:pt idx="1808">
                  <c:v>583.0089090909089</c:v>
                </c:pt>
                <c:pt idx="1809">
                  <c:v>573.30066666666653</c:v>
                </c:pt>
                <c:pt idx="1810">
                  <c:v>559.74551515151506</c:v>
                </c:pt>
                <c:pt idx="1811">
                  <c:v>547.07551515151499</c:v>
                </c:pt>
                <c:pt idx="1812">
                  <c:v>545.04575757575765</c:v>
                </c:pt>
                <c:pt idx="1813">
                  <c:v>549.05360606060583</c:v>
                </c:pt>
                <c:pt idx="1814">
                  <c:v>542.49099999999999</c:v>
                </c:pt>
                <c:pt idx="1815">
                  <c:v>533.29466666666667</c:v>
                </c:pt>
                <c:pt idx="1816">
                  <c:v>540.02930303030291</c:v>
                </c:pt>
                <c:pt idx="1817">
                  <c:v>546.58569696969698</c:v>
                </c:pt>
                <c:pt idx="1818">
                  <c:v>542.52984848484846</c:v>
                </c:pt>
                <c:pt idx="1819">
                  <c:v>539.48518181818179</c:v>
                </c:pt>
                <c:pt idx="1820">
                  <c:v>542.5630606060605</c:v>
                </c:pt>
                <c:pt idx="1821">
                  <c:v>534.57942424242424</c:v>
                </c:pt>
                <c:pt idx="1822">
                  <c:v>514.21927272727282</c:v>
                </c:pt>
                <c:pt idx="1823">
                  <c:v>488.17609090909093</c:v>
                </c:pt>
                <c:pt idx="1824">
                  <c:v>469.04721212121211</c:v>
                </c:pt>
                <c:pt idx="1825">
                  <c:v>461.8603333333333</c:v>
                </c:pt>
                <c:pt idx="1826">
                  <c:v>449.46300000000002</c:v>
                </c:pt>
                <c:pt idx="1827">
                  <c:v>436.90748484848484</c:v>
                </c:pt>
                <c:pt idx="1828">
                  <c:v>430.64751515151517</c:v>
                </c:pt>
                <c:pt idx="1829">
                  <c:v>423.7560606060606</c:v>
                </c:pt>
                <c:pt idx="1830">
                  <c:v>413.22966666666662</c:v>
                </c:pt>
                <c:pt idx="1831">
                  <c:v>398.0664242424242</c:v>
                </c:pt>
                <c:pt idx="1832">
                  <c:v>381.97057575757577</c:v>
                </c:pt>
                <c:pt idx="1833">
                  <c:v>372.68390909090903</c:v>
                </c:pt>
                <c:pt idx="1834">
                  <c:v>373.23439393939384</c:v>
                </c:pt>
                <c:pt idx="1835">
                  <c:v>379.78403030303031</c:v>
                </c:pt>
                <c:pt idx="1836">
                  <c:v>379.16142424242418</c:v>
                </c:pt>
                <c:pt idx="1837">
                  <c:v>379.6004242424242</c:v>
                </c:pt>
                <c:pt idx="1838">
                  <c:v>374.82906060606064</c:v>
                </c:pt>
                <c:pt idx="1839">
                  <c:v>362.70975757575752</c:v>
                </c:pt>
                <c:pt idx="1840">
                  <c:v>358.12975757575759</c:v>
                </c:pt>
                <c:pt idx="1841">
                  <c:v>360.14045454545453</c:v>
                </c:pt>
                <c:pt idx="1842">
                  <c:v>370.3490303030303</c:v>
                </c:pt>
                <c:pt idx="1843">
                  <c:v>378.24948484848483</c:v>
                </c:pt>
                <c:pt idx="1844">
                  <c:v>373.44772727272726</c:v>
                </c:pt>
                <c:pt idx="1845">
                  <c:v>369.62703030303021</c:v>
                </c:pt>
                <c:pt idx="1846">
                  <c:v>376.67551515151513</c:v>
                </c:pt>
                <c:pt idx="1847">
                  <c:v>379.48821212121209</c:v>
                </c:pt>
                <c:pt idx="1848">
                  <c:v>380.63466666666659</c:v>
                </c:pt>
                <c:pt idx="1849">
                  <c:v>383.82987878787873</c:v>
                </c:pt>
                <c:pt idx="1850">
                  <c:v>383.99515151515152</c:v>
                </c:pt>
                <c:pt idx="1851">
                  <c:v>383.5149090909091</c:v>
                </c:pt>
                <c:pt idx="1852">
                  <c:v>384.95533333333333</c:v>
                </c:pt>
                <c:pt idx="1853">
                  <c:v>386.45169696969697</c:v>
                </c:pt>
                <c:pt idx="1854">
                  <c:v>389.65760606060604</c:v>
                </c:pt>
                <c:pt idx="1855">
                  <c:v>392.53999999999996</c:v>
                </c:pt>
                <c:pt idx="1856">
                  <c:v>394.28309090909084</c:v>
                </c:pt>
                <c:pt idx="1857">
                  <c:v>390.70075757575756</c:v>
                </c:pt>
                <c:pt idx="1858">
                  <c:v>382.1125454545454</c:v>
                </c:pt>
                <c:pt idx="1859">
                  <c:v>385.74890909090902</c:v>
                </c:pt>
                <c:pt idx="1860">
                  <c:v>389.1275454545455</c:v>
                </c:pt>
                <c:pt idx="1861">
                  <c:v>389.52499999999998</c:v>
                </c:pt>
                <c:pt idx="1862">
                  <c:v>390.79736363636363</c:v>
                </c:pt>
                <c:pt idx="1863">
                  <c:v>388.96281818181808</c:v>
                </c:pt>
                <c:pt idx="1864">
                  <c:v>389.02524242424232</c:v>
                </c:pt>
                <c:pt idx="1865">
                  <c:v>392.55666666666662</c:v>
                </c:pt>
                <c:pt idx="1866">
                  <c:v>398.76448484848481</c:v>
                </c:pt>
                <c:pt idx="1867">
                  <c:v>395.39203030303025</c:v>
                </c:pt>
                <c:pt idx="1868">
                  <c:v>387.27521212121206</c:v>
                </c:pt>
                <c:pt idx="1869">
                  <c:v>388.60015151515154</c:v>
                </c:pt>
                <c:pt idx="1870">
                  <c:v>379.79624242424251</c:v>
                </c:pt>
                <c:pt idx="1871">
                  <c:v>374.20627272727279</c:v>
                </c:pt>
                <c:pt idx="1872">
                  <c:v>384.28718181818192</c:v>
                </c:pt>
                <c:pt idx="1873">
                  <c:v>385.84836363636367</c:v>
                </c:pt>
                <c:pt idx="1874">
                  <c:v>380.24530303030309</c:v>
                </c:pt>
                <c:pt idx="1875">
                  <c:v>369.75151515151504</c:v>
                </c:pt>
                <c:pt idx="1876">
                  <c:v>362.20451515151518</c:v>
                </c:pt>
                <c:pt idx="1877">
                  <c:v>359.69681818181829</c:v>
                </c:pt>
                <c:pt idx="1878">
                  <c:v>361.85293939393938</c:v>
                </c:pt>
                <c:pt idx="1879">
                  <c:v>360.32269696969689</c:v>
                </c:pt>
                <c:pt idx="1880">
                  <c:v>358.66142424242418</c:v>
                </c:pt>
                <c:pt idx="1881">
                  <c:v>360.54903030303024</c:v>
                </c:pt>
                <c:pt idx="1882">
                  <c:v>353.44224242424247</c:v>
                </c:pt>
                <c:pt idx="1883">
                  <c:v>348.18536363636372</c:v>
                </c:pt>
                <c:pt idx="1884">
                  <c:v>343.90860606060613</c:v>
                </c:pt>
                <c:pt idx="1885">
                  <c:v>336.9465151515152</c:v>
                </c:pt>
                <c:pt idx="1886">
                  <c:v>326.56851515151521</c:v>
                </c:pt>
                <c:pt idx="1887">
                  <c:v>310.28824242424253</c:v>
                </c:pt>
                <c:pt idx="1888">
                  <c:v>306.18666666666678</c:v>
                </c:pt>
                <c:pt idx="1889">
                  <c:v>311.6452727272727</c:v>
                </c:pt>
                <c:pt idx="1890">
                  <c:v>313.3834848484849</c:v>
                </c:pt>
                <c:pt idx="1891">
                  <c:v>315.49669696969704</c:v>
                </c:pt>
                <c:pt idx="1892">
                  <c:v>315.35754545454546</c:v>
                </c:pt>
                <c:pt idx="1893">
                  <c:v>309.61996969696975</c:v>
                </c:pt>
                <c:pt idx="1894">
                  <c:v>306.5145454545455</c:v>
                </c:pt>
                <c:pt idx="1895">
                  <c:v>307.2015151515152</c:v>
                </c:pt>
                <c:pt idx="1896">
                  <c:v>309.78775757575761</c:v>
                </c:pt>
                <c:pt idx="1897">
                  <c:v>308.55496969696969</c:v>
                </c:pt>
                <c:pt idx="1898">
                  <c:v>305.40533333333332</c:v>
                </c:pt>
                <c:pt idx="1899">
                  <c:v>299.91972727272736</c:v>
                </c:pt>
                <c:pt idx="1900">
                  <c:v>296.16778787878792</c:v>
                </c:pt>
                <c:pt idx="1901">
                  <c:v>289.95709090909094</c:v>
                </c:pt>
                <c:pt idx="1902">
                  <c:v>285.14145454545456</c:v>
                </c:pt>
                <c:pt idx="1903">
                  <c:v>290.88809090909103</c:v>
                </c:pt>
                <c:pt idx="1904">
                  <c:v>295.17939393939412</c:v>
                </c:pt>
                <c:pt idx="1905">
                  <c:v>298.83478787878795</c:v>
                </c:pt>
                <c:pt idx="1906">
                  <c:v>300.11875757575763</c:v>
                </c:pt>
                <c:pt idx="1907">
                  <c:v>302.12057575757581</c:v>
                </c:pt>
                <c:pt idx="1908">
                  <c:v>301.786696969697</c:v>
                </c:pt>
                <c:pt idx="1909">
                  <c:v>297.10757575757577</c:v>
                </c:pt>
                <c:pt idx="1910">
                  <c:v>289.17436363636364</c:v>
                </c:pt>
                <c:pt idx="1911">
                  <c:v>280.14978787878789</c:v>
                </c:pt>
                <c:pt idx="1912">
                  <c:v>272.67693939393934</c:v>
                </c:pt>
                <c:pt idx="1913">
                  <c:v>267.8879393939394</c:v>
                </c:pt>
                <c:pt idx="1914">
                  <c:v>257.10787878787869</c:v>
                </c:pt>
                <c:pt idx="1915">
                  <c:v>251.37875757575756</c:v>
                </c:pt>
                <c:pt idx="1916">
                  <c:v>255.08618181818179</c:v>
                </c:pt>
                <c:pt idx="1917">
                  <c:v>256.10006060606059</c:v>
                </c:pt>
                <c:pt idx="1918">
                  <c:v>261.22872727272721</c:v>
                </c:pt>
                <c:pt idx="1919">
                  <c:v>270.75469696969685</c:v>
                </c:pt>
                <c:pt idx="1920">
                  <c:v>281.40730303030296</c:v>
                </c:pt>
                <c:pt idx="1921">
                  <c:v>285.28351515151508</c:v>
                </c:pt>
                <c:pt idx="1922">
                  <c:v>285.09445454545448</c:v>
                </c:pt>
                <c:pt idx="1923">
                  <c:v>291.85021212121211</c:v>
                </c:pt>
                <c:pt idx="1924">
                  <c:v>294.62378787878788</c:v>
                </c:pt>
                <c:pt idx="1925">
                  <c:v>295.67872727272726</c:v>
                </c:pt>
                <c:pt idx="1926">
                  <c:v>305.42003030303027</c:v>
                </c:pt>
                <c:pt idx="1927">
                  <c:v>310.09096969696969</c:v>
                </c:pt>
                <c:pt idx="1928">
                  <c:v>301.69048484848486</c:v>
                </c:pt>
                <c:pt idx="1929">
                  <c:v>295.95030303030308</c:v>
                </c:pt>
                <c:pt idx="1930">
                  <c:v>299.25121212121212</c:v>
                </c:pt>
                <c:pt idx="1931">
                  <c:v>304.8804545454546</c:v>
                </c:pt>
                <c:pt idx="1932">
                  <c:v>311.83600000000013</c:v>
                </c:pt>
                <c:pt idx="1933">
                  <c:v>312.70112121212122</c:v>
                </c:pt>
                <c:pt idx="1934">
                  <c:v>319.22757575757578</c:v>
                </c:pt>
                <c:pt idx="1935">
                  <c:v>329.9914848484849</c:v>
                </c:pt>
                <c:pt idx="1936">
                  <c:v>331.10106060606063</c:v>
                </c:pt>
                <c:pt idx="1937">
                  <c:v>333.41945454545464</c:v>
                </c:pt>
                <c:pt idx="1938">
                  <c:v>327.45690909090911</c:v>
                </c:pt>
                <c:pt idx="1939">
                  <c:v>329.04551515151525</c:v>
                </c:pt>
                <c:pt idx="1940">
                  <c:v>334.24245454545462</c:v>
                </c:pt>
                <c:pt idx="1941">
                  <c:v>337.27393939393954</c:v>
                </c:pt>
                <c:pt idx="1942">
                  <c:v>346.00527272727282</c:v>
                </c:pt>
                <c:pt idx="1943">
                  <c:v>352.72384848484853</c:v>
                </c:pt>
                <c:pt idx="1944">
                  <c:v>354.12472727272734</c:v>
                </c:pt>
                <c:pt idx="1945">
                  <c:v>355.48493939393938</c:v>
                </c:pt>
                <c:pt idx="1946">
                  <c:v>361.20109090909085</c:v>
                </c:pt>
                <c:pt idx="1947">
                  <c:v>365.320696969697</c:v>
                </c:pt>
                <c:pt idx="1948">
                  <c:v>366.23221212121217</c:v>
                </c:pt>
                <c:pt idx="1949">
                  <c:v>361.89115151515159</c:v>
                </c:pt>
                <c:pt idx="1950">
                  <c:v>366.50269696969696</c:v>
                </c:pt>
                <c:pt idx="1951">
                  <c:v>367.33566666666678</c:v>
                </c:pt>
                <c:pt idx="1952">
                  <c:v>357.86503030303044</c:v>
                </c:pt>
                <c:pt idx="1953">
                  <c:v>347.5691818181819</c:v>
                </c:pt>
                <c:pt idx="1954">
                  <c:v>340.15166666666681</c:v>
                </c:pt>
                <c:pt idx="1955">
                  <c:v>335.78545454545468</c:v>
                </c:pt>
                <c:pt idx="1956">
                  <c:v>331.94839393939407</c:v>
                </c:pt>
                <c:pt idx="1957">
                  <c:v>331.63751515151517</c:v>
                </c:pt>
                <c:pt idx="1958">
                  <c:v>332.61503030303038</c:v>
                </c:pt>
                <c:pt idx="1959">
                  <c:v>328.18630303030307</c:v>
                </c:pt>
                <c:pt idx="1960">
                  <c:v>329.5037272727273</c:v>
                </c:pt>
                <c:pt idx="1961">
                  <c:v>347.05172727272731</c:v>
                </c:pt>
                <c:pt idx="1962">
                  <c:v>350.03072727272729</c:v>
                </c:pt>
                <c:pt idx="1963">
                  <c:v>349.6967575757576</c:v>
                </c:pt>
                <c:pt idx="1964">
                  <c:v>352.15051515151515</c:v>
                </c:pt>
                <c:pt idx="1965">
                  <c:v>359.8330606060606</c:v>
                </c:pt>
                <c:pt idx="1966">
                  <c:v>374.17145454545454</c:v>
                </c:pt>
                <c:pt idx="1967">
                  <c:v>382.83869696969703</c:v>
                </c:pt>
                <c:pt idx="1968">
                  <c:v>376.75184848484855</c:v>
                </c:pt>
                <c:pt idx="1969">
                  <c:v>375.97884848484853</c:v>
                </c:pt>
                <c:pt idx="1970">
                  <c:v>369.23745454545463</c:v>
                </c:pt>
                <c:pt idx="1971">
                  <c:v>366.04860606060618</c:v>
                </c:pt>
                <c:pt idx="1972">
                  <c:v>361.23030303030311</c:v>
                </c:pt>
                <c:pt idx="1973">
                  <c:v>356.16887878787884</c:v>
                </c:pt>
                <c:pt idx="1974">
                  <c:v>352.25439393939399</c:v>
                </c:pt>
                <c:pt idx="1975">
                  <c:v>345.99645454545464</c:v>
                </c:pt>
                <c:pt idx="1976">
                  <c:v>350.79296969696975</c:v>
                </c:pt>
                <c:pt idx="1977">
                  <c:v>362.79912121212129</c:v>
                </c:pt>
                <c:pt idx="1978">
                  <c:v>356.54593939393942</c:v>
                </c:pt>
                <c:pt idx="1979">
                  <c:v>357.09500000000003</c:v>
                </c:pt>
                <c:pt idx="1980">
                  <c:v>364.69806060606061</c:v>
                </c:pt>
                <c:pt idx="1981">
                  <c:v>376.96439393939397</c:v>
                </c:pt>
                <c:pt idx="1982">
                  <c:v>383.66924242424233</c:v>
                </c:pt>
                <c:pt idx="1983">
                  <c:v>384.04093939393942</c:v>
                </c:pt>
                <c:pt idx="1984">
                  <c:v>384.44306060606056</c:v>
                </c:pt>
                <c:pt idx="1985">
                  <c:v>387.64690909090905</c:v>
                </c:pt>
                <c:pt idx="1986">
                  <c:v>392.55563636363627</c:v>
                </c:pt>
                <c:pt idx="1987">
                  <c:v>404.63248484848475</c:v>
                </c:pt>
                <c:pt idx="1988">
                  <c:v>412.35624242424234</c:v>
                </c:pt>
                <c:pt idx="1989">
                  <c:v>407.84363636363628</c:v>
                </c:pt>
                <c:pt idx="1990">
                  <c:v>402.47787878787875</c:v>
                </c:pt>
                <c:pt idx="1991">
                  <c:v>400.22409090909088</c:v>
                </c:pt>
                <c:pt idx="1992">
                  <c:v>403.15615151515146</c:v>
                </c:pt>
                <c:pt idx="1993">
                  <c:v>412.92584848484842</c:v>
                </c:pt>
                <c:pt idx="1994">
                  <c:v>410.58221212121214</c:v>
                </c:pt>
                <c:pt idx="1995">
                  <c:v>409.3770909090909</c:v>
                </c:pt>
                <c:pt idx="1996">
                  <c:v>407.02124242424247</c:v>
                </c:pt>
                <c:pt idx="1997">
                  <c:v>405.83775757575762</c:v>
                </c:pt>
                <c:pt idx="1998">
                  <c:v>394.27578787878792</c:v>
                </c:pt>
                <c:pt idx="1999">
                  <c:v>385.59733333333338</c:v>
                </c:pt>
                <c:pt idx="2000">
                  <c:v>384.09430303030302</c:v>
                </c:pt>
                <c:pt idx="2001">
                  <c:v>382.91269696969698</c:v>
                </c:pt>
                <c:pt idx="2002">
                  <c:v>377.24751515151513</c:v>
                </c:pt>
                <c:pt idx="2003">
                  <c:v>378.15945454545454</c:v>
                </c:pt>
                <c:pt idx="2004">
                  <c:v>380.61415151515143</c:v>
                </c:pt>
                <c:pt idx="2005">
                  <c:v>386.71284848484839</c:v>
                </c:pt>
                <c:pt idx="2006">
                  <c:v>390.2260303030302</c:v>
                </c:pt>
                <c:pt idx="2007">
                  <c:v>400.32942424242412</c:v>
                </c:pt>
                <c:pt idx="2008">
                  <c:v>404.60109090909077</c:v>
                </c:pt>
                <c:pt idx="2009">
                  <c:v>399.96242424242411</c:v>
                </c:pt>
                <c:pt idx="2010">
                  <c:v>389.10563636363617</c:v>
                </c:pt>
                <c:pt idx="2011">
                  <c:v>397.38639393939377</c:v>
                </c:pt>
                <c:pt idx="2012">
                  <c:v>390.80036363636361</c:v>
                </c:pt>
                <c:pt idx="2013">
                  <c:v>384.05006060606058</c:v>
                </c:pt>
                <c:pt idx="2014">
                  <c:v>378.43339393939402</c:v>
                </c:pt>
                <c:pt idx="2015">
                  <c:v>370.57963636363638</c:v>
                </c:pt>
                <c:pt idx="2016">
                  <c:v>363.40218181818187</c:v>
                </c:pt>
                <c:pt idx="2017">
                  <c:v>367.93293939393953</c:v>
                </c:pt>
                <c:pt idx="2018">
                  <c:v>367.32218181818189</c:v>
                </c:pt>
                <c:pt idx="2019">
                  <c:v>365.31793939393947</c:v>
                </c:pt>
                <c:pt idx="2020">
                  <c:v>350.40490909090931</c:v>
                </c:pt>
                <c:pt idx="2021">
                  <c:v>340.93757575757593</c:v>
                </c:pt>
                <c:pt idx="2022">
                  <c:v>349.48360606060623</c:v>
                </c:pt>
                <c:pt idx="2023">
                  <c:v>352.54096969696985</c:v>
                </c:pt>
                <c:pt idx="2024">
                  <c:v>354.6576969696971</c:v>
                </c:pt>
                <c:pt idx="2025">
                  <c:v>352.0508787878789</c:v>
                </c:pt>
                <c:pt idx="2026">
                  <c:v>337.28893939393947</c:v>
                </c:pt>
                <c:pt idx="2027">
                  <c:v>335.86348484848492</c:v>
                </c:pt>
                <c:pt idx="2028">
                  <c:v>344.20409090909101</c:v>
                </c:pt>
                <c:pt idx="2029">
                  <c:v>349.58578787878787</c:v>
                </c:pt>
                <c:pt idx="2030">
                  <c:v>349.36960606060609</c:v>
                </c:pt>
                <c:pt idx="2031">
                  <c:v>355.18533333333335</c:v>
                </c:pt>
                <c:pt idx="2032">
                  <c:v>357.07487878787884</c:v>
                </c:pt>
                <c:pt idx="2033">
                  <c:v>348.98548484848493</c:v>
                </c:pt>
                <c:pt idx="2034">
                  <c:v>343.43403030303034</c:v>
                </c:pt>
                <c:pt idx="2035">
                  <c:v>342.94018181818183</c:v>
                </c:pt>
                <c:pt idx="2036">
                  <c:v>341.39542424242427</c:v>
                </c:pt>
                <c:pt idx="2037">
                  <c:v>340.4410606060606</c:v>
                </c:pt>
                <c:pt idx="2038">
                  <c:v>341.11809090909094</c:v>
                </c:pt>
                <c:pt idx="2039">
                  <c:v>336.82654545454557</c:v>
                </c:pt>
                <c:pt idx="2040">
                  <c:v>322.19575757575757</c:v>
                </c:pt>
                <c:pt idx="2041">
                  <c:v>313.19866666666672</c:v>
                </c:pt>
                <c:pt idx="2042">
                  <c:v>306.42806060606074</c:v>
                </c:pt>
                <c:pt idx="2043">
                  <c:v>298.93042424242435</c:v>
                </c:pt>
                <c:pt idx="2044">
                  <c:v>291.4729696969697</c:v>
                </c:pt>
                <c:pt idx="2045">
                  <c:v>296.2261212121212</c:v>
                </c:pt>
                <c:pt idx="2046">
                  <c:v>297.44715151515152</c:v>
                </c:pt>
                <c:pt idx="2047">
                  <c:v>292.55157575757579</c:v>
                </c:pt>
                <c:pt idx="2048">
                  <c:v>288.84351515151513</c:v>
                </c:pt>
                <c:pt idx="2049">
                  <c:v>293.67239393939394</c:v>
                </c:pt>
                <c:pt idx="2050">
                  <c:v>284.57551515151516</c:v>
                </c:pt>
                <c:pt idx="2051">
                  <c:v>281.3964242424243</c:v>
                </c:pt>
                <c:pt idx="2052">
                  <c:v>277.21448484848486</c:v>
                </c:pt>
                <c:pt idx="2053">
                  <c:v>284.53842424242424</c:v>
                </c:pt>
                <c:pt idx="2054">
                  <c:v>294.38666666666666</c:v>
                </c:pt>
                <c:pt idx="2055">
                  <c:v>300.17818181818183</c:v>
                </c:pt>
                <c:pt idx="2056">
                  <c:v>298.48772727272728</c:v>
                </c:pt>
                <c:pt idx="2057">
                  <c:v>296.37587878787883</c:v>
                </c:pt>
                <c:pt idx="2058">
                  <c:v>294.1722727272728</c:v>
                </c:pt>
                <c:pt idx="2059">
                  <c:v>294.21521212121212</c:v>
                </c:pt>
                <c:pt idx="2060">
                  <c:v>281.12066666666669</c:v>
                </c:pt>
                <c:pt idx="2061">
                  <c:v>275.1996969696969</c:v>
                </c:pt>
                <c:pt idx="2062">
                  <c:v>271.70872727272729</c:v>
                </c:pt>
                <c:pt idx="2063">
                  <c:v>276.73978787878787</c:v>
                </c:pt>
                <c:pt idx="2064">
                  <c:v>273.93081818181815</c:v>
                </c:pt>
                <c:pt idx="2065">
                  <c:v>279.08269696969688</c:v>
                </c:pt>
                <c:pt idx="2066">
                  <c:v>280.55890909090903</c:v>
                </c:pt>
                <c:pt idx="2067">
                  <c:v>292.02778787878788</c:v>
                </c:pt>
                <c:pt idx="2068">
                  <c:v>294.95827272727274</c:v>
                </c:pt>
                <c:pt idx="2069">
                  <c:v>295.91848484848481</c:v>
                </c:pt>
                <c:pt idx="2070">
                  <c:v>294.99875757575757</c:v>
                </c:pt>
                <c:pt idx="2071">
                  <c:v>291.45272727272726</c:v>
                </c:pt>
                <c:pt idx="2072">
                  <c:v>292.45412121212115</c:v>
                </c:pt>
                <c:pt idx="2073">
                  <c:v>298.52699999999993</c:v>
                </c:pt>
                <c:pt idx="2074">
                  <c:v>303.46575757575755</c:v>
                </c:pt>
                <c:pt idx="2075">
                  <c:v>305.35109090909083</c:v>
                </c:pt>
                <c:pt idx="2076">
                  <c:v>309.81990909090905</c:v>
                </c:pt>
                <c:pt idx="2077">
                  <c:v>308.05393939393934</c:v>
                </c:pt>
                <c:pt idx="2078">
                  <c:v>300.20812121212117</c:v>
                </c:pt>
                <c:pt idx="2079">
                  <c:v>297.56878787878782</c:v>
                </c:pt>
                <c:pt idx="2080">
                  <c:v>294.34169696969695</c:v>
                </c:pt>
                <c:pt idx="2081">
                  <c:v>297.87763636363638</c:v>
                </c:pt>
                <c:pt idx="2082">
                  <c:v>303.51009090909088</c:v>
                </c:pt>
                <c:pt idx="2083">
                  <c:v>303.56933333333336</c:v>
                </c:pt>
                <c:pt idx="2084">
                  <c:v>303.73178787878788</c:v>
                </c:pt>
                <c:pt idx="2085">
                  <c:v>303.32009090909094</c:v>
                </c:pt>
                <c:pt idx="2086">
                  <c:v>297.33978787878789</c:v>
                </c:pt>
                <c:pt idx="2087">
                  <c:v>286.12536363636372</c:v>
                </c:pt>
                <c:pt idx="2088">
                  <c:v>270.43745454545461</c:v>
                </c:pt>
                <c:pt idx="2089">
                  <c:v>267.08830303030305</c:v>
                </c:pt>
                <c:pt idx="2090">
                  <c:v>260.01275757575752</c:v>
                </c:pt>
                <c:pt idx="2091">
                  <c:v>255.49066666666664</c:v>
                </c:pt>
                <c:pt idx="2092">
                  <c:v>253.04893939393938</c:v>
                </c:pt>
                <c:pt idx="2093">
                  <c:v>255.39215151515148</c:v>
                </c:pt>
                <c:pt idx="2094">
                  <c:v>253.25663636363635</c:v>
                </c:pt>
                <c:pt idx="2095">
                  <c:v>254.57960606060607</c:v>
                </c:pt>
                <c:pt idx="2096">
                  <c:v>252.16139393939392</c:v>
                </c:pt>
                <c:pt idx="2097">
                  <c:v>256.2122727272727</c:v>
                </c:pt>
                <c:pt idx="2098">
                  <c:v>245.61103030303033</c:v>
                </c:pt>
                <c:pt idx="2099">
                  <c:v>239.26042424242425</c:v>
                </c:pt>
                <c:pt idx="2100">
                  <c:v>234.33136363636365</c:v>
                </c:pt>
                <c:pt idx="2101">
                  <c:v>235.78015151515152</c:v>
                </c:pt>
                <c:pt idx="2102">
                  <c:v>240.18827272727273</c:v>
                </c:pt>
                <c:pt idx="2103">
                  <c:v>236.76021212121213</c:v>
                </c:pt>
                <c:pt idx="2104">
                  <c:v>234.89530303030307</c:v>
                </c:pt>
                <c:pt idx="2105">
                  <c:v>238.95133333333334</c:v>
                </c:pt>
                <c:pt idx="2106">
                  <c:v>239.95160606060608</c:v>
                </c:pt>
                <c:pt idx="2107">
                  <c:v>239.3338787878788</c:v>
                </c:pt>
                <c:pt idx="2108">
                  <c:v>242.37093939393941</c:v>
                </c:pt>
                <c:pt idx="2109">
                  <c:v>239.2139393939394</c:v>
                </c:pt>
                <c:pt idx="2110">
                  <c:v>237.20909090909095</c:v>
                </c:pt>
                <c:pt idx="2111">
                  <c:v>233.1064545454546</c:v>
                </c:pt>
                <c:pt idx="2112">
                  <c:v>226.59884848484853</c:v>
                </c:pt>
                <c:pt idx="2113">
                  <c:v>223.16793939393941</c:v>
                </c:pt>
                <c:pt idx="2114">
                  <c:v>218.59530303030306</c:v>
                </c:pt>
                <c:pt idx="2115">
                  <c:v>203.01057575757577</c:v>
                </c:pt>
                <c:pt idx="2116">
                  <c:v>198.85324242424244</c:v>
                </c:pt>
                <c:pt idx="2117">
                  <c:v>199.95400000000004</c:v>
                </c:pt>
                <c:pt idx="2118">
                  <c:v>201.5660606060606</c:v>
                </c:pt>
                <c:pt idx="2119">
                  <c:v>200.77169696969699</c:v>
                </c:pt>
                <c:pt idx="2120">
                  <c:v>218.26569696969696</c:v>
                </c:pt>
                <c:pt idx="2121">
                  <c:v>230.32951515151515</c:v>
                </c:pt>
                <c:pt idx="2122">
                  <c:v>244.5060606060606</c:v>
                </c:pt>
                <c:pt idx="2123">
                  <c:v>255.65060606060609</c:v>
                </c:pt>
                <c:pt idx="2124">
                  <c:v>264.63454545454545</c:v>
                </c:pt>
                <c:pt idx="2125">
                  <c:v>273.67593939393936</c:v>
                </c:pt>
                <c:pt idx="2126">
                  <c:v>278.55200000000002</c:v>
                </c:pt>
                <c:pt idx="2127">
                  <c:v>281.13251515151512</c:v>
                </c:pt>
                <c:pt idx="2128">
                  <c:v>274.86903030303029</c:v>
                </c:pt>
                <c:pt idx="2129">
                  <c:v>272.5002424242424</c:v>
                </c:pt>
                <c:pt idx="2130">
                  <c:v>269.13127272727269</c:v>
                </c:pt>
                <c:pt idx="2131">
                  <c:v>271.26860606060603</c:v>
                </c:pt>
                <c:pt idx="2132">
                  <c:v>271.64536363636364</c:v>
                </c:pt>
                <c:pt idx="2133">
                  <c:v>267.21927272727277</c:v>
                </c:pt>
                <c:pt idx="2134">
                  <c:v>260.09148484848487</c:v>
                </c:pt>
                <c:pt idx="2135">
                  <c:v>254.09118181818187</c:v>
                </c:pt>
                <c:pt idx="2136">
                  <c:v>256.12412121212122</c:v>
                </c:pt>
                <c:pt idx="2137">
                  <c:v>254.1276060606061</c:v>
                </c:pt>
                <c:pt idx="2138">
                  <c:v>245.53081818181818</c:v>
                </c:pt>
                <c:pt idx="2139">
                  <c:v>239.83015151515153</c:v>
                </c:pt>
                <c:pt idx="2140">
                  <c:v>235.12490909090911</c:v>
                </c:pt>
                <c:pt idx="2141">
                  <c:v>229.84572727272729</c:v>
                </c:pt>
                <c:pt idx="2142">
                  <c:v>239.64066666666668</c:v>
                </c:pt>
                <c:pt idx="2143">
                  <c:v>243.77657575757576</c:v>
                </c:pt>
                <c:pt idx="2144">
                  <c:v>245.18557575757575</c:v>
                </c:pt>
                <c:pt idx="2145">
                  <c:v>250.7671818181818</c:v>
                </c:pt>
                <c:pt idx="2146">
                  <c:v>251.61348484848486</c:v>
                </c:pt>
                <c:pt idx="2147">
                  <c:v>257.68939393939394</c:v>
                </c:pt>
                <c:pt idx="2148">
                  <c:v>267.58957575757574</c:v>
                </c:pt>
                <c:pt idx="2149">
                  <c:v>273.13548484848491</c:v>
                </c:pt>
                <c:pt idx="2150">
                  <c:v>277.80909090909091</c:v>
                </c:pt>
                <c:pt idx="2151">
                  <c:v>282.00457575757576</c:v>
                </c:pt>
                <c:pt idx="2152">
                  <c:v>295.22545454545457</c:v>
                </c:pt>
                <c:pt idx="2153">
                  <c:v>283.41248484848484</c:v>
                </c:pt>
                <c:pt idx="2154">
                  <c:v>281.28321212121205</c:v>
                </c:pt>
                <c:pt idx="2155">
                  <c:v>274.73709090909085</c:v>
                </c:pt>
                <c:pt idx="2156">
                  <c:v>268.12330303030302</c:v>
                </c:pt>
                <c:pt idx="2157">
                  <c:v>263.27981818181809</c:v>
                </c:pt>
                <c:pt idx="2158">
                  <c:v>259.00506060606045</c:v>
                </c:pt>
                <c:pt idx="2159">
                  <c:v>253.55593939393938</c:v>
                </c:pt>
                <c:pt idx="2160">
                  <c:v>250.93572727272723</c:v>
                </c:pt>
                <c:pt idx="2161">
                  <c:v>257.76484848484847</c:v>
                </c:pt>
                <c:pt idx="2162">
                  <c:v>251.25927272727267</c:v>
                </c:pt>
                <c:pt idx="2163">
                  <c:v>246.9546666666667</c:v>
                </c:pt>
                <c:pt idx="2164">
                  <c:v>245.83330303030306</c:v>
                </c:pt>
                <c:pt idx="2165">
                  <c:v>248.1809090909091</c:v>
                </c:pt>
                <c:pt idx="2166">
                  <c:v>245.95100000000005</c:v>
                </c:pt>
                <c:pt idx="2167">
                  <c:v>247.72515151515154</c:v>
                </c:pt>
                <c:pt idx="2168">
                  <c:v>247.92221212121214</c:v>
                </c:pt>
                <c:pt idx="2169">
                  <c:v>256.31654545454552</c:v>
                </c:pt>
                <c:pt idx="2170">
                  <c:v>264.25078787878795</c:v>
                </c:pt>
                <c:pt idx="2171">
                  <c:v>264.85003030303034</c:v>
                </c:pt>
                <c:pt idx="2172">
                  <c:v>265.80496969696975</c:v>
                </c:pt>
                <c:pt idx="2173">
                  <c:v>270.93012121212126</c:v>
                </c:pt>
                <c:pt idx="2174">
                  <c:v>279.37142424242427</c:v>
                </c:pt>
                <c:pt idx="2175">
                  <c:v>276.22399999999999</c:v>
                </c:pt>
                <c:pt idx="2176">
                  <c:v>275.96172727272733</c:v>
                </c:pt>
                <c:pt idx="2177">
                  <c:v>276.25890909090907</c:v>
                </c:pt>
                <c:pt idx="2178">
                  <c:v>272.65942424242428</c:v>
                </c:pt>
                <c:pt idx="2179">
                  <c:v>280.12393939393939</c:v>
                </c:pt>
                <c:pt idx="2180">
                  <c:v>281.30018181818184</c:v>
                </c:pt>
                <c:pt idx="2181">
                  <c:v>280.05115151515162</c:v>
                </c:pt>
                <c:pt idx="2182">
                  <c:v>284.69284848484858</c:v>
                </c:pt>
                <c:pt idx="2183">
                  <c:v>285.03966666666668</c:v>
                </c:pt>
                <c:pt idx="2184">
                  <c:v>280.70748484848485</c:v>
                </c:pt>
                <c:pt idx="2185">
                  <c:v>283.50136363636369</c:v>
                </c:pt>
                <c:pt idx="2186">
                  <c:v>282.62842424242427</c:v>
                </c:pt>
                <c:pt idx="2187">
                  <c:v>282.03642424242429</c:v>
                </c:pt>
                <c:pt idx="2188">
                  <c:v>277.70575757575762</c:v>
                </c:pt>
                <c:pt idx="2189">
                  <c:v>276.82921212121209</c:v>
                </c:pt>
                <c:pt idx="2190">
                  <c:v>275.90966666666668</c:v>
                </c:pt>
                <c:pt idx="2191">
                  <c:v>276.90818181818179</c:v>
                </c:pt>
                <c:pt idx="2192">
                  <c:v>277.62621212121212</c:v>
                </c:pt>
                <c:pt idx="2193">
                  <c:v>285.96384848484843</c:v>
                </c:pt>
                <c:pt idx="2194">
                  <c:v>297.13175757575755</c:v>
                </c:pt>
                <c:pt idx="2195">
                  <c:v>302.20345454545458</c:v>
                </c:pt>
                <c:pt idx="2196">
                  <c:v>299.67393939393946</c:v>
                </c:pt>
                <c:pt idx="2197">
                  <c:v>298.97381818181827</c:v>
                </c:pt>
                <c:pt idx="2198">
                  <c:v>305.9933333333334</c:v>
                </c:pt>
                <c:pt idx="2199">
                  <c:v>312.29866666666669</c:v>
                </c:pt>
                <c:pt idx="2200">
                  <c:v>310.14263636363643</c:v>
                </c:pt>
                <c:pt idx="2201">
                  <c:v>309.60587878787879</c:v>
                </c:pt>
                <c:pt idx="2202">
                  <c:v>296.45993939393941</c:v>
                </c:pt>
                <c:pt idx="2203">
                  <c:v>292.99342424242423</c:v>
                </c:pt>
                <c:pt idx="2204">
                  <c:v>292.3038181818182</c:v>
                </c:pt>
                <c:pt idx="2205">
                  <c:v>289.34400000000005</c:v>
                </c:pt>
                <c:pt idx="2206">
                  <c:v>291.28281818181819</c:v>
                </c:pt>
                <c:pt idx="2207">
                  <c:v>283.26387878787881</c:v>
                </c:pt>
                <c:pt idx="2208">
                  <c:v>277.5061818181818</c:v>
                </c:pt>
                <c:pt idx="2209">
                  <c:v>271.84327272727279</c:v>
                </c:pt>
                <c:pt idx="2210">
                  <c:v>271.54266666666666</c:v>
                </c:pt>
                <c:pt idx="2211">
                  <c:v>271.17245454545451</c:v>
                </c:pt>
                <c:pt idx="2212">
                  <c:v>267.99730303030304</c:v>
                </c:pt>
                <c:pt idx="2213">
                  <c:v>262.2347272727273</c:v>
                </c:pt>
                <c:pt idx="2214">
                  <c:v>257.54396969696973</c:v>
                </c:pt>
                <c:pt idx="2215">
                  <c:v>259.44051515151523</c:v>
                </c:pt>
                <c:pt idx="2216">
                  <c:v>255.65969696969705</c:v>
                </c:pt>
                <c:pt idx="2217">
                  <c:v>260.30224242424248</c:v>
                </c:pt>
                <c:pt idx="2218">
                  <c:v>243.2462424242425</c:v>
                </c:pt>
                <c:pt idx="2219">
                  <c:v>241.60472727272733</c:v>
                </c:pt>
                <c:pt idx="2220">
                  <c:v>234.71803030303033</c:v>
                </c:pt>
                <c:pt idx="2221">
                  <c:v>238.321696969697</c:v>
                </c:pt>
                <c:pt idx="2222">
                  <c:v>241.55830303030308</c:v>
                </c:pt>
                <c:pt idx="2223">
                  <c:v>239.72018181818189</c:v>
                </c:pt>
                <c:pt idx="2224">
                  <c:v>233.02693939393944</c:v>
                </c:pt>
                <c:pt idx="2225">
                  <c:v>233.55303030303037</c:v>
                </c:pt>
                <c:pt idx="2226">
                  <c:v>224.73096969696977</c:v>
                </c:pt>
                <c:pt idx="2227">
                  <c:v>220.3546666666667</c:v>
                </c:pt>
                <c:pt idx="2228">
                  <c:v>215.25445454545456</c:v>
                </c:pt>
                <c:pt idx="2229">
                  <c:v>230.10100000000003</c:v>
                </c:pt>
                <c:pt idx="2230">
                  <c:v>234.34939393939396</c:v>
                </c:pt>
                <c:pt idx="2231">
                  <c:v>224.37233333333333</c:v>
                </c:pt>
                <c:pt idx="2232">
                  <c:v>223.24563636363635</c:v>
                </c:pt>
                <c:pt idx="2233">
                  <c:v>223.601696969697</c:v>
                </c:pt>
                <c:pt idx="2234">
                  <c:v>226.0793939393939</c:v>
                </c:pt>
                <c:pt idx="2235">
                  <c:v>234.30118181818179</c:v>
                </c:pt>
                <c:pt idx="2236">
                  <c:v>230.52857575757574</c:v>
                </c:pt>
                <c:pt idx="2237">
                  <c:v>230.56099999999998</c:v>
                </c:pt>
                <c:pt idx="2238">
                  <c:v>228.14690909090908</c:v>
                </c:pt>
                <c:pt idx="2239">
                  <c:v>219.30851515151514</c:v>
                </c:pt>
                <c:pt idx="2240">
                  <c:v>216.58563636363633</c:v>
                </c:pt>
                <c:pt idx="2241">
                  <c:v>220.20366666666663</c:v>
                </c:pt>
                <c:pt idx="2242">
                  <c:v>218.87984848484845</c:v>
                </c:pt>
                <c:pt idx="2243">
                  <c:v>225.68063636363632</c:v>
                </c:pt>
                <c:pt idx="2244">
                  <c:v>230.20672727272722</c:v>
                </c:pt>
                <c:pt idx="2245">
                  <c:v>234.68469696969692</c:v>
                </c:pt>
                <c:pt idx="2246">
                  <c:v>246.25572727272723</c:v>
                </c:pt>
                <c:pt idx="2247">
                  <c:v>253.48969696969692</c:v>
                </c:pt>
                <c:pt idx="2248">
                  <c:v>247.95409090909087</c:v>
                </c:pt>
                <c:pt idx="2249">
                  <c:v>243.67203030303025</c:v>
                </c:pt>
                <c:pt idx="2250">
                  <c:v>250.9324545454545</c:v>
                </c:pt>
                <c:pt idx="2251">
                  <c:v>257.50818181818175</c:v>
                </c:pt>
                <c:pt idx="2252">
                  <c:v>267.94493939393936</c:v>
                </c:pt>
                <c:pt idx="2253">
                  <c:v>271.02081818181813</c:v>
                </c:pt>
                <c:pt idx="2254">
                  <c:v>263.1790606060606</c:v>
                </c:pt>
                <c:pt idx="2255">
                  <c:v>263.48645454545448</c:v>
                </c:pt>
                <c:pt idx="2256">
                  <c:v>267.96630303030298</c:v>
                </c:pt>
                <c:pt idx="2257">
                  <c:v>273.17363636363638</c:v>
                </c:pt>
                <c:pt idx="2258">
                  <c:v>272.5587272727272</c:v>
                </c:pt>
                <c:pt idx="2259">
                  <c:v>272.3816363636364</c:v>
                </c:pt>
                <c:pt idx="2260">
                  <c:v>268.19157575757578</c:v>
                </c:pt>
                <c:pt idx="2261">
                  <c:v>276.16433333333333</c:v>
                </c:pt>
                <c:pt idx="2262">
                  <c:v>260.55463636363635</c:v>
                </c:pt>
                <c:pt idx="2263">
                  <c:v>259.28087878787881</c:v>
                </c:pt>
                <c:pt idx="2264">
                  <c:v>266.04515151515147</c:v>
                </c:pt>
                <c:pt idx="2265">
                  <c:v>278.035303030303</c:v>
                </c:pt>
                <c:pt idx="2266">
                  <c:v>285.85081818181817</c:v>
                </c:pt>
                <c:pt idx="2267">
                  <c:v>282.74669696969693</c:v>
                </c:pt>
                <c:pt idx="2268">
                  <c:v>276.59454545454543</c:v>
                </c:pt>
                <c:pt idx="2269">
                  <c:v>277.09290909090907</c:v>
                </c:pt>
                <c:pt idx="2270">
                  <c:v>284.48187878787871</c:v>
                </c:pt>
                <c:pt idx="2271">
                  <c:v>292.37945454545451</c:v>
                </c:pt>
                <c:pt idx="2272">
                  <c:v>291.0181818181818</c:v>
                </c:pt>
                <c:pt idx="2273">
                  <c:v>299.93009090909095</c:v>
                </c:pt>
                <c:pt idx="2274">
                  <c:v>297.2970606060606</c:v>
                </c:pt>
                <c:pt idx="2275">
                  <c:v>334.55400000000003</c:v>
                </c:pt>
                <c:pt idx="2276">
                  <c:v>338.4706363636364</c:v>
                </c:pt>
                <c:pt idx="2277">
                  <c:v>337.10351515151518</c:v>
                </c:pt>
                <c:pt idx="2278">
                  <c:v>327.51218181818183</c:v>
                </c:pt>
                <c:pt idx="2279">
                  <c:v>318.15606060606058</c:v>
                </c:pt>
                <c:pt idx="2280">
                  <c:v>317.31724242424247</c:v>
                </c:pt>
                <c:pt idx="2281">
                  <c:v>316.11172727272731</c:v>
                </c:pt>
                <c:pt idx="2282">
                  <c:v>326.14848484848488</c:v>
                </c:pt>
                <c:pt idx="2283">
                  <c:v>315.62330303030302</c:v>
                </c:pt>
                <c:pt idx="2284">
                  <c:v>309.84196969696973</c:v>
                </c:pt>
                <c:pt idx="2285">
                  <c:v>297.89172727272728</c:v>
                </c:pt>
                <c:pt idx="2286">
                  <c:v>297.96072727272724</c:v>
                </c:pt>
                <c:pt idx="2287">
                  <c:v>301.55524242424246</c:v>
                </c:pt>
                <c:pt idx="2288">
                  <c:v>303.80833333333334</c:v>
                </c:pt>
                <c:pt idx="2289">
                  <c:v>306.57551515151516</c:v>
                </c:pt>
                <c:pt idx="2290">
                  <c:v>306.46996969696977</c:v>
                </c:pt>
                <c:pt idx="2291">
                  <c:v>312.97281818181824</c:v>
                </c:pt>
                <c:pt idx="2292">
                  <c:v>308.731696969697</c:v>
                </c:pt>
                <c:pt idx="2293">
                  <c:v>301.27369696969703</c:v>
                </c:pt>
                <c:pt idx="2294">
                  <c:v>292.69948484848487</c:v>
                </c:pt>
                <c:pt idx="2295">
                  <c:v>293.98548484848493</c:v>
                </c:pt>
                <c:pt idx="2296">
                  <c:v>286.97518181818191</c:v>
                </c:pt>
                <c:pt idx="2297">
                  <c:v>278.13087878787888</c:v>
                </c:pt>
                <c:pt idx="2298">
                  <c:v>264.83669696969707</c:v>
                </c:pt>
                <c:pt idx="2299">
                  <c:v>259.37799999999999</c:v>
                </c:pt>
                <c:pt idx="2300">
                  <c:v>259.56854545454547</c:v>
                </c:pt>
                <c:pt idx="2301">
                  <c:v>267.58069696969699</c:v>
                </c:pt>
                <c:pt idx="2302">
                  <c:v>269.06675757575761</c:v>
                </c:pt>
                <c:pt idx="2303">
                  <c:v>259.35721212121217</c:v>
                </c:pt>
                <c:pt idx="2304">
                  <c:v>254.30127272727276</c:v>
                </c:pt>
                <c:pt idx="2305">
                  <c:v>257.72633333333334</c:v>
                </c:pt>
                <c:pt idx="2306">
                  <c:v>257.38496969696968</c:v>
                </c:pt>
                <c:pt idx="2307">
                  <c:v>272.06757575757581</c:v>
                </c:pt>
                <c:pt idx="2308">
                  <c:v>256.51578787878793</c:v>
                </c:pt>
                <c:pt idx="2309">
                  <c:v>252.05493939393946</c:v>
                </c:pt>
                <c:pt idx="2310">
                  <c:v>249.60272727272732</c:v>
                </c:pt>
                <c:pt idx="2311">
                  <c:v>266.97787878787881</c:v>
                </c:pt>
                <c:pt idx="2312">
                  <c:v>264.4854242424243</c:v>
                </c:pt>
                <c:pt idx="2313">
                  <c:v>255.61454545454546</c:v>
                </c:pt>
                <c:pt idx="2314">
                  <c:v>256.74663636363641</c:v>
                </c:pt>
                <c:pt idx="2315">
                  <c:v>247.25075757575763</c:v>
                </c:pt>
                <c:pt idx="2316">
                  <c:v>251.12272727272736</c:v>
                </c:pt>
                <c:pt idx="2317">
                  <c:v>256.77436363636366</c:v>
                </c:pt>
                <c:pt idx="2318">
                  <c:v>252.98863636363637</c:v>
                </c:pt>
                <c:pt idx="2319">
                  <c:v>250.21415151515154</c:v>
                </c:pt>
                <c:pt idx="2320">
                  <c:v>249.38748484848492</c:v>
                </c:pt>
                <c:pt idx="2321">
                  <c:v>246.87542424242426</c:v>
                </c:pt>
                <c:pt idx="2322">
                  <c:v>246.50551515151517</c:v>
                </c:pt>
                <c:pt idx="2323">
                  <c:v>248.14239393939397</c:v>
                </c:pt>
                <c:pt idx="2324">
                  <c:v>242.5023030303031</c:v>
                </c:pt>
                <c:pt idx="2325">
                  <c:v>246.58533333333338</c:v>
                </c:pt>
                <c:pt idx="2326">
                  <c:v>245.68133333333338</c:v>
                </c:pt>
                <c:pt idx="2327">
                  <c:v>246.2118484848485</c:v>
                </c:pt>
                <c:pt idx="2328">
                  <c:v>246.51296969696972</c:v>
                </c:pt>
                <c:pt idx="2329">
                  <c:v>250.46787878787882</c:v>
                </c:pt>
                <c:pt idx="2330">
                  <c:v>259.09581818181817</c:v>
                </c:pt>
                <c:pt idx="2331">
                  <c:v>269.09933333333333</c:v>
                </c:pt>
                <c:pt idx="2332">
                  <c:v>281.96927272727277</c:v>
                </c:pt>
                <c:pt idx="2333">
                  <c:v>290.01690909090905</c:v>
                </c:pt>
                <c:pt idx="2334">
                  <c:v>286.28187878787878</c:v>
                </c:pt>
                <c:pt idx="2335">
                  <c:v>282.12836363636364</c:v>
                </c:pt>
                <c:pt idx="2336">
                  <c:v>291.46254545454542</c:v>
                </c:pt>
                <c:pt idx="2337">
                  <c:v>292.64421212121215</c:v>
                </c:pt>
                <c:pt idx="2338">
                  <c:v>294.28039393939395</c:v>
                </c:pt>
                <c:pt idx="2339">
                  <c:v>291.76039393939396</c:v>
                </c:pt>
                <c:pt idx="2340">
                  <c:v>286.7593333333333</c:v>
                </c:pt>
                <c:pt idx="2341">
                  <c:v>268.98445454545453</c:v>
                </c:pt>
                <c:pt idx="2342">
                  <c:v>267.45481818181815</c:v>
                </c:pt>
                <c:pt idx="2343">
                  <c:v>267.15027272727269</c:v>
                </c:pt>
                <c:pt idx="2344">
                  <c:v>248.28439393939388</c:v>
                </c:pt>
                <c:pt idx="2345">
                  <c:v>247.22103030303026</c:v>
                </c:pt>
                <c:pt idx="2346">
                  <c:v>246.10148484848483</c:v>
                </c:pt>
                <c:pt idx="2347">
                  <c:v>245.22212121212118</c:v>
                </c:pt>
                <c:pt idx="2348">
                  <c:v>249.07860606060603</c:v>
                </c:pt>
                <c:pt idx="2349">
                  <c:v>246.53403030303028</c:v>
                </c:pt>
                <c:pt idx="2350">
                  <c:v>248.1039696969697</c:v>
                </c:pt>
                <c:pt idx="2351">
                  <c:v>249.97527272727271</c:v>
                </c:pt>
                <c:pt idx="2352">
                  <c:v>248.07190909090912</c:v>
                </c:pt>
                <c:pt idx="2353">
                  <c:v>254.29154545454543</c:v>
                </c:pt>
                <c:pt idx="2354">
                  <c:v>260.58145454545451</c:v>
                </c:pt>
                <c:pt idx="2355">
                  <c:v>261.59745454545458</c:v>
                </c:pt>
                <c:pt idx="2356">
                  <c:v>260.74409090909091</c:v>
                </c:pt>
                <c:pt idx="2357">
                  <c:v>261.55715151515153</c:v>
                </c:pt>
                <c:pt idx="2358">
                  <c:v>268.21248484848485</c:v>
                </c:pt>
                <c:pt idx="2359">
                  <c:v>276.79593939393936</c:v>
                </c:pt>
                <c:pt idx="2360">
                  <c:v>276.49057575757581</c:v>
                </c:pt>
                <c:pt idx="2361">
                  <c:v>274.68509090909095</c:v>
                </c:pt>
                <c:pt idx="2362">
                  <c:v>282.78560606060614</c:v>
                </c:pt>
                <c:pt idx="2363">
                  <c:v>281.00066666666669</c:v>
                </c:pt>
                <c:pt idx="2364">
                  <c:v>268.93518181818177</c:v>
                </c:pt>
                <c:pt idx="2365">
                  <c:v>258.74993939393937</c:v>
                </c:pt>
                <c:pt idx="2366">
                  <c:v>254.54669696969694</c:v>
                </c:pt>
                <c:pt idx="2367">
                  <c:v>258.07996969696973</c:v>
                </c:pt>
                <c:pt idx="2368">
                  <c:v>260.11806060606068</c:v>
                </c:pt>
                <c:pt idx="2369">
                  <c:v>255.25072727272737</c:v>
                </c:pt>
                <c:pt idx="2370">
                  <c:v>256.39421212121215</c:v>
                </c:pt>
                <c:pt idx="2371">
                  <c:v>254.42657575757579</c:v>
                </c:pt>
                <c:pt idx="2372">
                  <c:v>255.28909090909087</c:v>
                </c:pt>
                <c:pt idx="2373">
                  <c:v>246.60115151515151</c:v>
                </c:pt>
                <c:pt idx="2374">
                  <c:v>253.09533333333334</c:v>
                </c:pt>
                <c:pt idx="2375">
                  <c:v>249.32433333333333</c:v>
                </c:pt>
                <c:pt idx="2376">
                  <c:v>260.77496969696966</c:v>
                </c:pt>
                <c:pt idx="2377">
                  <c:v>273.2331212121212</c:v>
                </c:pt>
                <c:pt idx="2378">
                  <c:v>282.06290909090899</c:v>
                </c:pt>
                <c:pt idx="2379">
                  <c:v>295.52790909090902</c:v>
                </c:pt>
                <c:pt idx="2380">
                  <c:v>293.19584848484851</c:v>
                </c:pt>
                <c:pt idx="2381">
                  <c:v>293.95469696969695</c:v>
                </c:pt>
                <c:pt idx="2382">
                  <c:v>298.82551515151516</c:v>
                </c:pt>
                <c:pt idx="2383">
                  <c:v>297.77966666666663</c:v>
                </c:pt>
                <c:pt idx="2384">
                  <c:v>301.13660606060603</c:v>
                </c:pt>
                <c:pt idx="2385">
                  <c:v>302.14699999999993</c:v>
                </c:pt>
                <c:pt idx="2386">
                  <c:v>297.21060606060598</c:v>
                </c:pt>
                <c:pt idx="2387">
                  <c:v>289.779606060606</c:v>
                </c:pt>
                <c:pt idx="2388">
                  <c:v>280.56903030303027</c:v>
                </c:pt>
                <c:pt idx="2389">
                  <c:v>271.64442424242418</c:v>
                </c:pt>
                <c:pt idx="2390">
                  <c:v>273.02469696969689</c:v>
                </c:pt>
                <c:pt idx="2391">
                  <c:v>267.74593939393941</c:v>
                </c:pt>
                <c:pt idx="2392">
                  <c:v>257.44260606060607</c:v>
                </c:pt>
                <c:pt idx="2393">
                  <c:v>262.43627272727275</c:v>
                </c:pt>
                <c:pt idx="2394">
                  <c:v>264.28718181818181</c:v>
                </c:pt>
                <c:pt idx="2395">
                  <c:v>252.5393939393939</c:v>
                </c:pt>
                <c:pt idx="2396">
                  <c:v>246.35327272727272</c:v>
                </c:pt>
                <c:pt idx="2397">
                  <c:v>244.86948484848483</c:v>
                </c:pt>
                <c:pt idx="2398">
                  <c:v>243.90090909090907</c:v>
                </c:pt>
                <c:pt idx="2399">
                  <c:v>244.75421212121211</c:v>
                </c:pt>
                <c:pt idx="2400">
                  <c:v>239.66881818181818</c:v>
                </c:pt>
                <c:pt idx="2401">
                  <c:v>239.99166666666667</c:v>
                </c:pt>
                <c:pt idx="2402">
                  <c:v>240.85187878787883</c:v>
                </c:pt>
                <c:pt idx="2403">
                  <c:v>243.71066666666667</c:v>
                </c:pt>
                <c:pt idx="2404">
                  <c:v>246.01590909090908</c:v>
                </c:pt>
                <c:pt idx="2405">
                  <c:v>248.0507878787879</c:v>
                </c:pt>
                <c:pt idx="2406">
                  <c:v>258.40896969696973</c:v>
                </c:pt>
                <c:pt idx="2407">
                  <c:v>250.60996969696973</c:v>
                </c:pt>
                <c:pt idx="2408">
                  <c:v>258.50787878787878</c:v>
                </c:pt>
                <c:pt idx="2409">
                  <c:v>249.4411818181818</c:v>
                </c:pt>
                <c:pt idx="2410">
                  <c:v>241.92454545454547</c:v>
                </c:pt>
                <c:pt idx="2411">
                  <c:v>231.27872727272728</c:v>
                </c:pt>
                <c:pt idx="2412">
                  <c:v>219.75560606060606</c:v>
                </c:pt>
                <c:pt idx="2413">
                  <c:v>223.49212121212122</c:v>
                </c:pt>
                <c:pt idx="2414">
                  <c:v>223.53587878787877</c:v>
                </c:pt>
                <c:pt idx="2415">
                  <c:v>216.68509090909089</c:v>
                </c:pt>
                <c:pt idx="2416">
                  <c:v>213.46493939393937</c:v>
                </c:pt>
                <c:pt idx="2417">
                  <c:v>212.96336363636362</c:v>
                </c:pt>
                <c:pt idx="2418">
                  <c:v>215.91048484848483</c:v>
                </c:pt>
                <c:pt idx="2419">
                  <c:v>214.05563636363635</c:v>
                </c:pt>
                <c:pt idx="2420">
                  <c:v>218.57163636363637</c:v>
                </c:pt>
                <c:pt idx="2421">
                  <c:v>220.26575757575759</c:v>
                </c:pt>
                <c:pt idx="2422">
                  <c:v>224.30521212121215</c:v>
                </c:pt>
                <c:pt idx="2423">
                  <c:v>222.10324242424247</c:v>
                </c:pt>
                <c:pt idx="2424">
                  <c:v>226.16684848484849</c:v>
                </c:pt>
                <c:pt idx="2425">
                  <c:v>235.0891212121212</c:v>
                </c:pt>
                <c:pt idx="2426">
                  <c:v>233.4192727272727</c:v>
                </c:pt>
                <c:pt idx="2427">
                  <c:v>236.5150909090909</c:v>
                </c:pt>
                <c:pt idx="2428">
                  <c:v>241.10906060606061</c:v>
                </c:pt>
                <c:pt idx="2429">
                  <c:v>242.42739393939391</c:v>
                </c:pt>
                <c:pt idx="2430">
                  <c:v>241.51072727272725</c:v>
                </c:pt>
                <c:pt idx="2431">
                  <c:v>237.94890909090907</c:v>
                </c:pt>
                <c:pt idx="2432">
                  <c:v>236.18800000000002</c:v>
                </c:pt>
                <c:pt idx="2433">
                  <c:v>233.43990909090908</c:v>
                </c:pt>
                <c:pt idx="2434">
                  <c:v>232.32615151515151</c:v>
                </c:pt>
                <c:pt idx="2435">
                  <c:v>227.77896969696971</c:v>
                </c:pt>
                <c:pt idx="2436">
                  <c:v>223.53463636363637</c:v>
                </c:pt>
                <c:pt idx="2437">
                  <c:v>223.24772727272725</c:v>
                </c:pt>
                <c:pt idx="2438">
                  <c:v>221.25854545454544</c:v>
                </c:pt>
                <c:pt idx="2439">
                  <c:v>212.00490909090905</c:v>
                </c:pt>
                <c:pt idx="2440">
                  <c:v>217.38175757575752</c:v>
                </c:pt>
                <c:pt idx="2441">
                  <c:v>212.05481818181812</c:v>
                </c:pt>
                <c:pt idx="2442">
                  <c:v>210.82139393939389</c:v>
                </c:pt>
                <c:pt idx="2443">
                  <c:v>210.42954545454543</c:v>
                </c:pt>
                <c:pt idx="2444">
                  <c:v>216.00566666666657</c:v>
                </c:pt>
                <c:pt idx="2445">
                  <c:v>214.41615151515148</c:v>
                </c:pt>
                <c:pt idx="2446">
                  <c:v>207.47966666666667</c:v>
                </c:pt>
                <c:pt idx="2447">
                  <c:v>204.63703030303031</c:v>
                </c:pt>
                <c:pt idx="2448">
                  <c:v>201.77430303030306</c:v>
                </c:pt>
                <c:pt idx="2449">
                  <c:v>198.68206060606062</c:v>
                </c:pt>
                <c:pt idx="2450">
                  <c:v>199.74557575757581</c:v>
                </c:pt>
                <c:pt idx="2451">
                  <c:v>198.25354545454547</c:v>
                </c:pt>
                <c:pt idx="2452">
                  <c:v>196.66503030303033</c:v>
                </c:pt>
                <c:pt idx="2453">
                  <c:v>192.28027272727277</c:v>
                </c:pt>
                <c:pt idx="2454">
                  <c:v>196.10724242424246</c:v>
                </c:pt>
                <c:pt idx="2455">
                  <c:v>198.01093939393945</c:v>
                </c:pt>
                <c:pt idx="2456">
                  <c:v>198.81890909090913</c:v>
                </c:pt>
                <c:pt idx="2457">
                  <c:v>194.70045454545456</c:v>
                </c:pt>
                <c:pt idx="2458">
                  <c:v>185.27151515151516</c:v>
                </c:pt>
                <c:pt idx="2459">
                  <c:v>180.02818181818182</c:v>
                </c:pt>
                <c:pt idx="2460">
                  <c:v>180.91139393939395</c:v>
                </c:pt>
                <c:pt idx="2461">
                  <c:v>191.77018181818181</c:v>
                </c:pt>
                <c:pt idx="2462">
                  <c:v>202.98493939393941</c:v>
                </c:pt>
                <c:pt idx="2463">
                  <c:v>214.23696969696971</c:v>
                </c:pt>
                <c:pt idx="2464">
                  <c:v>215.78915151515153</c:v>
                </c:pt>
                <c:pt idx="2465">
                  <c:v>224.4346363636364</c:v>
                </c:pt>
                <c:pt idx="2466">
                  <c:v>238.89924242424246</c:v>
                </c:pt>
                <c:pt idx="2467">
                  <c:v>244.57606060606068</c:v>
                </c:pt>
                <c:pt idx="2468">
                  <c:v>252.15481818181826</c:v>
                </c:pt>
                <c:pt idx="2469">
                  <c:v>257.29836363636366</c:v>
                </c:pt>
                <c:pt idx="2470">
                  <c:v>255.73936363636366</c:v>
                </c:pt>
                <c:pt idx="2471">
                  <c:v>268.78378787878785</c:v>
                </c:pt>
                <c:pt idx="2472">
                  <c:v>268.03330303030305</c:v>
                </c:pt>
                <c:pt idx="2473">
                  <c:v>262.22818181818184</c:v>
                </c:pt>
                <c:pt idx="2474">
                  <c:v>258.43430303030306</c:v>
                </c:pt>
                <c:pt idx="2475">
                  <c:v>259.60600000000005</c:v>
                </c:pt>
                <c:pt idx="2476">
                  <c:v>262.57060606060611</c:v>
                </c:pt>
                <c:pt idx="2477">
                  <c:v>264.46754545454547</c:v>
                </c:pt>
                <c:pt idx="2478">
                  <c:v>269.96233333333339</c:v>
                </c:pt>
                <c:pt idx="2479">
                  <c:v>274.76154545454551</c:v>
                </c:pt>
                <c:pt idx="2480">
                  <c:v>273.38960606060607</c:v>
                </c:pt>
                <c:pt idx="2481">
                  <c:v>275.83903030303031</c:v>
                </c:pt>
                <c:pt idx="2482">
                  <c:v>277.29487878787876</c:v>
                </c:pt>
                <c:pt idx="2483">
                  <c:v>273.52754545454542</c:v>
                </c:pt>
                <c:pt idx="2484">
                  <c:v>277.42727272727268</c:v>
                </c:pt>
                <c:pt idx="2485">
                  <c:v>280.62084848484835</c:v>
                </c:pt>
                <c:pt idx="2486">
                  <c:v>279.98093939393925</c:v>
                </c:pt>
                <c:pt idx="2487">
                  <c:v>280.70248484848469</c:v>
                </c:pt>
                <c:pt idx="2488">
                  <c:v>282.04106060606046</c:v>
                </c:pt>
                <c:pt idx="2489">
                  <c:v>286.79384848484841</c:v>
                </c:pt>
                <c:pt idx="2490">
                  <c:v>290.12327272727265</c:v>
                </c:pt>
                <c:pt idx="2491">
                  <c:v>296.98706060606054</c:v>
                </c:pt>
                <c:pt idx="2492">
                  <c:v>303.40027272727275</c:v>
                </c:pt>
                <c:pt idx="2493">
                  <c:v>301.84857575757576</c:v>
                </c:pt>
                <c:pt idx="2494">
                  <c:v>289.04327272727272</c:v>
                </c:pt>
                <c:pt idx="2495">
                  <c:v>287.16063636363634</c:v>
                </c:pt>
                <c:pt idx="2496">
                  <c:v>292.89242424242428</c:v>
                </c:pt>
                <c:pt idx="2497">
                  <c:v>300.79581818181816</c:v>
                </c:pt>
                <c:pt idx="2498">
                  <c:v>298.90569696969692</c:v>
                </c:pt>
                <c:pt idx="2499">
                  <c:v>297.93430303030306</c:v>
                </c:pt>
                <c:pt idx="2500">
                  <c:v>298.28675757575758</c:v>
                </c:pt>
                <c:pt idx="2501">
                  <c:v>298.10112121212126</c:v>
                </c:pt>
                <c:pt idx="2502">
                  <c:v>293.02236363636371</c:v>
                </c:pt>
                <c:pt idx="2503">
                  <c:v>294.72190909090915</c:v>
                </c:pt>
                <c:pt idx="2504">
                  <c:v>283.34993939393945</c:v>
                </c:pt>
                <c:pt idx="2505">
                  <c:v>293.65830303030305</c:v>
                </c:pt>
                <c:pt idx="2506">
                  <c:v>301.68866666666662</c:v>
                </c:pt>
                <c:pt idx="2507">
                  <c:v>310.05060606060601</c:v>
                </c:pt>
                <c:pt idx="2508">
                  <c:v>308.48612121212113</c:v>
                </c:pt>
                <c:pt idx="2509">
                  <c:v>305.26993939393935</c:v>
                </c:pt>
                <c:pt idx="2510">
                  <c:v>301.98078787878785</c:v>
                </c:pt>
                <c:pt idx="2511">
                  <c:v>298.48342424242412</c:v>
                </c:pt>
                <c:pt idx="2512">
                  <c:v>293.34863636363622</c:v>
                </c:pt>
                <c:pt idx="2513">
                  <c:v>294.93645454545447</c:v>
                </c:pt>
                <c:pt idx="2514">
                  <c:v>304.26793939393929</c:v>
                </c:pt>
                <c:pt idx="2515">
                  <c:v>311.47390909090899</c:v>
                </c:pt>
                <c:pt idx="2516">
                  <c:v>317.45045454545448</c:v>
                </c:pt>
                <c:pt idx="2517">
                  <c:v>313.55542424242418</c:v>
                </c:pt>
                <c:pt idx="2518">
                  <c:v>315.37575757575758</c:v>
                </c:pt>
                <c:pt idx="2519">
                  <c:v>323.4248484848485</c:v>
                </c:pt>
                <c:pt idx="2520">
                  <c:v>330.68806060606056</c:v>
                </c:pt>
                <c:pt idx="2521">
                  <c:v>337.59678787878784</c:v>
                </c:pt>
                <c:pt idx="2522">
                  <c:v>334.83030303030301</c:v>
                </c:pt>
                <c:pt idx="2523">
                  <c:v>337.39145454545456</c:v>
                </c:pt>
                <c:pt idx="2524">
                  <c:v>349.52321212121217</c:v>
                </c:pt>
                <c:pt idx="2525">
                  <c:v>353.17772727272734</c:v>
                </c:pt>
                <c:pt idx="2526">
                  <c:v>353.74078787878796</c:v>
                </c:pt>
                <c:pt idx="2527">
                  <c:v>359.01872727272735</c:v>
                </c:pt>
                <c:pt idx="2528">
                  <c:v>363.51593939393945</c:v>
                </c:pt>
                <c:pt idx="2529">
                  <c:v>364.31103030303035</c:v>
                </c:pt>
                <c:pt idx="2530">
                  <c:v>364.67624242424245</c:v>
                </c:pt>
                <c:pt idx="2531">
                  <c:v>360.97427272727271</c:v>
                </c:pt>
                <c:pt idx="2532">
                  <c:v>361.43184848484844</c:v>
                </c:pt>
                <c:pt idx="2533">
                  <c:v>362.26184848484843</c:v>
                </c:pt>
                <c:pt idx="2534">
                  <c:v>355.07539393939396</c:v>
                </c:pt>
                <c:pt idx="2535">
                  <c:v>353.12642424242426</c:v>
                </c:pt>
                <c:pt idx="2536">
                  <c:v>351.16566666666671</c:v>
                </c:pt>
                <c:pt idx="2537">
                  <c:v>348.46130303030304</c:v>
                </c:pt>
                <c:pt idx="2538">
                  <c:v>340.75257575757581</c:v>
                </c:pt>
                <c:pt idx="2539">
                  <c:v>336.40127272727278</c:v>
                </c:pt>
                <c:pt idx="2540">
                  <c:v>331.1139393939394</c:v>
                </c:pt>
                <c:pt idx="2541">
                  <c:v>342.06251515151513</c:v>
                </c:pt>
                <c:pt idx="2542">
                  <c:v>353.3775454545455</c:v>
                </c:pt>
                <c:pt idx="2543">
                  <c:v>359.57221212121215</c:v>
                </c:pt>
                <c:pt idx="2544">
                  <c:v>363.74033333333341</c:v>
                </c:pt>
                <c:pt idx="2545">
                  <c:v>363.8423636363637</c:v>
                </c:pt>
                <c:pt idx="2546">
                  <c:v>361.78730303030306</c:v>
                </c:pt>
                <c:pt idx="2547">
                  <c:v>351.28778787878792</c:v>
                </c:pt>
                <c:pt idx="2548">
                  <c:v>353.83303030303034</c:v>
                </c:pt>
                <c:pt idx="2549">
                  <c:v>352.66533333333336</c:v>
                </c:pt>
                <c:pt idx="2550">
                  <c:v>347.37842424242427</c:v>
                </c:pt>
                <c:pt idx="2551">
                  <c:v>352.95684848484859</c:v>
                </c:pt>
                <c:pt idx="2552">
                  <c:v>361.17569696969707</c:v>
                </c:pt>
                <c:pt idx="2553">
                  <c:v>368.16651515151523</c:v>
                </c:pt>
                <c:pt idx="2554">
                  <c:v>367.36060606060619</c:v>
                </c:pt>
                <c:pt idx="2555">
                  <c:v>369.68618181818186</c:v>
                </c:pt>
                <c:pt idx="2556">
                  <c:v>370.58821212121211</c:v>
                </c:pt>
                <c:pt idx="2557">
                  <c:v>364.58912121212126</c:v>
                </c:pt>
                <c:pt idx="2558">
                  <c:v>375.54045454545457</c:v>
                </c:pt>
                <c:pt idx="2559">
                  <c:v>377.75184848484855</c:v>
                </c:pt>
                <c:pt idx="2560">
                  <c:v>370.49175757575762</c:v>
                </c:pt>
                <c:pt idx="2561">
                  <c:v>360.27942424242423</c:v>
                </c:pt>
                <c:pt idx="2562">
                  <c:v>350.4139090909091</c:v>
                </c:pt>
                <c:pt idx="2563">
                  <c:v>350.31218181818178</c:v>
                </c:pt>
                <c:pt idx="2564">
                  <c:v>355.375696969697</c:v>
                </c:pt>
                <c:pt idx="2565">
                  <c:v>350.72512121212128</c:v>
                </c:pt>
                <c:pt idx="2566">
                  <c:v>348.17257575757583</c:v>
                </c:pt>
                <c:pt idx="2567">
                  <c:v>352.75148484848484</c:v>
                </c:pt>
                <c:pt idx="2568">
                  <c:v>358.2835454545455</c:v>
                </c:pt>
                <c:pt idx="2569">
                  <c:v>371.48766666666671</c:v>
                </c:pt>
                <c:pt idx="2570">
                  <c:v>375.50227272727273</c:v>
                </c:pt>
                <c:pt idx="2571">
                  <c:v>372.72872727272721</c:v>
                </c:pt>
                <c:pt idx="2572">
                  <c:v>371.10212121212123</c:v>
                </c:pt>
                <c:pt idx="2573">
                  <c:v>372.03742424242432</c:v>
                </c:pt>
                <c:pt idx="2574">
                  <c:v>368.51433333333335</c:v>
                </c:pt>
                <c:pt idx="2575">
                  <c:v>364.63236363636372</c:v>
                </c:pt>
                <c:pt idx="2576">
                  <c:v>368.65099999999995</c:v>
                </c:pt>
                <c:pt idx="2577">
                  <c:v>368.40806060606064</c:v>
                </c:pt>
                <c:pt idx="2578">
                  <c:v>368.58693939393936</c:v>
                </c:pt>
                <c:pt idx="2579">
                  <c:v>366.49654545454547</c:v>
                </c:pt>
                <c:pt idx="2580">
                  <c:v>363.13057575757574</c:v>
                </c:pt>
                <c:pt idx="2581">
                  <c:v>353.68466666666671</c:v>
                </c:pt>
                <c:pt idx="2582">
                  <c:v>353.13372727272724</c:v>
                </c:pt>
                <c:pt idx="2583">
                  <c:v>373.43033333333335</c:v>
                </c:pt>
                <c:pt idx="2584">
                  <c:v>385.46815151515153</c:v>
                </c:pt>
                <c:pt idx="2585">
                  <c:v>375.36045454545462</c:v>
                </c:pt>
                <c:pt idx="2586">
                  <c:v>370.143212121212</c:v>
                </c:pt>
                <c:pt idx="2587">
                  <c:v>380.13787878787883</c:v>
                </c:pt>
                <c:pt idx="2588">
                  <c:v>382.36736363636368</c:v>
                </c:pt>
                <c:pt idx="2589">
                  <c:v>376.19400000000002</c:v>
                </c:pt>
                <c:pt idx="2590">
                  <c:v>370.22084848484855</c:v>
                </c:pt>
                <c:pt idx="2591">
                  <c:v>352.89927272727272</c:v>
                </c:pt>
                <c:pt idx="2592">
                  <c:v>347.53199999999998</c:v>
                </c:pt>
                <c:pt idx="2593">
                  <c:v>348.51796969696966</c:v>
                </c:pt>
                <c:pt idx="2594">
                  <c:v>348.87606060606066</c:v>
                </c:pt>
                <c:pt idx="2595">
                  <c:v>345.83163636363633</c:v>
                </c:pt>
                <c:pt idx="2596">
                  <c:v>339.22887878787878</c:v>
                </c:pt>
                <c:pt idx="2597">
                  <c:v>330.36878787878788</c:v>
                </c:pt>
                <c:pt idx="2598">
                  <c:v>326.60578787878785</c:v>
                </c:pt>
                <c:pt idx="2599">
                  <c:v>324.63603030303028</c:v>
                </c:pt>
                <c:pt idx="2600">
                  <c:v>324.76372727272718</c:v>
                </c:pt>
                <c:pt idx="2601">
                  <c:v>325.0392727272727</c:v>
                </c:pt>
                <c:pt idx="2602">
                  <c:v>323.38851515151515</c:v>
                </c:pt>
                <c:pt idx="2603">
                  <c:v>329.73072727272728</c:v>
                </c:pt>
                <c:pt idx="2604">
                  <c:v>337.26190909090911</c:v>
                </c:pt>
                <c:pt idx="2605">
                  <c:v>347.32018181818177</c:v>
                </c:pt>
                <c:pt idx="2606">
                  <c:v>348.54648484848479</c:v>
                </c:pt>
                <c:pt idx="2607">
                  <c:v>343.76921212121215</c:v>
                </c:pt>
                <c:pt idx="2608">
                  <c:v>343.05790909090905</c:v>
                </c:pt>
                <c:pt idx="2609">
                  <c:v>338.4644848484848</c:v>
                </c:pt>
                <c:pt idx="2610">
                  <c:v>341.3744242424242</c:v>
                </c:pt>
                <c:pt idx="2611">
                  <c:v>355.27609090909084</c:v>
                </c:pt>
                <c:pt idx="2612">
                  <c:v>376.17393939393935</c:v>
                </c:pt>
                <c:pt idx="2613">
                  <c:v>385.24993939393931</c:v>
                </c:pt>
                <c:pt idx="2614">
                  <c:v>386.83703030303025</c:v>
                </c:pt>
                <c:pt idx="2615">
                  <c:v>393.99084848484841</c:v>
                </c:pt>
                <c:pt idx="2616">
                  <c:v>384.47948484848484</c:v>
                </c:pt>
                <c:pt idx="2617">
                  <c:v>365.36809090909094</c:v>
                </c:pt>
                <c:pt idx="2618">
                  <c:v>369.28906060606056</c:v>
                </c:pt>
                <c:pt idx="2619">
                  <c:v>374.69839393939401</c:v>
                </c:pt>
                <c:pt idx="2620">
                  <c:v>365.42942424242432</c:v>
                </c:pt>
                <c:pt idx="2621">
                  <c:v>372.11524242424247</c:v>
                </c:pt>
                <c:pt idx="2622">
                  <c:v>374.46572727272729</c:v>
                </c:pt>
                <c:pt idx="2623">
                  <c:v>379.46390909090911</c:v>
                </c:pt>
                <c:pt idx="2624">
                  <c:v>393.97815151515152</c:v>
                </c:pt>
                <c:pt idx="2625">
                  <c:v>402.95254545454543</c:v>
                </c:pt>
                <c:pt idx="2626">
                  <c:v>404.17042424242419</c:v>
                </c:pt>
                <c:pt idx="2627">
                  <c:v>401.83103030303027</c:v>
                </c:pt>
                <c:pt idx="2628">
                  <c:v>407.36566666666658</c:v>
                </c:pt>
                <c:pt idx="2629">
                  <c:v>418.16878787878784</c:v>
                </c:pt>
                <c:pt idx="2630">
                  <c:v>427.30745454545445</c:v>
                </c:pt>
                <c:pt idx="2631">
                  <c:v>431.19863636363624</c:v>
                </c:pt>
                <c:pt idx="2632">
                  <c:v>434.54430303030296</c:v>
                </c:pt>
                <c:pt idx="2633">
                  <c:v>439.23345454545449</c:v>
                </c:pt>
                <c:pt idx="2634">
                  <c:v>444.48851515151506</c:v>
                </c:pt>
                <c:pt idx="2635">
                  <c:v>441.80751515151513</c:v>
                </c:pt>
                <c:pt idx="2636">
                  <c:v>435.36803030303025</c:v>
                </c:pt>
                <c:pt idx="2637">
                  <c:v>430.3548484848485</c:v>
                </c:pt>
                <c:pt idx="2638">
                  <c:v>422.73672727272719</c:v>
                </c:pt>
                <c:pt idx="2639">
                  <c:v>424.7415151515151</c:v>
                </c:pt>
                <c:pt idx="2640">
                  <c:v>432.61696969696965</c:v>
                </c:pt>
                <c:pt idx="2641">
                  <c:v>432.43130303030296</c:v>
                </c:pt>
                <c:pt idx="2642">
                  <c:v>430.16896969696973</c:v>
                </c:pt>
                <c:pt idx="2643">
                  <c:v>427.93654545454547</c:v>
                </c:pt>
                <c:pt idx="2644">
                  <c:v>419.56178787878792</c:v>
                </c:pt>
                <c:pt idx="2645">
                  <c:v>404.18657575757578</c:v>
                </c:pt>
                <c:pt idx="2646">
                  <c:v>401.07606060606059</c:v>
                </c:pt>
                <c:pt idx="2647">
                  <c:v>399.84345454545456</c:v>
                </c:pt>
                <c:pt idx="2648">
                  <c:v>391.8988787878788</c:v>
                </c:pt>
                <c:pt idx="2649">
                  <c:v>391.0962424242424</c:v>
                </c:pt>
                <c:pt idx="2650">
                  <c:v>397.02175757575759</c:v>
                </c:pt>
                <c:pt idx="2651">
                  <c:v>395.15772727272736</c:v>
                </c:pt>
                <c:pt idx="2652">
                  <c:v>383.30963636363646</c:v>
                </c:pt>
                <c:pt idx="2653">
                  <c:v>387.06030303030309</c:v>
                </c:pt>
                <c:pt idx="2654">
                  <c:v>380.50021212121209</c:v>
                </c:pt>
                <c:pt idx="2655">
                  <c:v>374.56896969696965</c:v>
                </c:pt>
                <c:pt idx="2656">
                  <c:v>366.63321212121218</c:v>
                </c:pt>
                <c:pt idx="2657">
                  <c:v>358.29584848484853</c:v>
                </c:pt>
                <c:pt idx="2658">
                  <c:v>360.77809090909096</c:v>
                </c:pt>
                <c:pt idx="2659">
                  <c:v>378.51354545454546</c:v>
                </c:pt>
                <c:pt idx="2660">
                  <c:v>390.85069696969697</c:v>
                </c:pt>
                <c:pt idx="2661">
                  <c:v>384.24166666666667</c:v>
                </c:pt>
                <c:pt idx="2662">
                  <c:v>375.82918181818184</c:v>
                </c:pt>
                <c:pt idx="2663">
                  <c:v>368.3748787878788</c:v>
                </c:pt>
                <c:pt idx="2664">
                  <c:v>363.32836363636375</c:v>
                </c:pt>
                <c:pt idx="2665">
                  <c:v>360.72687878787889</c:v>
                </c:pt>
                <c:pt idx="2666">
                  <c:v>353.48560606060607</c:v>
                </c:pt>
                <c:pt idx="2667">
                  <c:v>348.28112121212126</c:v>
                </c:pt>
                <c:pt idx="2668">
                  <c:v>343.57724242424246</c:v>
                </c:pt>
                <c:pt idx="2669">
                  <c:v>336.51612121212122</c:v>
                </c:pt>
                <c:pt idx="2670">
                  <c:v>330.79587878787879</c:v>
                </c:pt>
                <c:pt idx="2671">
                  <c:v>330.01903030303032</c:v>
                </c:pt>
                <c:pt idx="2672">
                  <c:v>330.0302727272728</c:v>
                </c:pt>
                <c:pt idx="2673">
                  <c:v>325.19251515151518</c:v>
                </c:pt>
                <c:pt idx="2674">
                  <c:v>322.21887878787879</c:v>
                </c:pt>
                <c:pt idx="2675">
                  <c:v>324.76951515151518</c:v>
                </c:pt>
                <c:pt idx="2676">
                  <c:v>326.69639393939394</c:v>
                </c:pt>
                <c:pt idx="2677">
                  <c:v>329.78990909090913</c:v>
                </c:pt>
                <c:pt idx="2678">
                  <c:v>332.06203030303033</c:v>
                </c:pt>
                <c:pt idx="2679">
                  <c:v>331.40975757575762</c:v>
                </c:pt>
                <c:pt idx="2680">
                  <c:v>335.79866666666663</c:v>
                </c:pt>
                <c:pt idx="2681">
                  <c:v>342.37163636363636</c:v>
                </c:pt>
                <c:pt idx="2682">
                  <c:v>345.79221212121217</c:v>
                </c:pt>
                <c:pt idx="2683">
                  <c:v>345.32530303030308</c:v>
                </c:pt>
                <c:pt idx="2684">
                  <c:v>340.67536363636367</c:v>
                </c:pt>
                <c:pt idx="2685">
                  <c:v>338.07733333333334</c:v>
                </c:pt>
                <c:pt idx="2686">
                  <c:v>325.50203030303038</c:v>
                </c:pt>
                <c:pt idx="2687">
                  <c:v>317.57375757575761</c:v>
                </c:pt>
                <c:pt idx="2688">
                  <c:v>319.03306060606064</c:v>
                </c:pt>
                <c:pt idx="2689">
                  <c:v>319.98278787878792</c:v>
                </c:pt>
                <c:pt idx="2690">
                  <c:v>311.11400000000003</c:v>
                </c:pt>
                <c:pt idx="2691">
                  <c:v>302.37975757575748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24-49B4-80FE-16CCE52D7A07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Sheet1!$P$3:$P$2694</c:f>
              <c:numCache>
                <c:formatCode>General</c:formatCode>
                <c:ptCount val="2692"/>
                <c:pt idx="8">
                  <c:v>17.664000000000001</c:v>
                </c:pt>
                <c:pt idx="9">
                  <c:v>25.484999999999999</c:v>
                </c:pt>
                <c:pt idx="10">
                  <c:v>23.818666666666669</c:v>
                </c:pt>
                <c:pt idx="11">
                  <c:v>30.391249999999999</c:v>
                </c:pt>
                <c:pt idx="12">
                  <c:v>53.371399999999994</c:v>
                </c:pt>
                <c:pt idx="13">
                  <c:v>99.426999999999978</c:v>
                </c:pt>
                <c:pt idx="14">
                  <c:v>119.71142857142856</c:v>
                </c:pt>
                <c:pt idx="15">
                  <c:v>117.15849999999999</c:v>
                </c:pt>
                <c:pt idx="16">
                  <c:v>108.39944444444444</c:v>
                </c:pt>
                <c:pt idx="17">
                  <c:v>99.859999999999985</c:v>
                </c:pt>
                <c:pt idx="18">
                  <c:v>102.04754545454544</c:v>
                </c:pt>
                <c:pt idx="19">
                  <c:v>108.66899999999998</c:v>
                </c:pt>
                <c:pt idx="20">
                  <c:v>112.55761538461537</c:v>
                </c:pt>
                <c:pt idx="21">
                  <c:v>109.46092857142855</c:v>
                </c:pt>
                <c:pt idx="22">
                  <c:v>107.36193333333331</c:v>
                </c:pt>
                <c:pt idx="23">
                  <c:v>103.28831249999998</c:v>
                </c:pt>
                <c:pt idx="24">
                  <c:v>98.149294117647031</c:v>
                </c:pt>
                <c:pt idx="25">
                  <c:v>93.961833333333317</c:v>
                </c:pt>
                <c:pt idx="26">
                  <c:v>91.230105263157881</c:v>
                </c:pt>
                <c:pt idx="27">
                  <c:v>88.762149999999991</c:v>
                </c:pt>
                <c:pt idx="28">
                  <c:v>91.86433333333332</c:v>
                </c:pt>
                <c:pt idx="29">
                  <c:v>97.296681818181796</c:v>
                </c:pt>
                <c:pt idx="30">
                  <c:v>100.53960869565216</c:v>
                </c:pt>
                <c:pt idx="31">
                  <c:v>105.97691666666664</c:v>
                </c:pt>
                <c:pt idx="32">
                  <c:v>111.29283999999998</c:v>
                </c:pt>
                <c:pt idx="33">
                  <c:v>113.39176923076921</c:v>
                </c:pt>
                <c:pt idx="34">
                  <c:v>114.33048148148147</c:v>
                </c:pt>
                <c:pt idx="35">
                  <c:v>118.19232142857142</c:v>
                </c:pt>
                <c:pt idx="36">
                  <c:v>122.41562068965517</c:v>
                </c:pt>
                <c:pt idx="37">
                  <c:v>125.09396666666666</c:v>
                </c:pt>
                <c:pt idx="38">
                  <c:v>127.65729032258064</c:v>
                </c:pt>
                <c:pt idx="39">
                  <c:v>127.7688125</c:v>
                </c:pt>
                <c:pt idx="40">
                  <c:v>125.60533333333332</c:v>
                </c:pt>
                <c:pt idx="41">
                  <c:v>126.47081818181819</c:v>
                </c:pt>
                <c:pt idx="42">
                  <c:v>129.70366666666666</c:v>
                </c:pt>
                <c:pt idx="43">
                  <c:v>133.76127272727271</c:v>
                </c:pt>
                <c:pt idx="44">
                  <c:v>135.77363636363634</c:v>
                </c:pt>
                <c:pt idx="45">
                  <c:v>135.12609090909089</c:v>
                </c:pt>
                <c:pt idx="46">
                  <c:v>129.56254545454547</c:v>
                </c:pt>
                <c:pt idx="47">
                  <c:v>126.54103030303031</c:v>
                </c:pt>
                <c:pt idx="48">
                  <c:v>125.10927272727275</c:v>
                </c:pt>
                <c:pt idx="49">
                  <c:v>124.75263636363638</c:v>
                </c:pt>
                <c:pt idx="50">
                  <c:v>125.60936363636363</c:v>
                </c:pt>
                <c:pt idx="51">
                  <c:v>124.20154545454545</c:v>
                </c:pt>
                <c:pt idx="52">
                  <c:v>119.9140909090909</c:v>
                </c:pt>
                <c:pt idx="53">
                  <c:v>115.80612121212123</c:v>
                </c:pt>
                <c:pt idx="54">
                  <c:v>115.02945454545454</c:v>
                </c:pt>
                <c:pt idx="55">
                  <c:v>117.04118181818181</c:v>
                </c:pt>
                <c:pt idx="56">
                  <c:v>121.02530303030302</c:v>
                </c:pt>
                <c:pt idx="57">
                  <c:v>122.03233333333333</c:v>
                </c:pt>
                <c:pt idx="58">
                  <c:v>121.57872727272728</c:v>
                </c:pt>
                <c:pt idx="59">
                  <c:v>121.82887878787878</c:v>
                </c:pt>
                <c:pt idx="60">
                  <c:v>126.6090909090909</c:v>
                </c:pt>
                <c:pt idx="61">
                  <c:v>125.41942424242426</c:v>
                </c:pt>
                <c:pt idx="62">
                  <c:v>120.56793939393938</c:v>
                </c:pt>
                <c:pt idx="63">
                  <c:v>117.63272727272727</c:v>
                </c:pt>
                <c:pt idx="64">
                  <c:v>111.9890303030303</c:v>
                </c:pt>
                <c:pt idx="65">
                  <c:v>105.7681212121212</c:v>
                </c:pt>
                <c:pt idx="66">
                  <c:v>102.07393939393937</c:v>
                </c:pt>
                <c:pt idx="67">
                  <c:v>102.65784848484846</c:v>
                </c:pt>
                <c:pt idx="68">
                  <c:v>100.37239393939392</c:v>
                </c:pt>
                <c:pt idx="69">
                  <c:v>93.988363636363616</c:v>
                </c:pt>
                <c:pt idx="70">
                  <c:v>89.885454545454536</c:v>
                </c:pt>
                <c:pt idx="71">
                  <c:v>88.552303030303023</c:v>
                </c:pt>
                <c:pt idx="72">
                  <c:v>88.028090909090906</c:v>
                </c:pt>
                <c:pt idx="73">
                  <c:v>89.299454545454552</c:v>
                </c:pt>
                <c:pt idx="74">
                  <c:v>93.304696969696963</c:v>
                </c:pt>
                <c:pt idx="75">
                  <c:v>95.074454545454543</c:v>
                </c:pt>
                <c:pt idx="76">
                  <c:v>95.77475757575759</c:v>
                </c:pt>
                <c:pt idx="77">
                  <c:v>94.504666666666665</c:v>
                </c:pt>
                <c:pt idx="78">
                  <c:v>91.584636363636363</c:v>
                </c:pt>
                <c:pt idx="79">
                  <c:v>87.910030303030297</c:v>
                </c:pt>
                <c:pt idx="80">
                  <c:v>84.11133333333332</c:v>
                </c:pt>
                <c:pt idx="81">
                  <c:v>86.074666666666644</c:v>
                </c:pt>
                <c:pt idx="82">
                  <c:v>88.810181818181803</c:v>
                </c:pt>
                <c:pt idx="83">
                  <c:v>89.09663636363635</c:v>
                </c:pt>
                <c:pt idx="84">
                  <c:v>88.71699999999997</c:v>
                </c:pt>
                <c:pt idx="85">
                  <c:v>88.987787878787856</c:v>
                </c:pt>
                <c:pt idx="86">
                  <c:v>91.210090909090894</c:v>
                </c:pt>
                <c:pt idx="87">
                  <c:v>93.172454545454528</c:v>
                </c:pt>
                <c:pt idx="88">
                  <c:v>90.70478787878784</c:v>
                </c:pt>
                <c:pt idx="89">
                  <c:v>86.159272727272707</c:v>
                </c:pt>
                <c:pt idx="90">
                  <c:v>85.318575757575744</c:v>
                </c:pt>
                <c:pt idx="91">
                  <c:v>86.144303030303007</c:v>
                </c:pt>
                <c:pt idx="92">
                  <c:v>85.750515151515131</c:v>
                </c:pt>
                <c:pt idx="93">
                  <c:v>81.320939393939383</c:v>
                </c:pt>
                <c:pt idx="94">
                  <c:v>79.241545454545445</c:v>
                </c:pt>
                <c:pt idx="95">
                  <c:v>78.529060606060582</c:v>
                </c:pt>
                <c:pt idx="96">
                  <c:v>78.894757575757566</c:v>
                </c:pt>
                <c:pt idx="97">
                  <c:v>81.828090909090889</c:v>
                </c:pt>
                <c:pt idx="98">
                  <c:v>84.526636363636342</c:v>
                </c:pt>
                <c:pt idx="99">
                  <c:v>86.145333333333312</c:v>
                </c:pt>
                <c:pt idx="100">
                  <c:v>82.579212121212109</c:v>
                </c:pt>
                <c:pt idx="101">
                  <c:v>81.585090909090894</c:v>
                </c:pt>
                <c:pt idx="102">
                  <c:v>89.098606060606045</c:v>
                </c:pt>
                <c:pt idx="103">
                  <c:v>95.23754545454544</c:v>
                </c:pt>
                <c:pt idx="104">
                  <c:v>95.576787878787854</c:v>
                </c:pt>
                <c:pt idx="105">
                  <c:v>94.674272727272708</c:v>
                </c:pt>
                <c:pt idx="106">
                  <c:v>94.602212121212105</c:v>
                </c:pt>
                <c:pt idx="107">
                  <c:v>91.668818181818196</c:v>
                </c:pt>
                <c:pt idx="108">
                  <c:v>86.878878787878776</c:v>
                </c:pt>
                <c:pt idx="109">
                  <c:v>82.712878787878793</c:v>
                </c:pt>
                <c:pt idx="110">
                  <c:v>82.637727272727261</c:v>
                </c:pt>
                <c:pt idx="111">
                  <c:v>83.921545454545438</c:v>
                </c:pt>
                <c:pt idx="112">
                  <c:v>84.512333333333316</c:v>
                </c:pt>
                <c:pt idx="113">
                  <c:v>85.183727272727268</c:v>
                </c:pt>
                <c:pt idx="114">
                  <c:v>83.476878787878775</c:v>
                </c:pt>
                <c:pt idx="115">
                  <c:v>82.898848484848486</c:v>
                </c:pt>
                <c:pt idx="116">
                  <c:v>83.74975757575757</c:v>
                </c:pt>
                <c:pt idx="117">
                  <c:v>85.433757575757568</c:v>
                </c:pt>
                <c:pt idx="118">
                  <c:v>86.254151515151506</c:v>
                </c:pt>
                <c:pt idx="119">
                  <c:v>83.886454545454541</c:v>
                </c:pt>
                <c:pt idx="120">
                  <c:v>81.340636363636378</c:v>
                </c:pt>
                <c:pt idx="121">
                  <c:v>81.496848484848485</c:v>
                </c:pt>
                <c:pt idx="122">
                  <c:v>83.532121212121226</c:v>
                </c:pt>
                <c:pt idx="123">
                  <c:v>87.446060606060627</c:v>
                </c:pt>
                <c:pt idx="124">
                  <c:v>94.00709090909092</c:v>
                </c:pt>
                <c:pt idx="125">
                  <c:v>99.349757575757593</c:v>
                </c:pt>
                <c:pt idx="126">
                  <c:v>103.87472727272728</c:v>
                </c:pt>
                <c:pt idx="127">
                  <c:v>107.13654545454547</c:v>
                </c:pt>
                <c:pt idx="128">
                  <c:v>108.85036363636365</c:v>
                </c:pt>
                <c:pt idx="129">
                  <c:v>107.39454545454547</c:v>
                </c:pt>
                <c:pt idx="130">
                  <c:v>104.27800000000002</c:v>
                </c:pt>
                <c:pt idx="131">
                  <c:v>105.20024242424242</c:v>
                </c:pt>
                <c:pt idx="132">
                  <c:v>111.78393939393939</c:v>
                </c:pt>
                <c:pt idx="133">
                  <c:v>121.47063636363634</c:v>
                </c:pt>
                <c:pt idx="134">
                  <c:v>124.07036363636362</c:v>
                </c:pt>
                <c:pt idx="135">
                  <c:v>121.61048484848482</c:v>
                </c:pt>
                <c:pt idx="136">
                  <c:v>121.82812121212122</c:v>
                </c:pt>
                <c:pt idx="137">
                  <c:v>119.04339393939392</c:v>
                </c:pt>
                <c:pt idx="138">
                  <c:v>118.18433333333334</c:v>
                </c:pt>
                <c:pt idx="139">
                  <c:v>120.07948484848485</c:v>
                </c:pt>
                <c:pt idx="140">
                  <c:v>122.10178787878789</c:v>
                </c:pt>
                <c:pt idx="141">
                  <c:v>126.21963636363638</c:v>
                </c:pt>
                <c:pt idx="142">
                  <c:v>128.62669696969698</c:v>
                </c:pt>
                <c:pt idx="143">
                  <c:v>128.2316363636364</c:v>
                </c:pt>
                <c:pt idx="144">
                  <c:v>128.74896969696974</c:v>
                </c:pt>
                <c:pt idx="145">
                  <c:v>132.58709090909093</c:v>
                </c:pt>
                <c:pt idx="146">
                  <c:v>138.43906060606062</c:v>
                </c:pt>
                <c:pt idx="147">
                  <c:v>143.57560606060611</c:v>
                </c:pt>
                <c:pt idx="148">
                  <c:v>152.48563636363639</c:v>
                </c:pt>
                <c:pt idx="149">
                  <c:v>158.44266666666667</c:v>
                </c:pt>
                <c:pt idx="150">
                  <c:v>159.69727272727275</c:v>
                </c:pt>
                <c:pt idx="151">
                  <c:v>159.69218181818181</c:v>
                </c:pt>
                <c:pt idx="152">
                  <c:v>159.90748484848484</c:v>
                </c:pt>
                <c:pt idx="153">
                  <c:v>160.78569696969697</c:v>
                </c:pt>
                <c:pt idx="154">
                  <c:v>161.26160606060608</c:v>
                </c:pt>
                <c:pt idx="155">
                  <c:v>160.80821212121214</c:v>
                </c:pt>
                <c:pt idx="156">
                  <c:v>158.02239393939394</c:v>
                </c:pt>
                <c:pt idx="157">
                  <c:v>152.64469696969695</c:v>
                </c:pt>
                <c:pt idx="158">
                  <c:v>148.0804545454545</c:v>
                </c:pt>
                <c:pt idx="159">
                  <c:v>143.32487878787879</c:v>
                </c:pt>
                <c:pt idx="160">
                  <c:v>142.85863636363638</c:v>
                </c:pt>
                <c:pt idx="161">
                  <c:v>149.14542424242424</c:v>
                </c:pt>
                <c:pt idx="162">
                  <c:v>156.66975757575756</c:v>
                </c:pt>
                <c:pt idx="163">
                  <c:v>161.2911818181818</c:v>
                </c:pt>
                <c:pt idx="164">
                  <c:v>159.94763636363635</c:v>
                </c:pt>
                <c:pt idx="165">
                  <c:v>154.71087878787881</c:v>
                </c:pt>
                <c:pt idx="166">
                  <c:v>146.96739393939393</c:v>
                </c:pt>
                <c:pt idx="167">
                  <c:v>142.86903030303029</c:v>
                </c:pt>
                <c:pt idx="168">
                  <c:v>139.51560606060607</c:v>
                </c:pt>
                <c:pt idx="169">
                  <c:v>133.57430303030301</c:v>
                </c:pt>
                <c:pt idx="170">
                  <c:v>133.22224242424238</c:v>
                </c:pt>
                <c:pt idx="171">
                  <c:v>135.43466666666663</c:v>
                </c:pt>
                <c:pt idx="172">
                  <c:v>134.27087878787876</c:v>
                </c:pt>
                <c:pt idx="173">
                  <c:v>130.37966666666665</c:v>
                </c:pt>
                <c:pt idx="174">
                  <c:v>126.32196969696967</c:v>
                </c:pt>
                <c:pt idx="175">
                  <c:v>126.65533333333332</c:v>
                </c:pt>
                <c:pt idx="176">
                  <c:v>130.1813333333333</c:v>
                </c:pt>
                <c:pt idx="177">
                  <c:v>134.4972121212121</c:v>
                </c:pt>
                <c:pt idx="178">
                  <c:v>137.71348484848482</c:v>
                </c:pt>
                <c:pt idx="179">
                  <c:v>135.19312121212121</c:v>
                </c:pt>
                <c:pt idx="180">
                  <c:v>130.79442424242424</c:v>
                </c:pt>
                <c:pt idx="181">
                  <c:v>119.69854545454544</c:v>
                </c:pt>
                <c:pt idx="182">
                  <c:v>112.0360909090909</c:v>
                </c:pt>
                <c:pt idx="183">
                  <c:v>109.42848484848484</c:v>
                </c:pt>
                <c:pt idx="184">
                  <c:v>112.84466666666665</c:v>
                </c:pt>
                <c:pt idx="185">
                  <c:v>119.39627272727273</c:v>
                </c:pt>
                <c:pt idx="186">
                  <c:v>121.17436363636365</c:v>
                </c:pt>
                <c:pt idx="187">
                  <c:v>121.094696969697</c:v>
                </c:pt>
                <c:pt idx="188">
                  <c:v>122.3837878787879</c:v>
                </c:pt>
                <c:pt idx="189">
                  <c:v>126.30566666666668</c:v>
                </c:pt>
                <c:pt idx="190">
                  <c:v>129.82733333333334</c:v>
                </c:pt>
                <c:pt idx="191">
                  <c:v>132.20178787878788</c:v>
                </c:pt>
                <c:pt idx="192">
                  <c:v>133.1270303030303</c:v>
                </c:pt>
                <c:pt idx="193">
                  <c:v>131.66933333333333</c:v>
                </c:pt>
                <c:pt idx="194">
                  <c:v>125.89760606060607</c:v>
                </c:pt>
                <c:pt idx="195">
                  <c:v>122.91300000000001</c:v>
                </c:pt>
                <c:pt idx="196">
                  <c:v>124.05196969696972</c:v>
                </c:pt>
                <c:pt idx="197">
                  <c:v>126.05418181818183</c:v>
                </c:pt>
                <c:pt idx="198">
                  <c:v>127.42339393939393</c:v>
                </c:pt>
                <c:pt idx="199">
                  <c:v>130.05381818181817</c:v>
                </c:pt>
                <c:pt idx="200">
                  <c:v>132.18539393939395</c:v>
                </c:pt>
                <c:pt idx="201">
                  <c:v>133.78384848484848</c:v>
                </c:pt>
                <c:pt idx="202">
                  <c:v>135.20372727272726</c:v>
                </c:pt>
                <c:pt idx="203">
                  <c:v>134.61512121212121</c:v>
                </c:pt>
                <c:pt idx="204">
                  <c:v>131.53645454545455</c:v>
                </c:pt>
                <c:pt idx="205">
                  <c:v>128.26733333333334</c:v>
                </c:pt>
                <c:pt idx="206">
                  <c:v>129.43172727272724</c:v>
                </c:pt>
                <c:pt idx="207">
                  <c:v>135.26227272727272</c:v>
                </c:pt>
                <c:pt idx="208">
                  <c:v>140.13115151515149</c:v>
                </c:pt>
                <c:pt idx="209">
                  <c:v>143.39875757575757</c:v>
                </c:pt>
                <c:pt idx="210">
                  <c:v>139.53739393939395</c:v>
                </c:pt>
                <c:pt idx="211">
                  <c:v>133.99842424242422</c:v>
                </c:pt>
                <c:pt idx="212">
                  <c:v>133.86403030303026</c:v>
                </c:pt>
                <c:pt idx="213">
                  <c:v>136.16569696969697</c:v>
                </c:pt>
                <c:pt idx="214">
                  <c:v>139.80618181818181</c:v>
                </c:pt>
                <c:pt idx="215">
                  <c:v>142.79024242424242</c:v>
                </c:pt>
                <c:pt idx="216">
                  <c:v>145.62748484848484</c:v>
                </c:pt>
                <c:pt idx="217">
                  <c:v>148.21354545454545</c:v>
                </c:pt>
                <c:pt idx="218">
                  <c:v>148.37369696969699</c:v>
                </c:pt>
                <c:pt idx="219">
                  <c:v>148.29678787878785</c:v>
                </c:pt>
                <c:pt idx="220">
                  <c:v>147.94909090909087</c:v>
                </c:pt>
                <c:pt idx="221">
                  <c:v>147.20896969696966</c:v>
                </c:pt>
                <c:pt idx="222">
                  <c:v>146.91215151515146</c:v>
                </c:pt>
                <c:pt idx="223">
                  <c:v>144.22984848484845</c:v>
                </c:pt>
                <c:pt idx="224">
                  <c:v>141.24727272727273</c:v>
                </c:pt>
                <c:pt idx="225">
                  <c:v>142.26178787878786</c:v>
                </c:pt>
                <c:pt idx="226">
                  <c:v>142.04148484848486</c:v>
                </c:pt>
                <c:pt idx="227">
                  <c:v>140.71263636363639</c:v>
                </c:pt>
                <c:pt idx="228">
                  <c:v>136.65645454545455</c:v>
                </c:pt>
                <c:pt idx="229">
                  <c:v>133.91572727272728</c:v>
                </c:pt>
                <c:pt idx="230">
                  <c:v>134.58112121212119</c:v>
                </c:pt>
                <c:pt idx="231">
                  <c:v>131.62754545454547</c:v>
                </c:pt>
                <c:pt idx="232">
                  <c:v>127.31545454545457</c:v>
                </c:pt>
                <c:pt idx="233">
                  <c:v>124.2419393939394</c:v>
                </c:pt>
                <c:pt idx="234">
                  <c:v>122.09990909090912</c:v>
                </c:pt>
                <c:pt idx="235">
                  <c:v>126.81230303030304</c:v>
                </c:pt>
                <c:pt idx="236">
                  <c:v>137.13584848484851</c:v>
                </c:pt>
                <c:pt idx="237">
                  <c:v>140.4605454545455</c:v>
                </c:pt>
                <c:pt idx="238">
                  <c:v>144.57848484848489</c:v>
                </c:pt>
                <c:pt idx="239">
                  <c:v>148.69121212121215</c:v>
                </c:pt>
                <c:pt idx="240">
                  <c:v>148.36351515151517</c:v>
                </c:pt>
                <c:pt idx="241">
                  <c:v>143.44800000000001</c:v>
                </c:pt>
                <c:pt idx="242">
                  <c:v>138.36633333333336</c:v>
                </c:pt>
                <c:pt idx="243">
                  <c:v>139.19190909090912</c:v>
                </c:pt>
                <c:pt idx="244">
                  <c:v>142.48139393939394</c:v>
                </c:pt>
                <c:pt idx="245">
                  <c:v>142.9348181818182</c:v>
                </c:pt>
                <c:pt idx="246">
                  <c:v>141.91539393939402</c:v>
                </c:pt>
                <c:pt idx="247">
                  <c:v>142.73396969696972</c:v>
                </c:pt>
                <c:pt idx="248">
                  <c:v>144.95863636363637</c:v>
                </c:pt>
                <c:pt idx="249">
                  <c:v>145.69527272727271</c:v>
                </c:pt>
                <c:pt idx="250">
                  <c:v>140.35363636363633</c:v>
                </c:pt>
                <c:pt idx="251">
                  <c:v>135.45339393939392</c:v>
                </c:pt>
                <c:pt idx="252">
                  <c:v>138.09960606060608</c:v>
                </c:pt>
                <c:pt idx="253">
                  <c:v>142.17403030303032</c:v>
                </c:pt>
                <c:pt idx="254">
                  <c:v>144.67381818181818</c:v>
                </c:pt>
                <c:pt idx="255">
                  <c:v>141.70224242424243</c:v>
                </c:pt>
                <c:pt idx="256">
                  <c:v>140.42578787878787</c:v>
                </c:pt>
                <c:pt idx="257">
                  <c:v>143.69821212121209</c:v>
                </c:pt>
                <c:pt idx="258">
                  <c:v>145.03712121212121</c:v>
                </c:pt>
                <c:pt idx="259">
                  <c:v>146.63978787878784</c:v>
                </c:pt>
                <c:pt idx="260">
                  <c:v>147.95687878787876</c:v>
                </c:pt>
                <c:pt idx="261">
                  <c:v>147.97427272727271</c:v>
                </c:pt>
                <c:pt idx="262">
                  <c:v>147.58469696969695</c:v>
                </c:pt>
                <c:pt idx="263">
                  <c:v>145.08696969696967</c:v>
                </c:pt>
                <c:pt idx="264">
                  <c:v>144.35796969696966</c:v>
                </c:pt>
                <c:pt idx="265">
                  <c:v>145.42430303030301</c:v>
                </c:pt>
                <c:pt idx="266">
                  <c:v>151.65539393939392</c:v>
                </c:pt>
                <c:pt idx="267">
                  <c:v>155.34096969696967</c:v>
                </c:pt>
                <c:pt idx="268">
                  <c:v>151.05306060606063</c:v>
                </c:pt>
                <c:pt idx="269">
                  <c:v>141.91933333333336</c:v>
                </c:pt>
                <c:pt idx="270">
                  <c:v>138.56142424242424</c:v>
                </c:pt>
                <c:pt idx="271">
                  <c:v>134.44757575757578</c:v>
                </c:pt>
                <c:pt idx="272">
                  <c:v>128.87039393939398</c:v>
                </c:pt>
                <c:pt idx="273">
                  <c:v>122.31872727272726</c:v>
                </c:pt>
                <c:pt idx="274">
                  <c:v>118.7579696969697</c:v>
                </c:pt>
                <c:pt idx="275">
                  <c:v>116.62072727272727</c:v>
                </c:pt>
                <c:pt idx="276">
                  <c:v>116.70093939393938</c:v>
                </c:pt>
                <c:pt idx="277">
                  <c:v>114.08945454545454</c:v>
                </c:pt>
                <c:pt idx="278">
                  <c:v>111.06245454545454</c:v>
                </c:pt>
                <c:pt idx="279">
                  <c:v>110.47042424242426</c:v>
                </c:pt>
                <c:pt idx="280">
                  <c:v>108.29636363636362</c:v>
                </c:pt>
                <c:pt idx="281">
                  <c:v>106.03493939393938</c:v>
                </c:pt>
                <c:pt idx="282">
                  <c:v>103.94033333333331</c:v>
                </c:pt>
                <c:pt idx="283">
                  <c:v>103.38533333333334</c:v>
                </c:pt>
                <c:pt idx="284">
                  <c:v>101.76445454545453</c:v>
                </c:pt>
                <c:pt idx="285">
                  <c:v>97.174939393939368</c:v>
                </c:pt>
                <c:pt idx="286">
                  <c:v>91.709969696969679</c:v>
                </c:pt>
                <c:pt idx="287">
                  <c:v>89.459212121212119</c:v>
                </c:pt>
                <c:pt idx="288">
                  <c:v>93.294484848484842</c:v>
                </c:pt>
                <c:pt idx="289">
                  <c:v>98.153272727272721</c:v>
                </c:pt>
                <c:pt idx="290">
                  <c:v>100.19933333333334</c:v>
                </c:pt>
                <c:pt idx="291">
                  <c:v>105.48045454545455</c:v>
                </c:pt>
                <c:pt idx="292">
                  <c:v>107.45581818181817</c:v>
                </c:pt>
                <c:pt idx="293">
                  <c:v>108.49878787878788</c:v>
                </c:pt>
                <c:pt idx="294">
                  <c:v>110.242</c:v>
                </c:pt>
                <c:pt idx="295">
                  <c:v>110.6488181818182</c:v>
                </c:pt>
                <c:pt idx="296">
                  <c:v>112.63300000000001</c:v>
                </c:pt>
                <c:pt idx="297">
                  <c:v>115.71642424242425</c:v>
                </c:pt>
                <c:pt idx="298">
                  <c:v>114.06118181818184</c:v>
                </c:pt>
                <c:pt idx="299">
                  <c:v>108.05330303030303</c:v>
                </c:pt>
                <c:pt idx="300">
                  <c:v>103.05945454545456</c:v>
                </c:pt>
                <c:pt idx="301">
                  <c:v>99.286242424242445</c:v>
                </c:pt>
                <c:pt idx="302">
                  <c:v>97.105454545454563</c:v>
                </c:pt>
                <c:pt idx="303">
                  <c:v>97.086121212121228</c:v>
                </c:pt>
                <c:pt idx="304">
                  <c:v>97.958393939393957</c:v>
                </c:pt>
                <c:pt idx="305">
                  <c:v>99.427333333333337</c:v>
                </c:pt>
                <c:pt idx="306">
                  <c:v>107.31218181818184</c:v>
                </c:pt>
                <c:pt idx="307">
                  <c:v>114.57121212121213</c:v>
                </c:pt>
                <c:pt idx="308">
                  <c:v>117.95736363636365</c:v>
                </c:pt>
                <c:pt idx="309">
                  <c:v>119.89048484848487</c:v>
                </c:pt>
                <c:pt idx="310">
                  <c:v>122.28724242424245</c:v>
                </c:pt>
                <c:pt idx="311">
                  <c:v>123.70084848484851</c:v>
                </c:pt>
                <c:pt idx="312">
                  <c:v>121.6687272727273</c:v>
                </c:pt>
                <c:pt idx="313">
                  <c:v>119.80339393939396</c:v>
                </c:pt>
                <c:pt idx="314">
                  <c:v>118.29296969696971</c:v>
                </c:pt>
                <c:pt idx="315">
                  <c:v>125.55151515151515</c:v>
                </c:pt>
                <c:pt idx="316">
                  <c:v>131.4578181818182</c:v>
                </c:pt>
                <c:pt idx="317">
                  <c:v>136.57906060606058</c:v>
                </c:pt>
                <c:pt idx="318">
                  <c:v>136.65893939393939</c:v>
                </c:pt>
                <c:pt idx="319">
                  <c:v>137.59590909090906</c:v>
                </c:pt>
                <c:pt idx="320">
                  <c:v>135.6551212121212</c:v>
                </c:pt>
                <c:pt idx="321">
                  <c:v>131.61984848484849</c:v>
                </c:pt>
                <c:pt idx="322">
                  <c:v>127.84300000000002</c:v>
                </c:pt>
                <c:pt idx="323">
                  <c:v>122.70681818181821</c:v>
                </c:pt>
                <c:pt idx="324">
                  <c:v>113.55545454545455</c:v>
                </c:pt>
                <c:pt idx="325">
                  <c:v>108.10181818181822</c:v>
                </c:pt>
                <c:pt idx="326">
                  <c:v>109.75151515151518</c:v>
                </c:pt>
                <c:pt idx="327">
                  <c:v>115.49375757575761</c:v>
                </c:pt>
                <c:pt idx="328">
                  <c:v>114.5776666666667</c:v>
                </c:pt>
                <c:pt idx="329">
                  <c:v>111.56439393939397</c:v>
                </c:pt>
                <c:pt idx="330">
                  <c:v>111.31418181818185</c:v>
                </c:pt>
                <c:pt idx="331">
                  <c:v>115.37075757575761</c:v>
                </c:pt>
                <c:pt idx="332">
                  <c:v>119.33121212121215</c:v>
                </c:pt>
                <c:pt idx="333">
                  <c:v>121.02806060606063</c:v>
                </c:pt>
                <c:pt idx="334">
                  <c:v>123.08490909090911</c:v>
                </c:pt>
                <c:pt idx="335">
                  <c:v>124.31796969696974</c:v>
                </c:pt>
                <c:pt idx="336">
                  <c:v>130.87533333333337</c:v>
                </c:pt>
                <c:pt idx="337">
                  <c:v>134.97666666666672</c:v>
                </c:pt>
                <c:pt idx="338">
                  <c:v>137.39790909090914</c:v>
                </c:pt>
                <c:pt idx="339">
                  <c:v>134.40060606060607</c:v>
                </c:pt>
                <c:pt idx="340">
                  <c:v>135.54815151515155</c:v>
                </c:pt>
                <c:pt idx="341">
                  <c:v>134.94257575757578</c:v>
                </c:pt>
                <c:pt idx="342">
                  <c:v>131.66830303030301</c:v>
                </c:pt>
                <c:pt idx="343">
                  <c:v>127.7329696969697</c:v>
                </c:pt>
                <c:pt idx="344">
                  <c:v>126.4288787878788</c:v>
                </c:pt>
                <c:pt idx="345">
                  <c:v>126.28963636363639</c:v>
                </c:pt>
                <c:pt idx="346">
                  <c:v>125.60933333333334</c:v>
                </c:pt>
                <c:pt idx="347">
                  <c:v>124.9997272727273</c:v>
                </c:pt>
                <c:pt idx="348">
                  <c:v>116.75445454545458</c:v>
                </c:pt>
                <c:pt idx="349">
                  <c:v>110.92957575757578</c:v>
                </c:pt>
                <c:pt idx="350">
                  <c:v>108.69433333333338</c:v>
                </c:pt>
                <c:pt idx="351">
                  <c:v>115.22603030303034</c:v>
                </c:pt>
                <c:pt idx="352">
                  <c:v>115.85139393939399</c:v>
                </c:pt>
                <c:pt idx="353">
                  <c:v>118.02400000000004</c:v>
                </c:pt>
                <c:pt idx="354">
                  <c:v>118.85784848484852</c:v>
                </c:pt>
                <c:pt idx="355">
                  <c:v>121.76700000000004</c:v>
                </c:pt>
                <c:pt idx="356">
                  <c:v>128.56518181818183</c:v>
                </c:pt>
                <c:pt idx="357">
                  <c:v>137.89751515151517</c:v>
                </c:pt>
                <c:pt idx="358">
                  <c:v>144.67215151515154</c:v>
                </c:pt>
                <c:pt idx="359">
                  <c:v>142.62757575757578</c:v>
                </c:pt>
                <c:pt idx="360">
                  <c:v>135.96496969696972</c:v>
                </c:pt>
                <c:pt idx="361">
                  <c:v>135.55472727272729</c:v>
                </c:pt>
                <c:pt idx="362">
                  <c:v>137.36803030303031</c:v>
                </c:pt>
                <c:pt idx="363">
                  <c:v>137.95651515151516</c:v>
                </c:pt>
                <c:pt idx="364">
                  <c:v>134.44818181818184</c:v>
                </c:pt>
                <c:pt idx="365">
                  <c:v>130.90806060606062</c:v>
                </c:pt>
                <c:pt idx="366">
                  <c:v>131.55660606060607</c:v>
                </c:pt>
                <c:pt idx="367">
                  <c:v>131.98054545454545</c:v>
                </c:pt>
                <c:pt idx="368">
                  <c:v>131.80872727272725</c:v>
                </c:pt>
                <c:pt idx="369">
                  <c:v>130.91027272727274</c:v>
                </c:pt>
                <c:pt idx="370">
                  <c:v>130.92972727272729</c:v>
                </c:pt>
                <c:pt idx="371">
                  <c:v>129.77384848484851</c:v>
                </c:pt>
                <c:pt idx="372">
                  <c:v>125.95039393939398</c:v>
                </c:pt>
                <c:pt idx="373">
                  <c:v>123.95681818181821</c:v>
                </c:pt>
                <c:pt idx="374">
                  <c:v>126.40048484848487</c:v>
                </c:pt>
                <c:pt idx="375">
                  <c:v>127.05827272727275</c:v>
                </c:pt>
                <c:pt idx="376">
                  <c:v>135.58339393939394</c:v>
                </c:pt>
                <c:pt idx="377">
                  <c:v>148.34836363636364</c:v>
                </c:pt>
                <c:pt idx="378">
                  <c:v>157.38245454545455</c:v>
                </c:pt>
                <c:pt idx="379">
                  <c:v>167.66460606060608</c:v>
                </c:pt>
                <c:pt idx="380">
                  <c:v>176.72690909090909</c:v>
                </c:pt>
                <c:pt idx="381">
                  <c:v>182.93309090909091</c:v>
                </c:pt>
                <c:pt idx="382">
                  <c:v>184.09263636363636</c:v>
                </c:pt>
                <c:pt idx="383">
                  <c:v>184.64960606060603</c:v>
                </c:pt>
                <c:pt idx="384">
                  <c:v>182.41209090909089</c:v>
                </c:pt>
                <c:pt idx="385">
                  <c:v>186.58930303030297</c:v>
                </c:pt>
                <c:pt idx="386">
                  <c:v>190.05003030303024</c:v>
                </c:pt>
                <c:pt idx="387">
                  <c:v>193.19690909090903</c:v>
                </c:pt>
                <c:pt idx="388">
                  <c:v>193.26587878787876</c:v>
                </c:pt>
                <c:pt idx="389">
                  <c:v>192.22284848484847</c:v>
                </c:pt>
                <c:pt idx="390">
                  <c:v>185.86151515151514</c:v>
                </c:pt>
                <c:pt idx="391">
                  <c:v>189.47554545454545</c:v>
                </c:pt>
                <c:pt idx="392">
                  <c:v>191.959303030303</c:v>
                </c:pt>
                <c:pt idx="393">
                  <c:v>192.24078787878784</c:v>
                </c:pt>
                <c:pt idx="394">
                  <c:v>192.96624242424247</c:v>
                </c:pt>
                <c:pt idx="395">
                  <c:v>189.76736363636365</c:v>
                </c:pt>
                <c:pt idx="396">
                  <c:v>186.03687878787883</c:v>
                </c:pt>
                <c:pt idx="397">
                  <c:v>188.86390909090909</c:v>
                </c:pt>
                <c:pt idx="398">
                  <c:v>189.39478787878792</c:v>
                </c:pt>
                <c:pt idx="399">
                  <c:v>187.69881818181824</c:v>
                </c:pt>
                <c:pt idx="400">
                  <c:v>187.8016666666667</c:v>
                </c:pt>
                <c:pt idx="401">
                  <c:v>192.7597878787879</c:v>
                </c:pt>
                <c:pt idx="402">
                  <c:v>189.06718181818184</c:v>
                </c:pt>
                <c:pt idx="403">
                  <c:v>194.25112121212123</c:v>
                </c:pt>
                <c:pt idx="404">
                  <c:v>196.59575757575757</c:v>
                </c:pt>
                <c:pt idx="405">
                  <c:v>198.59642424242423</c:v>
                </c:pt>
                <c:pt idx="406">
                  <c:v>194.65436363636363</c:v>
                </c:pt>
                <c:pt idx="407">
                  <c:v>190.50066666666666</c:v>
                </c:pt>
                <c:pt idx="408">
                  <c:v>190.05499999999998</c:v>
                </c:pt>
                <c:pt idx="409">
                  <c:v>182.75051515151515</c:v>
                </c:pt>
                <c:pt idx="410">
                  <c:v>169.72857575757573</c:v>
                </c:pt>
                <c:pt idx="411">
                  <c:v>161.03909090909085</c:v>
                </c:pt>
                <c:pt idx="412">
                  <c:v>150.52387878787874</c:v>
                </c:pt>
                <c:pt idx="413">
                  <c:v>139.82421212121207</c:v>
                </c:pt>
                <c:pt idx="414">
                  <c:v>132.8062727272727</c:v>
                </c:pt>
                <c:pt idx="415">
                  <c:v>132.98154545454545</c:v>
                </c:pt>
                <c:pt idx="416">
                  <c:v>131.00475757575759</c:v>
                </c:pt>
                <c:pt idx="417">
                  <c:v>127.2967575757576</c:v>
                </c:pt>
                <c:pt idx="418">
                  <c:v>126.14481818181817</c:v>
                </c:pt>
                <c:pt idx="419">
                  <c:v>123.87536363636363</c:v>
                </c:pt>
                <c:pt idx="420">
                  <c:v>118.41557575757575</c:v>
                </c:pt>
                <c:pt idx="421">
                  <c:v>113.40539393939395</c:v>
                </c:pt>
                <c:pt idx="422">
                  <c:v>107.08533333333334</c:v>
                </c:pt>
                <c:pt idx="423">
                  <c:v>109.10048484848487</c:v>
                </c:pt>
                <c:pt idx="424">
                  <c:v>100.67875757575759</c:v>
                </c:pt>
                <c:pt idx="425">
                  <c:v>100.61621212121213</c:v>
                </c:pt>
                <c:pt idx="426">
                  <c:v>103.12869696969699</c:v>
                </c:pt>
                <c:pt idx="427">
                  <c:v>102.68963636363637</c:v>
                </c:pt>
                <c:pt idx="428">
                  <c:v>102.38800000000002</c:v>
                </c:pt>
                <c:pt idx="429">
                  <c:v>101.8415757575758</c:v>
                </c:pt>
                <c:pt idx="430">
                  <c:v>98.013181818181849</c:v>
                </c:pt>
                <c:pt idx="431">
                  <c:v>96.325030303030346</c:v>
                </c:pt>
                <c:pt idx="432">
                  <c:v>95.480969696969737</c:v>
                </c:pt>
                <c:pt idx="433">
                  <c:v>97.279515151515199</c:v>
                </c:pt>
                <c:pt idx="434">
                  <c:v>93.220606060606087</c:v>
                </c:pt>
                <c:pt idx="435">
                  <c:v>92.625909090909133</c:v>
                </c:pt>
                <c:pt idx="436">
                  <c:v>82.642666666666713</c:v>
                </c:pt>
                <c:pt idx="437">
                  <c:v>80.759424242424288</c:v>
                </c:pt>
                <c:pt idx="438">
                  <c:v>90.326060606060636</c:v>
                </c:pt>
                <c:pt idx="439">
                  <c:v>96.842575757575759</c:v>
                </c:pt>
                <c:pt idx="440">
                  <c:v>101.8961818181818</c:v>
                </c:pt>
                <c:pt idx="441">
                  <c:v>100.31254545454544</c:v>
                </c:pt>
                <c:pt idx="442">
                  <c:v>101.17781818181817</c:v>
                </c:pt>
                <c:pt idx="443">
                  <c:v>106.11560606060604</c:v>
                </c:pt>
                <c:pt idx="444">
                  <c:v>112.5991515151515</c:v>
                </c:pt>
                <c:pt idx="445">
                  <c:v>121.72675757575757</c:v>
                </c:pt>
                <c:pt idx="446">
                  <c:v>126.26951515151514</c:v>
                </c:pt>
                <c:pt idx="447">
                  <c:v>129.36521212121212</c:v>
                </c:pt>
                <c:pt idx="448">
                  <c:v>128.53003030303032</c:v>
                </c:pt>
                <c:pt idx="449">
                  <c:v>128.38518181818179</c:v>
                </c:pt>
                <c:pt idx="450">
                  <c:v>134.31172727272724</c:v>
                </c:pt>
                <c:pt idx="451">
                  <c:v>134.27693939393939</c:v>
                </c:pt>
                <c:pt idx="452">
                  <c:v>135.58909090909091</c:v>
                </c:pt>
                <c:pt idx="453">
                  <c:v>136.91530303030305</c:v>
                </c:pt>
                <c:pt idx="454">
                  <c:v>147.95236363636366</c:v>
                </c:pt>
                <c:pt idx="455">
                  <c:v>150.78578787878789</c:v>
                </c:pt>
                <c:pt idx="456">
                  <c:v>146.78836363636361</c:v>
                </c:pt>
                <c:pt idx="457">
                  <c:v>145.05866666666665</c:v>
                </c:pt>
                <c:pt idx="458">
                  <c:v>141.64972727272726</c:v>
                </c:pt>
                <c:pt idx="459">
                  <c:v>141.15145454545453</c:v>
                </c:pt>
                <c:pt idx="460">
                  <c:v>144.6389696969697</c:v>
                </c:pt>
                <c:pt idx="461">
                  <c:v>151.70978787878786</c:v>
                </c:pt>
                <c:pt idx="462">
                  <c:v>161.285</c:v>
                </c:pt>
                <c:pt idx="463">
                  <c:v>166.34763636363635</c:v>
                </c:pt>
                <c:pt idx="464">
                  <c:v>170.29251515151515</c:v>
                </c:pt>
                <c:pt idx="465">
                  <c:v>175.85348484848484</c:v>
                </c:pt>
                <c:pt idx="466">
                  <c:v>176.14815151515151</c:v>
                </c:pt>
                <c:pt idx="467">
                  <c:v>179.05848484848485</c:v>
                </c:pt>
                <c:pt idx="468">
                  <c:v>182.9556666666667</c:v>
                </c:pt>
                <c:pt idx="469">
                  <c:v>186.19548484848488</c:v>
                </c:pt>
                <c:pt idx="470">
                  <c:v>183.25630303030306</c:v>
                </c:pt>
                <c:pt idx="471">
                  <c:v>173.07184848484852</c:v>
                </c:pt>
                <c:pt idx="472">
                  <c:v>174.49800000000005</c:v>
                </c:pt>
                <c:pt idx="473">
                  <c:v>175.578</c:v>
                </c:pt>
                <c:pt idx="474">
                  <c:v>179.1188787878788</c:v>
                </c:pt>
                <c:pt idx="475">
                  <c:v>177.57887878787878</c:v>
                </c:pt>
                <c:pt idx="476">
                  <c:v>174.27472727272729</c:v>
                </c:pt>
                <c:pt idx="477">
                  <c:v>172.55930303030303</c:v>
                </c:pt>
                <c:pt idx="478">
                  <c:v>171.00124242424241</c:v>
                </c:pt>
                <c:pt idx="479">
                  <c:v>174.54030303030302</c:v>
                </c:pt>
                <c:pt idx="480">
                  <c:v>172.37836363636364</c:v>
                </c:pt>
                <c:pt idx="481">
                  <c:v>182.78715151515149</c:v>
                </c:pt>
                <c:pt idx="482">
                  <c:v>188.09775757575758</c:v>
                </c:pt>
                <c:pt idx="483">
                  <c:v>189.05921212121214</c:v>
                </c:pt>
                <c:pt idx="484">
                  <c:v>189.73139393939394</c:v>
                </c:pt>
                <c:pt idx="485">
                  <c:v>190.07296969696972</c:v>
                </c:pt>
                <c:pt idx="486">
                  <c:v>196.5499090909091</c:v>
                </c:pt>
                <c:pt idx="487">
                  <c:v>190.76975757575761</c:v>
                </c:pt>
                <c:pt idx="488">
                  <c:v>191.75448484848488</c:v>
                </c:pt>
                <c:pt idx="489">
                  <c:v>196.48912121212123</c:v>
                </c:pt>
                <c:pt idx="490">
                  <c:v>204.42215151515154</c:v>
                </c:pt>
                <c:pt idx="491">
                  <c:v>205.82860606060606</c:v>
                </c:pt>
                <c:pt idx="492">
                  <c:v>205.93969696969697</c:v>
                </c:pt>
                <c:pt idx="493">
                  <c:v>204.33366666666666</c:v>
                </c:pt>
                <c:pt idx="494">
                  <c:v>199.61996969696969</c:v>
                </c:pt>
                <c:pt idx="495">
                  <c:v>200.74169696969696</c:v>
                </c:pt>
                <c:pt idx="496">
                  <c:v>196.84639393939395</c:v>
                </c:pt>
                <c:pt idx="497">
                  <c:v>200.09648484848486</c:v>
                </c:pt>
                <c:pt idx="498">
                  <c:v>200.45066666666668</c:v>
                </c:pt>
                <c:pt idx="499">
                  <c:v>197.64245454545457</c:v>
                </c:pt>
                <c:pt idx="500">
                  <c:v>195.40075757575758</c:v>
                </c:pt>
                <c:pt idx="501">
                  <c:v>198.38778787878789</c:v>
                </c:pt>
                <c:pt idx="502">
                  <c:v>200.00972727272728</c:v>
                </c:pt>
                <c:pt idx="503">
                  <c:v>208.40178787878787</c:v>
                </c:pt>
                <c:pt idx="504">
                  <c:v>212.76715151515151</c:v>
                </c:pt>
                <c:pt idx="505">
                  <c:v>218.48172727272728</c:v>
                </c:pt>
                <c:pt idx="506">
                  <c:v>220.1599393939394</c:v>
                </c:pt>
                <c:pt idx="507">
                  <c:v>221.02593939393938</c:v>
                </c:pt>
                <c:pt idx="508">
                  <c:v>223.04790909090909</c:v>
                </c:pt>
                <c:pt idx="509">
                  <c:v>222.64454545454544</c:v>
                </c:pt>
                <c:pt idx="510">
                  <c:v>216.46715151515153</c:v>
                </c:pt>
                <c:pt idx="511">
                  <c:v>209.23436363636361</c:v>
                </c:pt>
                <c:pt idx="512">
                  <c:v>205.01390909090912</c:v>
                </c:pt>
                <c:pt idx="513">
                  <c:v>207.54569696969699</c:v>
                </c:pt>
                <c:pt idx="514">
                  <c:v>209.00363636363639</c:v>
                </c:pt>
                <c:pt idx="515">
                  <c:v>206.6605151515152</c:v>
                </c:pt>
                <c:pt idx="516">
                  <c:v>201.58033333333336</c:v>
                </c:pt>
                <c:pt idx="517">
                  <c:v>197.81478787878791</c:v>
                </c:pt>
                <c:pt idx="518">
                  <c:v>201.81360606060611</c:v>
                </c:pt>
                <c:pt idx="519">
                  <c:v>196.24736363636364</c:v>
                </c:pt>
                <c:pt idx="520">
                  <c:v>192.78209090909095</c:v>
                </c:pt>
                <c:pt idx="521">
                  <c:v>196.63933333333333</c:v>
                </c:pt>
                <c:pt idx="522">
                  <c:v>202.44087878787877</c:v>
                </c:pt>
                <c:pt idx="523">
                  <c:v>197.31778787878784</c:v>
                </c:pt>
                <c:pt idx="524">
                  <c:v>199.33275757575757</c:v>
                </c:pt>
                <c:pt idx="525">
                  <c:v>201.73006060606056</c:v>
                </c:pt>
                <c:pt idx="526">
                  <c:v>200.46533333333329</c:v>
                </c:pt>
                <c:pt idx="527">
                  <c:v>201.19672727272723</c:v>
                </c:pt>
                <c:pt idx="528">
                  <c:v>191.70784848484845</c:v>
                </c:pt>
                <c:pt idx="529">
                  <c:v>193.16930303030298</c:v>
                </c:pt>
                <c:pt idx="530">
                  <c:v>192.90581818181815</c:v>
                </c:pt>
                <c:pt idx="531">
                  <c:v>191.09187878787876</c:v>
                </c:pt>
                <c:pt idx="532">
                  <c:v>192.81378787878785</c:v>
                </c:pt>
                <c:pt idx="533">
                  <c:v>195.67936363636363</c:v>
                </c:pt>
                <c:pt idx="534">
                  <c:v>188.24972727272726</c:v>
                </c:pt>
                <c:pt idx="535">
                  <c:v>191.28178787878784</c:v>
                </c:pt>
                <c:pt idx="536">
                  <c:v>185.80378787878789</c:v>
                </c:pt>
                <c:pt idx="537">
                  <c:v>182.13912121212118</c:v>
                </c:pt>
                <c:pt idx="538">
                  <c:v>167.7091212121212</c:v>
                </c:pt>
                <c:pt idx="539">
                  <c:v>163.71893939393937</c:v>
                </c:pt>
                <c:pt idx="540">
                  <c:v>162.18069696969698</c:v>
                </c:pt>
                <c:pt idx="541">
                  <c:v>162.88827272727272</c:v>
                </c:pt>
                <c:pt idx="542">
                  <c:v>169.47169696969698</c:v>
                </c:pt>
                <c:pt idx="543">
                  <c:v>173.30636363636364</c:v>
                </c:pt>
                <c:pt idx="544">
                  <c:v>174.08763636363642</c:v>
                </c:pt>
                <c:pt idx="545">
                  <c:v>172.42900000000006</c:v>
                </c:pt>
                <c:pt idx="546">
                  <c:v>168.04093939393942</c:v>
                </c:pt>
                <c:pt idx="547">
                  <c:v>153.80163636363645</c:v>
                </c:pt>
                <c:pt idx="548">
                  <c:v>149.3984545454546</c:v>
                </c:pt>
                <c:pt idx="549">
                  <c:v>153.30990909090914</c:v>
                </c:pt>
                <c:pt idx="550">
                  <c:v>159.93133333333338</c:v>
                </c:pt>
                <c:pt idx="551">
                  <c:v>161.55606060606061</c:v>
                </c:pt>
                <c:pt idx="552">
                  <c:v>163.04839393939395</c:v>
                </c:pt>
                <c:pt idx="553">
                  <c:v>165.00075757575758</c:v>
                </c:pt>
                <c:pt idx="554">
                  <c:v>164.34875757575756</c:v>
                </c:pt>
                <c:pt idx="555">
                  <c:v>154.64933333333332</c:v>
                </c:pt>
                <c:pt idx="556">
                  <c:v>151.51924242424244</c:v>
                </c:pt>
                <c:pt idx="557">
                  <c:v>145.50224242424241</c:v>
                </c:pt>
                <c:pt idx="558">
                  <c:v>143.42272727272726</c:v>
                </c:pt>
                <c:pt idx="559">
                  <c:v>145.51566666666668</c:v>
                </c:pt>
                <c:pt idx="560">
                  <c:v>148.63530303030302</c:v>
                </c:pt>
                <c:pt idx="561">
                  <c:v>157.06851515151516</c:v>
                </c:pt>
                <c:pt idx="562">
                  <c:v>164.43493939393937</c:v>
                </c:pt>
                <c:pt idx="563">
                  <c:v>172.00403030303028</c:v>
                </c:pt>
                <c:pt idx="564">
                  <c:v>187.98336363636361</c:v>
                </c:pt>
                <c:pt idx="565">
                  <c:v>189.2552424242424</c:v>
                </c:pt>
                <c:pt idx="566">
                  <c:v>186.89190909090902</c:v>
                </c:pt>
                <c:pt idx="567">
                  <c:v>185.91324242424238</c:v>
                </c:pt>
                <c:pt idx="568">
                  <c:v>188.13406060606059</c:v>
                </c:pt>
                <c:pt idx="569">
                  <c:v>197.08248484848485</c:v>
                </c:pt>
                <c:pt idx="570">
                  <c:v>196.01054545454542</c:v>
                </c:pt>
                <c:pt idx="571">
                  <c:v>195.07084848484848</c:v>
                </c:pt>
                <c:pt idx="572">
                  <c:v>193.04175757575757</c:v>
                </c:pt>
                <c:pt idx="573">
                  <c:v>191.76815151515149</c:v>
                </c:pt>
                <c:pt idx="574">
                  <c:v>190.30166666666668</c:v>
                </c:pt>
                <c:pt idx="575">
                  <c:v>183.27542424242424</c:v>
                </c:pt>
                <c:pt idx="576">
                  <c:v>188.52399999999997</c:v>
                </c:pt>
                <c:pt idx="577">
                  <c:v>191.60393939393941</c:v>
                </c:pt>
                <c:pt idx="578">
                  <c:v>191.65342424242425</c:v>
                </c:pt>
                <c:pt idx="579">
                  <c:v>195.15563636363638</c:v>
                </c:pt>
                <c:pt idx="580">
                  <c:v>196.20090909090911</c:v>
                </c:pt>
                <c:pt idx="581">
                  <c:v>198.35530303030305</c:v>
                </c:pt>
                <c:pt idx="582">
                  <c:v>191.40927272727274</c:v>
                </c:pt>
                <c:pt idx="583">
                  <c:v>184.23736363636365</c:v>
                </c:pt>
                <c:pt idx="584">
                  <c:v>174.19493939393942</c:v>
                </c:pt>
                <c:pt idx="585">
                  <c:v>173.35639393939394</c:v>
                </c:pt>
                <c:pt idx="586">
                  <c:v>172.62075757575761</c:v>
                </c:pt>
                <c:pt idx="587">
                  <c:v>166.32615151515154</c:v>
                </c:pt>
                <c:pt idx="588">
                  <c:v>166.61672727272733</c:v>
                </c:pt>
                <c:pt idx="589">
                  <c:v>171.40651515151521</c:v>
                </c:pt>
                <c:pt idx="590">
                  <c:v>172.53321212121216</c:v>
                </c:pt>
                <c:pt idx="591">
                  <c:v>167.90527272727275</c:v>
                </c:pt>
                <c:pt idx="592">
                  <c:v>163.17145454545457</c:v>
                </c:pt>
                <c:pt idx="593">
                  <c:v>158.75651515151512</c:v>
                </c:pt>
                <c:pt idx="594">
                  <c:v>156.83812121212119</c:v>
                </c:pt>
                <c:pt idx="595">
                  <c:v>148.96199999999996</c:v>
                </c:pt>
                <c:pt idx="596">
                  <c:v>134.94648484848483</c:v>
                </c:pt>
                <c:pt idx="597">
                  <c:v>114.5632424242424</c:v>
                </c:pt>
                <c:pt idx="598">
                  <c:v>111.83112121212122</c:v>
                </c:pt>
                <c:pt idx="599">
                  <c:v>112.93348484848484</c:v>
                </c:pt>
                <c:pt idx="600">
                  <c:v>113.20381818181818</c:v>
                </c:pt>
                <c:pt idx="601">
                  <c:v>112.64039393939396</c:v>
                </c:pt>
                <c:pt idx="602">
                  <c:v>108.4607878787879</c:v>
                </c:pt>
                <c:pt idx="603">
                  <c:v>113.35884848484851</c:v>
                </c:pt>
                <c:pt idx="604">
                  <c:v>117.66454545454549</c:v>
                </c:pt>
                <c:pt idx="605">
                  <c:v>117.70957575757578</c:v>
                </c:pt>
                <c:pt idx="606">
                  <c:v>134.13745454545457</c:v>
                </c:pt>
                <c:pt idx="607">
                  <c:v>132.24157575757579</c:v>
                </c:pt>
                <c:pt idx="608">
                  <c:v>130.39021212121213</c:v>
                </c:pt>
                <c:pt idx="609">
                  <c:v>124.68096969696968</c:v>
                </c:pt>
                <c:pt idx="610">
                  <c:v>124.32557575757575</c:v>
                </c:pt>
                <c:pt idx="611">
                  <c:v>128.58669696969696</c:v>
                </c:pt>
                <c:pt idx="612">
                  <c:v>126.57990909090911</c:v>
                </c:pt>
                <c:pt idx="613">
                  <c:v>126.35854545454544</c:v>
                </c:pt>
                <c:pt idx="614">
                  <c:v>126.41424242424243</c:v>
                </c:pt>
                <c:pt idx="615">
                  <c:v>128.23824242424243</c:v>
                </c:pt>
                <c:pt idx="616">
                  <c:v>130.47484848484848</c:v>
                </c:pt>
                <c:pt idx="617">
                  <c:v>132.66321212121213</c:v>
                </c:pt>
                <c:pt idx="618">
                  <c:v>132.79912121212124</c:v>
                </c:pt>
                <c:pt idx="619">
                  <c:v>133.32457575757579</c:v>
                </c:pt>
                <c:pt idx="620">
                  <c:v>140.91312121212121</c:v>
                </c:pt>
                <c:pt idx="621">
                  <c:v>150.33966666666666</c:v>
                </c:pt>
                <c:pt idx="622">
                  <c:v>156.81624242424243</c:v>
                </c:pt>
                <c:pt idx="623">
                  <c:v>165.46727272727276</c:v>
                </c:pt>
                <c:pt idx="624">
                  <c:v>172.10221212121215</c:v>
                </c:pt>
                <c:pt idx="625">
                  <c:v>174.25933333333336</c:v>
                </c:pt>
                <c:pt idx="626">
                  <c:v>175.52836363636365</c:v>
                </c:pt>
                <c:pt idx="627">
                  <c:v>174.11984848484852</c:v>
                </c:pt>
                <c:pt idx="628">
                  <c:v>176.04000000000005</c:v>
                </c:pt>
                <c:pt idx="629">
                  <c:v>176.56809090909096</c:v>
                </c:pt>
                <c:pt idx="630">
                  <c:v>178.07621212121217</c:v>
                </c:pt>
                <c:pt idx="631">
                  <c:v>175.79706060606063</c:v>
                </c:pt>
                <c:pt idx="632">
                  <c:v>171.19763636363638</c:v>
                </c:pt>
                <c:pt idx="633">
                  <c:v>170.39724242424245</c:v>
                </c:pt>
                <c:pt idx="634">
                  <c:v>160.41678787878794</c:v>
                </c:pt>
                <c:pt idx="635">
                  <c:v>152.50481818181822</c:v>
                </c:pt>
                <c:pt idx="636">
                  <c:v>146.96896969696974</c:v>
                </c:pt>
                <c:pt idx="637">
                  <c:v>142.39427272727275</c:v>
                </c:pt>
                <c:pt idx="638">
                  <c:v>138.45393939393938</c:v>
                </c:pt>
                <c:pt idx="639">
                  <c:v>121.37003030303029</c:v>
                </c:pt>
                <c:pt idx="640">
                  <c:v>122.19666666666666</c:v>
                </c:pt>
                <c:pt idx="641">
                  <c:v>122.72703030303029</c:v>
                </c:pt>
                <c:pt idx="642">
                  <c:v>122.13857575757575</c:v>
                </c:pt>
                <c:pt idx="643">
                  <c:v>119.61142424242426</c:v>
                </c:pt>
                <c:pt idx="644">
                  <c:v>115.18312121212121</c:v>
                </c:pt>
                <c:pt idx="645">
                  <c:v>114.17403030303029</c:v>
                </c:pt>
                <c:pt idx="646">
                  <c:v>115.64484848484848</c:v>
                </c:pt>
                <c:pt idx="647">
                  <c:v>118.23854545454545</c:v>
                </c:pt>
                <c:pt idx="648">
                  <c:v>122.75069696969696</c:v>
                </c:pt>
                <c:pt idx="649">
                  <c:v>129.32603030303031</c:v>
                </c:pt>
                <c:pt idx="650">
                  <c:v>131.31681818181818</c:v>
                </c:pt>
                <c:pt idx="651">
                  <c:v>134.28439393939391</c:v>
                </c:pt>
                <c:pt idx="652">
                  <c:v>131.05360606060606</c:v>
                </c:pt>
                <c:pt idx="653">
                  <c:v>131.91524242424245</c:v>
                </c:pt>
                <c:pt idx="654">
                  <c:v>125.50106060606061</c:v>
                </c:pt>
                <c:pt idx="655">
                  <c:v>115.8072121212121</c:v>
                </c:pt>
                <c:pt idx="656">
                  <c:v>107.42054545454546</c:v>
                </c:pt>
                <c:pt idx="657">
                  <c:v>102.14027272727274</c:v>
                </c:pt>
                <c:pt idx="658">
                  <c:v>99.900151515151521</c:v>
                </c:pt>
                <c:pt idx="659">
                  <c:v>98.554060606060602</c:v>
                </c:pt>
                <c:pt idx="660">
                  <c:v>97.338606060606054</c:v>
                </c:pt>
                <c:pt idx="661">
                  <c:v>99.939212121212108</c:v>
                </c:pt>
                <c:pt idx="662">
                  <c:v>102.99948484848484</c:v>
                </c:pt>
                <c:pt idx="663">
                  <c:v>103.19918181818181</c:v>
                </c:pt>
                <c:pt idx="664">
                  <c:v>105.39409090909089</c:v>
                </c:pt>
                <c:pt idx="665">
                  <c:v>108.87518181818182</c:v>
                </c:pt>
                <c:pt idx="666">
                  <c:v>109.35472727272726</c:v>
                </c:pt>
                <c:pt idx="667">
                  <c:v>112.75024242424243</c:v>
                </c:pt>
                <c:pt idx="668">
                  <c:v>113.08033333333334</c:v>
                </c:pt>
                <c:pt idx="669">
                  <c:v>111.53421212121212</c:v>
                </c:pt>
                <c:pt idx="670">
                  <c:v>112.32272727272728</c:v>
                </c:pt>
                <c:pt idx="671">
                  <c:v>115.65757575757576</c:v>
                </c:pt>
                <c:pt idx="672">
                  <c:v>114.25148484848486</c:v>
                </c:pt>
                <c:pt idx="673">
                  <c:v>115.44296969696971</c:v>
                </c:pt>
                <c:pt idx="674">
                  <c:v>118.84975757575759</c:v>
                </c:pt>
                <c:pt idx="675">
                  <c:v>117.789</c:v>
                </c:pt>
                <c:pt idx="676">
                  <c:v>120.86924242424244</c:v>
                </c:pt>
                <c:pt idx="677">
                  <c:v>128.75415151515153</c:v>
                </c:pt>
                <c:pt idx="678">
                  <c:v>129.46390909090908</c:v>
                </c:pt>
                <c:pt idx="679">
                  <c:v>133.52630303030304</c:v>
                </c:pt>
                <c:pt idx="680">
                  <c:v>132.48348484848486</c:v>
                </c:pt>
                <c:pt idx="681">
                  <c:v>128.10948484848487</c:v>
                </c:pt>
                <c:pt idx="682">
                  <c:v>125.10627272727274</c:v>
                </c:pt>
                <c:pt idx="683">
                  <c:v>126.20015151515153</c:v>
                </c:pt>
                <c:pt idx="684">
                  <c:v>122.42257575757577</c:v>
                </c:pt>
                <c:pt idx="685">
                  <c:v>122.17972727272729</c:v>
                </c:pt>
                <c:pt idx="686">
                  <c:v>112.13593939393941</c:v>
                </c:pt>
                <c:pt idx="687">
                  <c:v>106.93857575757578</c:v>
                </c:pt>
                <c:pt idx="688">
                  <c:v>105.56363636363636</c:v>
                </c:pt>
                <c:pt idx="689">
                  <c:v>104.89375757575758</c:v>
                </c:pt>
                <c:pt idx="690">
                  <c:v>107.79354545454545</c:v>
                </c:pt>
                <c:pt idx="691">
                  <c:v>111.47357575757574</c:v>
                </c:pt>
                <c:pt idx="692">
                  <c:v>116.13945454545454</c:v>
                </c:pt>
                <c:pt idx="693">
                  <c:v>112.52333333333334</c:v>
                </c:pt>
                <c:pt idx="694">
                  <c:v>110.21172727272727</c:v>
                </c:pt>
                <c:pt idx="695">
                  <c:v>106.91872727272728</c:v>
                </c:pt>
                <c:pt idx="696">
                  <c:v>106.45906060606062</c:v>
                </c:pt>
                <c:pt idx="697">
                  <c:v>104.51381818181818</c:v>
                </c:pt>
                <c:pt idx="698">
                  <c:v>101.68496969696969</c:v>
                </c:pt>
                <c:pt idx="699">
                  <c:v>105.87836363636362</c:v>
                </c:pt>
                <c:pt idx="700">
                  <c:v>107.16557575757575</c:v>
                </c:pt>
                <c:pt idx="701">
                  <c:v>106.96848484848483</c:v>
                </c:pt>
                <c:pt idx="702">
                  <c:v>107.47351515151514</c:v>
                </c:pt>
                <c:pt idx="703">
                  <c:v>107.03306060606059</c:v>
                </c:pt>
                <c:pt idx="704">
                  <c:v>105.26293939393939</c:v>
                </c:pt>
                <c:pt idx="705">
                  <c:v>107.92339393939395</c:v>
                </c:pt>
                <c:pt idx="706">
                  <c:v>106.84424242424244</c:v>
                </c:pt>
                <c:pt idx="707">
                  <c:v>104.27690909090909</c:v>
                </c:pt>
                <c:pt idx="708">
                  <c:v>103.54945454545455</c:v>
                </c:pt>
                <c:pt idx="709">
                  <c:v>105.41318181818183</c:v>
                </c:pt>
                <c:pt idx="710">
                  <c:v>97.020030303030296</c:v>
                </c:pt>
                <c:pt idx="711">
                  <c:v>97.980030303030318</c:v>
                </c:pt>
                <c:pt idx="712">
                  <c:v>96.37315151515152</c:v>
                </c:pt>
                <c:pt idx="713">
                  <c:v>95.26100000000001</c:v>
                </c:pt>
                <c:pt idx="714">
                  <c:v>98.531363636363636</c:v>
                </c:pt>
                <c:pt idx="715">
                  <c:v>96.636060606060596</c:v>
                </c:pt>
                <c:pt idx="716">
                  <c:v>91.671484848484837</c:v>
                </c:pt>
                <c:pt idx="717">
                  <c:v>91.326181818181809</c:v>
                </c:pt>
                <c:pt idx="718">
                  <c:v>98.109969696969685</c:v>
                </c:pt>
                <c:pt idx="719">
                  <c:v>104.88939393939394</c:v>
                </c:pt>
                <c:pt idx="720">
                  <c:v>115.62024242424242</c:v>
                </c:pt>
                <c:pt idx="721">
                  <c:v>119.56172727272725</c:v>
                </c:pt>
                <c:pt idx="722">
                  <c:v>120.93775757575757</c:v>
                </c:pt>
                <c:pt idx="723">
                  <c:v>120.41918181818181</c:v>
                </c:pt>
                <c:pt idx="724">
                  <c:v>120.02521212121212</c:v>
                </c:pt>
                <c:pt idx="725">
                  <c:v>114.98687878787878</c:v>
                </c:pt>
                <c:pt idx="726">
                  <c:v>112.79333333333331</c:v>
                </c:pt>
                <c:pt idx="727">
                  <c:v>109.66669696969696</c:v>
                </c:pt>
                <c:pt idx="728">
                  <c:v>110.21006060606061</c:v>
                </c:pt>
                <c:pt idx="729">
                  <c:v>109.67275757575757</c:v>
                </c:pt>
                <c:pt idx="730">
                  <c:v>111.14109090909092</c:v>
                </c:pt>
                <c:pt idx="731">
                  <c:v>116.72054545454546</c:v>
                </c:pt>
                <c:pt idx="732">
                  <c:v>116.02230303030302</c:v>
                </c:pt>
                <c:pt idx="733">
                  <c:v>115.53718181818181</c:v>
                </c:pt>
                <c:pt idx="734">
                  <c:v>115.73427272727275</c:v>
                </c:pt>
                <c:pt idx="735">
                  <c:v>116.00036363636364</c:v>
                </c:pt>
                <c:pt idx="736">
                  <c:v>116.3149090909091</c:v>
                </c:pt>
                <c:pt idx="737">
                  <c:v>123.85330303030304</c:v>
                </c:pt>
                <c:pt idx="738">
                  <c:v>137.35139393939394</c:v>
                </c:pt>
                <c:pt idx="739">
                  <c:v>139.68260606060605</c:v>
                </c:pt>
                <c:pt idx="740">
                  <c:v>141.39184848484851</c:v>
                </c:pt>
                <c:pt idx="741">
                  <c:v>148.09939393939393</c:v>
                </c:pt>
                <c:pt idx="742">
                  <c:v>153.38330303030304</c:v>
                </c:pt>
                <c:pt idx="743">
                  <c:v>158.97833333333332</c:v>
                </c:pt>
                <c:pt idx="744">
                  <c:v>159.2739393939394</c:v>
                </c:pt>
                <c:pt idx="745">
                  <c:v>158.54209090909092</c:v>
                </c:pt>
                <c:pt idx="746">
                  <c:v>160.33121212121213</c:v>
                </c:pt>
                <c:pt idx="747">
                  <c:v>164.37854545454547</c:v>
                </c:pt>
                <c:pt idx="748">
                  <c:v>164.15536363636366</c:v>
                </c:pt>
                <c:pt idx="749">
                  <c:v>164.04818181818183</c:v>
                </c:pt>
                <c:pt idx="750">
                  <c:v>162.37157575757576</c:v>
                </c:pt>
                <c:pt idx="751">
                  <c:v>158.57239393939395</c:v>
                </c:pt>
                <c:pt idx="752">
                  <c:v>154.48027272727273</c:v>
                </c:pt>
                <c:pt idx="753">
                  <c:v>144.63627272727274</c:v>
                </c:pt>
                <c:pt idx="754">
                  <c:v>146.60630303030305</c:v>
                </c:pt>
                <c:pt idx="755">
                  <c:v>150.86790909090911</c:v>
                </c:pt>
                <c:pt idx="756">
                  <c:v>149.94642424242423</c:v>
                </c:pt>
                <c:pt idx="757">
                  <c:v>149.01445454545453</c:v>
                </c:pt>
                <c:pt idx="758">
                  <c:v>148.0441515151515</c:v>
                </c:pt>
                <c:pt idx="759">
                  <c:v>150.69312121212121</c:v>
                </c:pt>
                <c:pt idx="760">
                  <c:v>150.51924242424238</c:v>
                </c:pt>
                <c:pt idx="761">
                  <c:v>149.42503030303024</c:v>
                </c:pt>
                <c:pt idx="762">
                  <c:v>148.98336363636358</c:v>
                </c:pt>
                <c:pt idx="763">
                  <c:v>148.36975757575752</c:v>
                </c:pt>
                <c:pt idx="764">
                  <c:v>144.53042424242426</c:v>
                </c:pt>
                <c:pt idx="765">
                  <c:v>141.44875757575761</c:v>
                </c:pt>
                <c:pt idx="766">
                  <c:v>138.77951515151517</c:v>
                </c:pt>
                <c:pt idx="767">
                  <c:v>139.70803030303034</c:v>
                </c:pt>
                <c:pt idx="768">
                  <c:v>139.64400000000003</c:v>
                </c:pt>
                <c:pt idx="769">
                  <c:v>139.077696969697</c:v>
                </c:pt>
                <c:pt idx="770">
                  <c:v>139.89451515151515</c:v>
                </c:pt>
                <c:pt idx="771">
                  <c:v>129.68215151515147</c:v>
                </c:pt>
                <c:pt idx="772">
                  <c:v>128.16496969696965</c:v>
                </c:pt>
                <c:pt idx="773">
                  <c:v>125.27284848484845</c:v>
                </c:pt>
                <c:pt idx="774">
                  <c:v>118.49518181818179</c:v>
                </c:pt>
                <c:pt idx="775">
                  <c:v>108.74439393939392</c:v>
                </c:pt>
                <c:pt idx="776">
                  <c:v>102.80560606060604</c:v>
                </c:pt>
                <c:pt idx="777">
                  <c:v>100.55621212121208</c:v>
                </c:pt>
                <c:pt idx="778">
                  <c:v>96.230424242424192</c:v>
                </c:pt>
                <c:pt idx="779">
                  <c:v>92.338121212121209</c:v>
                </c:pt>
                <c:pt idx="780">
                  <c:v>84.3600606060606</c:v>
                </c:pt>
                <c:pt idx="781">
                  <c:v>82.63072727272727</c:v>
                </c:pt>
                <c:pt idx="782">
                  <c:v>85.708454545454543</c:v>
                </c:pt>
                <c:pt idx="783">
                  <c:v>92.068909090909074</c:v>
                </c:pt>
                <c:pt idx="784">
                  <c:v>97.452787878787873</c:v>
                </c:pt>
                <c:pt idx="785">
                  <c:v>95.721000000000004</c:v>
                </c:pt>
                <c:pt idx="786">
                  <c:v>94.210939393939384</c:v>
                </c:pt>
                <c:pt idx="787">
                  <c:v>90.395727272727285</c:v>
                </c:pt>
                <c:pt idx="788">
                  <c:v>88.415666666666667</c:v>
                </c:pt>
                <c:pt idx="789">
                  <c:v>86.587242424242433</c:v>
                </c:pt>
                <c:pt idx="790">
                  <c:v>83.564969696969698</c:v>
                </c:pt>
                <c:pt idx="791">
                  <c:v>82.998151515151505</c:v>
                </c:pt>
                <c:pt idx="792">
                  <c:v>81.404121212121225</c:v>
                </c:pt>
                <c:pt idx="793">
                  <c:v>84.566212121212118</c:v>
                </c:pt>
                <c:pt idx="794">
                  <c:v>86.368333333333325</c:v>
                </c:pt>
                <c:pt idx="795">
                  <c:v>89.449363636363628</c:v>
                </c:pt>
                <c:pt idx="796">
                  <c:v>93.294030303030297</c:v>
                </c:pt>
                <c:pt idx="797">
                  <c:v>91.965909090909093</c:v>
                </c:pt>
                <c:pt idx="798">
                  <c:v>94.33354545454543</c:v>
                </c:pt>
                <c:pt idx="799">
                  <c:v>94.827545454545415</c:v>
                </c:pt>
                <c:pt idx="800">
                  <c:v>96.819393939393905</c:v>
                </c:pt>
                <c:pt idx="801">
                  <c:v>102.92621212121209</c:v>
                </c:pt>
                <c:pt idx="802">
                  <c:v>110.77184848484846</c:v>
                </c:pt>
                <c:pt idx="803">
                  <c:v>107.48890909090909</c:v>
                </c:pt>
                <c:pt idx="804">
                  <c:v>112.02066666666664</c:v>
                </c:pt>
                <c:pt idx="805">
                  <c:v>115.37042424242422</c:v>
                </c:pt>
                <c:pt idx="806">
                  <c:v>119.99469696969695</c:v>
                </c:pt>
                <c:pt idx="807">
                  <c:v>122.58230303030302</c:v>
                </c:pt>
                <c:pt idx="808">
                  <c:v>121.01563636363635</c:v>
                </c:pt>
                <c:pt idx="809">
                  <c:v>122.88666666666664</c:v>
                </c:pt>
                <c:pt idx="810">
                  <c:v>126.88203030303031</c:v>
                </c:pt>
                <c:pt idx="811">
                  <c:v>133.09290909090907</c:v>
                </c:pt>
                <c:pt idx="812">
                  <c:v>136.5571515151515</c:v>
                </c:pt>
                <c:pt idx="813">
                  <c:v>137.34487878787877</c:v>
                </c:pt>
                <c:pt idx="814">
                  <c:v>142.98972727272724</c:v>
                </c:pt>
                <c:pt idx="815">
                  <c:v>141.45533333333333</c:v>
                </c:pt>
                <c:pt idx="816">
                  <c:v>138.99206060606062</c:v>
                </c:pt>
                <c:pt idx="817">
                  <c:v>136.30739393939393</c:v>
                </c:pt>
                <c:pt idx="818">
                  <c:v>137.53115151515149</c:v>
                </c:pt>
                <c:pt idx="819">
                  <c:v>140.63015151515148</c:v>
                </c:pt>
                <c:pt idx="820">
                  <c:v>145.41033333333331</c:v>
                </c:pt>
                <c:pt idx="821">
                  <c:v>143.14384848484846</c:v>
                </c:pt>
                <c:pt idx="822">
                  <c:v>143.3401818181818</c:v>
                </c:pt>
                <c:pt idx="823">
                  <c:v>145.04633333333331</c:v>
                </c:pt>
                <c:pt idx="824">
                  <c:v>149.72284848484847</c:v>
                </c:pt>
                <c:pt idx="825">
                  <c:v>163.13412121212116</c:v>
                </c:pt>
                <c:pt idx="826">
                  <c:v>164.26206060606057</c:v>
                </c:pt>
                <c:pt idx="827">
                  <c:v>166.01715151515148</c:v>
                </c:pt>
                <c:pt idx="828">
                  <c:v>167.10721212121211</c:v>
                </c:pt>
                <c:pt idx="829">
                  <c:v>164.08803030303028</c:v>
                </c:pt>
                <c:pt idx="830">
                  <c:v>165.23824242424243</c:v>
                </c:pt>
                <c:pt idx="831">
                  <c:v>166.51942424242424</c:v>
                </c:pt>
                <c:pt idx="832">
                  <c:v>172.22030303030303</c:v>
                </c:pt>
                <c:pt idx="833">
                  <c:v>172.55524242424244</c:v>
                </c:pt>
                <c:pt idx="834">
                  <c:v>167.79442424242421</c:v>
                </c:pt>
                <c:pt idx="835">
                  <c:v>161.84806060606061</c:v>
                </c:pt>
                <c:pt idx="836">
                  <c:v>156.41521212121214</c:v>
                </c:pt>
                <c:pt idx="837">
                  <c:v>146.8996363636364</c:v>
                </c:pt>
                <c:pt idx="838">
                  <c:v>142.99978787878791</c:v>
                </c:pt>
                <c:pt idx="839">
                  <c:v>143.25630303030306</c:v>
                </c:pt>
                <c:pt idx="840">
                  <c:v>143.63245454545458</c:v>
                </c:pt>
                <c:pt idx="841">
                  <c:v>144.5206666666667</c:v>
                </c:pt>
                <c:pt idx="842">
                  <c:v>142.58266666666668</c:v>
                </c:pt>
                <c:pt idx="843">
                  <c:v>144.09539393939397</c:v>
                </c:pt>
                <c:pt idx="844">
                  <c:v>142.10606060606062</c:v>
                </c:pt>
                <c:pt idx="845">
                  <c:v>141.8897272727273</c:v>
                </c:pt>
                <c:pt idx="846">
                  <c:v>148.52745454545453</c:v>
                </c:pt>
                <c:pt idx="847">
                  <c:v>147.67018181818182</c:v>
                </c:pt>
                <c:pt idx="848">
                  <c:v>151.71087878787878</c:v>
                </c:pt>
                <c:pt idx="849">
                  <c:v>155.2170303030303</c:v>
                </c:pt>
                <c:pt idx="850">
                  <c:v>156.15466666666669</c:v>
                </c:pt>
                <c:pt idx="851">
                  <c:v>159.15712121212118</c:v>
                </c:pt>
                <c:pt idx="852">
                  <c:v>159.1121818181818</c:v>
                </c:pt>
                <c:pt idx="853">
                  <c:v>153.4851515151515</c:v>
                </c:pt>
                <c:pt idx="854">
                  <c:v>153.83712121212116</c:v>
                </c:pt>
                <c:pt idx="855">
                  <c:v>155.85209090909086</c:v>
                </c:pt>
                <c:pt idx="856">
                  <c:v>159.57403030303024</c:v>
                </c:pt>
                <c:pt idx="857">
                  <c:v>159.80712121212119</c:v>
                </c:pt>
                <c:pt idx="858">
                  <c:v>147.24945454545451</c:v>
                </c:pt>
                <c:pt idx="859">
                  <c:v>144.27878787878788</c:v>
                </c:pt>
                <c:pt idx="860">
                  <c:v>144.42624242424242</c:v>
                </c:pt>
                <c:pt idx="861">
                  <c:v>143.42609090909093</c:v>
                </c:pt>
                <c:pt idx="862">
                  <c:v>145.99378787878788</c:v>
                </c:pt>
                <c:pt idx="863">
                  <c:v>147.22227272727272</c:v>
                </c:pt>
                <c:pt idx="864">
                  <c:v>144.6277272727273</c:v>
                </c:pt>
                <c:pt idx="865">
                  <c:v>140.4338787878788</c:v>
                </c:pt>
                <c:pt idx="866">
                  <c:v>143.73348484848486</c:v>
                </c:pt>
                <c:pt idx="867">
                  <c:v>149.10457575757579</c:v>
                </c:pt>
                <c:pt idx="868">
                  <c:v>149.99006060606058</c:v>
                </c:pt>
                <c:pt idx="869">
                  <c:v>150.8860606060606</c:v>
                </c:pt>
                <c:pt idx="870">
                  <c:v>163.02875757575757</c:v>
                </c:pt>
                <c:pt idx="871">
                  <c:v>170.15103030303027</c:v>
                </c:pt>
                <c:pt idx="872">
                  <c:v>171.76993939393935</c:v>
                </c:pt>
                <c:pt idx="873">
                  <c:v>174.42569696969693</c:v>
                </c:pt>
                <c:pt idx="874">
                  <c:v>180.59663636363635</c:v>
                </c:pt>
                <c:pt idx="875">
                  <c:v>183.37336363636359</c:v>
                </c:pt>
                <c:pt idx="876">
                  <c:v>183.21693939393936</c:v>
                </c:pt>
                <c:pt idx="877">
                  <c:v>181.12042424242418</c:v>
                </c:pt>
                <c:pt idx="878">
                  <c:v>178.11978787878783</c:v>
                </c:pt>
                <c:pt idx="879">
                  <c:v>171.76630303030302</c:v>
                </c:pt>
                <c:pt idx="880">
                  <c:v>166.99145454545453</c:v>
                </c:pt>
                <c:pt idx="881">
                  <c:v>164.62942424242425</c:v>
                </c:pt>
                <c:pt idx="882">
                  <c:v>160.49100000000001</c:v>
                </c:pt>
                <c:pt idx="883">
                  <c:v>156.48493939393941</c:v>
                </c:pt>
                <c:pt idx="884">
                  <c:v>153.09203030303033</c:v>
                </c:pt>
                <c:pt idx="885">
                  <c:v>153.44160606060609</c:v>
                </c:pt>
                <c:pt idx="886">
                  <c:v>154.33400000000003</c:v>
                </c:pt>
                <c:pt idx="887">
                  <c:v>157.45742424242428</c:v>
                </c:pt>
                <c:pt idx="888">
                  <c:v>156.30648484848487</c:v>
                </c:pt>
                <c:pt idx="889">
                  <c:v>152.96312121212125</c:v>
                </c:pt>
                <c:pt idx="890">
                  <c:v>151.65103030303035</c:v>
                </c:pt>
                <c:pt idx="891">
                  <c:v>153.13821212121212</c:v>
                </c:pt>
                <c:pt idx="892">
                  <c:v>158.79163636363637</c:v>
                </c:pt>
                <c:pt idx="893">
                  <c:v>159.09403030303031</c:v>
                </c:pt>
                <c:pt idx="894">
                  <c:v>159.56030303030303</c:v>
                </c:pt>
                <c:pt idx="895">
                  <c:v>158.58018181818181</c:v>
                </c:pt>
                <c:pt idx="896">
                  <c:v>168.24942424242425</c:v>
                </c:pt>
                <c:pt idx="897">
                  <c:v>174.76730303030303</c:v>
                </c:pt>
                <c:pt idx="898">
                  <c:v>182.12490909090911</c:v>
                </c:pt>
                <c:pt idx="899">
                  <c:v>179.98790909090911</c:v>
                </c:pt>
                <c:pt idx="900">
                  <c:v>178.36845454545457</c:v>
                </c:pt>
                <c:pt idx="901">
                  <c:v>192.18587878787881</c:v>
                </c:pt>
                <c:pt idx="902">
                  <c:v>206.70742424242425</c:v>
                </c:pt>
                <c:pt idx="903">
                  <c:v>204.22757575757578</c:v>
                </c:pt>
                <c:pt idx="904">
                  <c:v>204.12036363636366</c:v>
                </c:pt>
                <c:pt idx="905">
                  <c:v>203.94481818181822</c:v>
                </c:pt>
                <c:pt idx="906">
                  <c:v>203.1965151515152</c:v>
                </c:pt>
                <c:pt idx="907">
                  <c:v>200.32903030303032</c:v>
                </c:pt>
                <c:pt idx="908">
                  <c:v>203.65400000000002</c:v>
                </c:pt>
                <c:pt idx="909">
                  <c:v>209.06042424242429</c:v>
                </c:pt>
                <c:pt idx="910">
                  <c:v>218.5775757575758</c:v>
                </c:pt>
                <c:pt idx="911">
                  <c:v>227.91360606060613</c:v>
                </c:pt>
                <c:pt idx="912">
                  <c:v>229.86351515151517</c:v>
                </c:pt>
                <c:pt idx="913">
                  <c:v>231.32366666666667</c:v>
                </c:pt>
                <c:pt idx="914">
                  <c:v>228.99909090909091</c:v>
                </c:pt>
                <c:pt idx="915">
                  <c:v>231.45533333333333</c:v>
                </c:pt>
                <c:pt idx="916">
                  <c:v>238.91339393939393</c:v>
                </c:pt>
                <c:pt idx="917">
                  <c:v>248.3430909090909</c:v>
                </c:pt>
                <c:pt idx="918">
                  <c:v>255.6543636363636</c:v>
                </c:pt>
                <c:pt idx="919">
                  <c:v>263.86475757575761</c:v>
                </c:pt>
                <c:pt idx="920">
                  <c:v>263.19509090909088</c:v>
                </c:pt>
                <c:pt idx="921">
                  <c:v>262.78060606060598</c:v>
                </c:pt>
                <c:pt idx="922">
                  <c:v>268.62530303030297</c:v>
                </c:pt>
                <c:pt idx="923">
                  <c:v>273.00272727272721</c:v>
                </c:pt>
                <c:pt idx="924">
                  <c:v>274.31709090909078</c:v>
                </c:pt>
                <c:pt idx="925">
                  <c:v>270.66318181818178</c:v>
                </c:pt>
                <c:pt idx="926">
                  <c:v>271.00199999999995</c:v>
                </c:pt>
                <c:pt idx="927">
                  <c:v>275.62275757575753</c:v>
                </c:pt>
                <c:pt idx="928">
                  <c:v>277.26581818181813</c:v>
                </c:pt>
                <c:pt idx="929">
                  <c:v>267.51142424242425</c:v>
                </c:pt>
                <c:pt idx="930">
                  <c:v>264.08524242424244</c:v>
                </c:pt>
                <c:pt idx="931">
                  <c:v>257.04636363636365</c:v>
                </c:pt>
                <c:pt idx="932">
                  <c:v>253.67778787878788</c:v>
                </c:pt>
                <c:pt idx="933">
                  <c:v>248.48930303030306</c:v>
                </c:pt>
                <c:pt idx="934">
                  <c:v>234.77624242424244</c:v>
                </c:pt>
                <c:pt idx="935">
                  <c:v>224.83151515151519</c:v>
                </c:pt>
                <c:pt idx="936">
                  <c:v>220.16560606060608</c:v>
                </c:pt>
                <c:pt idx="937">
                  <c:v>214.99839393939399</c:v>
                </c:pt>
                <c:pt idx="938">
                  <c:v>217.31333333333339</c:v>
                </c:pt>
                <c:pt idx="939">
                  <c:v>223.14275757575763</c:v>
                </c:pt>
                <c:pt idx="940">
                  <c:v>223.77454545454552</c:v>
                </c:pt>
                <c:pt idx="941">
                  <c:v>221.54354545454549</c:v>
                </c:pt>
                <c:pt idx="942">
                  <c:v>217.26112121212125</c:v>
                </c:pt>
                <c:pt idx="943">
                  <c:v>212.7706666666667</c:v>
                </c:pt>
                <c:pt idx="944">
                  <c:v>208.32503030303033</c:v>
                </c:pt>
                <c:pt idx="945">
                  <c:v>209.33342424242423</c:v>
                </c:pt>
                <c:pt idx="946">
                  <c:v>211.53978787878788</c:v>
                </c:pt>
                <c:pt idx="947">
                  <c:v>215.28015151515152</c:v>
                </c:pt>
                <c:pt idx="948">
                  <c:v>215.69415151515156</c:v>
                </c:pt>
                <c:pt idx="949">
                  <c:v>210.80081818181819</c:v>
                </c:pt>
                <c:pt idx="950">
                  <c:v>205.97218181818187</c:v>
                </c:pt>
                <c:pt idx="951">
                  <c:v>198.12021212121215</c:v>
                </c:pt>
                <c:pt idx="952">
                  <c:v>192.14872727272726</c:v>
                </c:pt>
                <c:pt idx="953">
                  <c:v>191.2327575757576</c:v>
                </c:pt>
                <c:pt idx="954">
                  <c:v>190.74969696969697</c:v>
                </c:pt>
                <c:pt idx="955">
                  <c:v>188.22003030303034</c:v>
                </c:pt>
                <c:pt idx="956">
                  <c:v>189.1519090909091</c:v>
                </c:pt>
                <c:pt idx="957">
                  <c:v>190.84348484848485</c:v>
                </c:pt>
                <c:pt idx="958">
                  <c:v>192.51615151515153</c:v>
                </c:pt>
                <c:pt idx="959">
                  <c:v>192.9768787878788</c:v>
                </c:pt>
                <c:pt idx="960">
                  <c:v>187.68278787878791</c:v>
                </c:pt>
                <c:pt idx="961">
                  <c:v>186.47224242424247</c:v>
                </c:pt>
                <c:pt idx="962">
                  <c:v>185.92233333333337</c:v>
                </c:pt>
                <c:pt idx="963">
                  <c:v>189.46684848484853</c:v>
                </c:pt>
                <c:pt idx="964">
                  <c:v>193.46490909090915</c:v>
                </c:pt>
                <c:pt idx="965">
                  <c:v>197.89469696969701</c:v>
                </c:pt>
                <c:pt idx="966">
                  <c:v>205.81645454545458</c:v>
                </c:pt>
                <c:pt idx="967">
                  <c:v>213.73533333333339</c:v>
                </c:pt>
                <c:pt idx="968">
                  <c:v>217.49572727272735</c:v>
                </c:pt>
                <c:pt idx="969">
                  <c:v>219.70696969696976</c:v>
                </c:pt>
                <c:pt idx="970">
                  <c:v>221.51203030303037</c:v>
                </c:pt>
                <c:pt idx="971">
                  <c:v>220.24412121212126</c:v>
                </c:pt>
                <c:pt idx="972">
                  <c:v>216.90148484848484</c:v>
                </c:pt>
                <c:pt idx="973">
                  <c:v>219.32784848484852</c:v>
                </c:pt>
                <c:pt idx="974">
                  <c:v>229.7347272727273</c:v>
                </c:pt>
                <c:pt idx="975">
                  <c:v>229.34721212121212</c:v>
                </c:pt>
                <c:pt idx="976">
                  <c:v>224.76903030303029</c:v>
                </c:pt>
                <c:pt idx="977">
                  <c:v>227.29084848484845</c:v>
                </c:pt>
                <c:pt idx="978">
                  <c:v>229.59818181818181</c:v>
                </c:pt>
                <c:pt idx="979">
                  <c:v>227.47151515151515</c:v>
                </c:pt>
                <c:pt idx="980">
                  <c:v>225.7173939393939</c:v>
                </c:pt>
                <c:pt idx="981">
                  <c:v>230.43324242424239</c:v>
                </c:pt>
                <c:pt idx="982">
                  <c:v>234.34684848484844</c:v>
                </c:pt>
                <c:pt idx="983">
                  <c:v>232.23578787878785</c:v>
                </c:pt>
                <c:pt idx="984">
                  <c:v>233.37257575757573</c:v>
                </c:pt>
                <c:pt idx="985">
                  <c:v>231.67399999999998</c:v>
                </c:pt>
                <c:pt idx="986">
                  <c:v>231.38906060606061</c:v>
                </c:pt>
                <c:pt idx="987">
                  <c:v>234.40260606060608</c:v>
                </c:pt>
                <c:pt idx="988">
                  <c:v>232.63060606060606</c:v>
                </c:pt>
                <c:pt idx="989">
                  <c:v>225.20778787878785</c:v>
                </c:pt>
                <c:pt idx="990">
                  <c:v>221.79345454545452</c:v>
                </c:pt>
                <c:pt idx="991">
                  <c:v>220.44972727272724</c:v>
                </c:pt>
                <c:pt idx="992">
                  <c:v>219.1137575757576</c:v>
                </c:pt>
                <c:pt idx="993">
                  <c:v>218.46848484848485</c:v>
                </c:pt>
                <c:pt idx="994">
                  <c:v>216.16654545454546</c:v>
                </c:pt>
                <c:pt idx="995">
                  <c:v>215.6092121212121</c:v>
                </c:pt>
                <c:pt idx="996">
                  <c:v>211.70596969696965</c:v>
                </c:pt>
                <c:pt idx="997">
                  <c:v>207.87396969696971</c:v>
                </c:pt>
                <c:pt idx="998">
                  <c:v>204.44424242424242</c:v>
                </c:pt>
                <c:pt idx="999">
                  <c:v>200.38357575757576</c:v>
                </c:pt>
                <c:pt idx="1000">
                  <c:v>192.76936363636364</c:v>
                </c:pt>
                <c:pt idx="1001">
                  <c:v>183.91527272727271</c:v>
                </c:pt>
                <c:pt idx="1002">
                  <c:v>177.90457575757577</c:v>
                </c:pt>
                <c:pt idx="1003">
                  <c:v>177.16963636363636</c:v>
                </c:pt>
                <c:pt idx="1004">
                  <c:v>175.16430303030305</c:v>
                </c:pt>
                <c:pt idx="1005">
                  <c:v>172.40906060606065</c:v>
                </c:pt>
                <c:pt idx="1006">
                  <c:v>169.13490909090913</c:v>
                </c:pt>
                <c:pt idx="1007">
                  <c:v>157.6102121212121</c:v>
                </c:pt>
                <c:pt idx="1008">
                  <c:v>156.01384848484849</c:v>
                </c:pt>
                <c:pt idx="1009">
                  <c:v>159.14669696969699</c:v>
                </c:pt>
                <c:pt idx="1010">
                  <c:v>154.55206060606054</c:v>
                </c:pt>
                <c:pt idx="1011">
                  <c:v>149.75209090909087</c:v>
                </c:pt>
                <c:pt idx="1012">
                  <c:v>148.29887878787875</c:v>
                </c:pt>
                <c:pt idx="1013">
                  <c:v>146.46212121212122</c:v>
                </c:pt>
                <c:pt idx="1014">
                  <c:v>138.56151515151515</c:v>
                </c:pt>
                <c:pt idx="1015">
                  <c:v>132.76369696969701</c:v>
                </c:pt>
                <c:pt idx="1016">
                  <c:v>131.92730303030305</c:v>
                </c:pt>
                <c:pt idx="1017">
                  <c:v>133.70327272727275</c:v>
                </c:pt>
                <c:pt idx="1018">
                  <c:v>136.66221212121212</c:v>
                </c:pt>
                <c:pt idx="1019">
                  <c:v>139.63309090909087</c:v>
                </c:pt>
                <c:pt idx="1020">
                  <c:v>141.09924242424245</c:v>
                </c:pt>
                <c:pt idx="1021">
                  <c:v>142.92800000000003</c:v>
                </c:pt>
                <c:pt idx="1022">
                  <c:v>147.06248484848487</c:v>
                </c:pt>
                <c:pt idx="1023">
                  <c:v>146.68012121212126</c:v>
                </c:pt>
                <c:pt idx="1024">
                  <c:v>143.86190909090914</c:v>
                </c:pt>
                <c:pt idx="1025">
                  <c:v>143.79669696969694</c:v>
                </c:pt>
                <c:pt idx="1026">
                  <c:v>145.37996969696968</c:v>
                </c:pt>
                <c:pt idx="1027">
                  <c:v>150.85142424242426</c:v>
                </c:pt>
                <c:pt idx="1028">
                  <c:v>153.84130303030307</c:v>
                </c:pt>
                <c:pt idx="1029">
                  <c:v>155.36687878787876</c:v>
                </c:pt>
                <c:pt idx="1030">
                  <c:v>160.6400303030303</c:v>
                </c:pt>
                <c:pt idx="1031">
                  <c:v>163.42569696969699</c:v>
                </c:pt>
                <c:pt idx="1032">
                  <c:v>162.87727272727275</c:v>
                </c:pt>
                <c:pt idx="1033">
                  <c:v>163.88039393939397</c:v>
                </c:pt>
                <c:pt idx="1034">
                  <c:v>168.39924242424246</c:v>
                </c:pt>
                <c:pt idx="1035">
                  <c:v>171.73039393939396</c:v>
                </c:pt>
                <c:pt idx="1036">
                  <c:v>171.23748484848488</c:v>
                </c:pt>
                <c:pt idx="1037">
                  <c:v>171.66915151515155</c:v>
                </c:pt>
                <c:pt idx="1038">
                  <c:v>179.22660606060609</c:v>
                </c:pt>
                <c:pt idx="1039">
                  <c:v>181.65039393939392</c:v>
                </c:pt>
                <c:pt idx="1040">
                  <c:v>181.27527272727275</c:v>
                </c:pt>
                <c:pt idx="1041">
                  <c:v>181.74793939393942</c:v>
                </c:pt>
                <c:pt idx="1042">
                  <c:v>180.44357575757579</c:v>
                </c:pt>
                <c:pt idx="1043">
                  <c:v>186.61939393939394</c:v>
                </c:pt>
                <c:pt idx="1044">
                  <c:v>197.04039393939394</c:v>
                </c:pt>
                <c:pt idx="1045">
                  <c:v>202.64727272727274</c:v>
                </c:pt>
                <c:pt idx="1046">
                  <c:v>205.66863636363638</c:v>
                </c:pt>
                <c:pt idx="1047">
                  <c:v>206.60806060606063</c:v>
                </c:pt>
                <c:pt idx="1048">
                  <c:v>208.03248484848487</c:v>
                </c:pt>
                <c:pt idx="1049">
                  <c:v>208.67527272727273</c:v>
                </c:pt>
                <c:pt idx="1050">
                  <c:v>205.86763636363639</c:v>
                </c:pt>
                <c:pt idx="1051">
                  <c:v>206.33460606060606</c:v>
                </c:pt>
                <c:pt idx="1052">
                  <c:v>203.68972727272725</c:v>
                </c:pt>
                <c:pt idx="1053">
                  <c:v>198.4483333333333</c:v>
                </c:pt>
                <c:pt idx="1054">
                  <c:v>197.5023939393939</c:v>
                </c:pt>
                <c:pt idx="1055">
                  <c:v>204.07324242424241</c:v>
                </c:pt>
                <c:pt idx="1056">
                  <c:v>219.43793939393936</c:v>
                </c:pt>
                <c:pt idx="1057">
                  <c:v>237.34203030303024</c:v>
                </c:pt>
                <c:pt idx="1058">
                  <c:v>245.75884848484847</c:v>
                </c:pt>
                <c:pt idx="1059">
                  <c:v>247.83560606060604</c:v>
                </c:pt>
                <c:pt idx="1060">
                  <c:v>247.53054545454546</c:v>
                </c:pt>
                <c:pt idx="1061">
                  <c:v>252.01563636363636</c:v>
                </c:pt>
                <c:pt idx="1062">
                  <c:v>257.67963636363635</c:v>
                </c:pt>
                <c:pt idx="1063">
                  <c:v>257.34230303030296</c:v>
                </c:pt>
                <c:pt idx="1064">
                  <c:v>260.10842424242418</c:v>
                </c:pt>
                <c:pt idx="1065">
                  <c:v>261.23245454545452</c:v>
                </c:pt>
                <c:pt idx="1066">
                  <c:v>258.35215151515143</c:v>
                </c:pt>
                <c:pt idx="1067">
                  <c:v>254.95203030303028</c:v>
                </c:pt>
                <c:pt idx="1068">
                  <c:v>252.53733333333332</c:v>
                </c:pt>
                <c:pt idx="1069">
                  <c:v>250.7823333333333</c:v>
                </c:pt>
                <c:pt idx="1070">
                  <c:v>249.38906060606055</c:v>
                </c:pt>
                <c:pt idx="1071">
                  <c:v>242.76251515151512</c:v>
                </c:pt>
                <c:pt idx="1072">
                  <c:v>239.61624242424239</c:v>
                </c:pt>
                <c:pt idx="1073">
                  <c:v>238.56866666666662</c:v>
                </c:pt>
                <c:pt idx="1074">
                  <c:v>237.36730303030299</c:v>
                </c:pt>
                <c:pt idx="1075">
                  <c:v>237.68224242424236</c:v>
                </c:pt>
                <c:pt idx="1076">
                  <c:v>234.96536363636361</c:v>
                </c:pt>
                <c:pt idx="1077">
                  <c:v>234.86472727272727</c:v>
                </c:pt>
                <c:pt idx="1078">
                  <c:v>233.21393939393937</c:v>
                </c:pt>
                <c:pt idx="1079">
                  <c:v>231.20651515151513</c:v>
                </c:pt>
                <c:pt idx="1080">
                  <c:v>233.80484848484849</c:v>
                </c:pt>
                <c:pt idx="1081">
                  <c:v>234.92466666666664</c:v>
                </c:pt>
                <c:pt idx="1082">
                  <c:v>236.13715151515152</c:v>
                </c:pt>
                <c:pt idx="1083">
                  <c:v>237.55887878787883</c:v>
                </c:pt>
                <c:pt idx="1084">
                  <c:v>235.56118181818181</c:v>
                </c:pt>
                <c:pt idx="1085">
                  <c:v>236.79690909090908</c:v>
                </c:pt>
                <c:pt idx="1086">
                  <c:v>238.57784848484846</c:v>
                </c:pt>
                <c:pt idx="1087">
                  <c:v>238.6901212121212</c:v>
                </c:pt>
                <c:pt idx="1088">
                  <c:v>231.63654545454546</c:v>
                </c:pt>
                <c:pt idx="1089">
                  <c:v>214.66327272727273</c:v>
                </c:pt>
                <c:pt idx="1090">
                  <c:v>196.03948484848485</c:v>
                </c:pt>
                <c:pt idx="1091">
                  <c:v>187.98587878787882</c:v>
                </c:pt>
                <c:pt idx="1092">
                  <c:v>186.40312121212119</c:v>
                </c:pt>
                <c:pt idx="1093">
                  <c:v>184.59609090909092</c:v>
                </c:pt>
                <c:pt idx="1094">
                  <c:v>179.93733333333336</c:v>
                </c:pt>
                <c:pt idx="1095">
                  <c:v>169.70175757575757</c:v>
                </c:pt>
                <c:pt idx="1096">
                  <c:v>161.1064242424242</c:v>
                </c:pt>
                <c:pt idx="1097">
                  <c:v>154.23493939393938</c:v>
                </c:pt>
                <c:pt idx="1098">
                  <c:v>151.45093939393939</c:v>
                </c:pt>
                <c:pt idx="1099">
                  <c:v>150.96199999999999</c:v>
                </c:pt>
                <c:pt idx="1100">
                  <c:v>150.58251515151514</c:v>
                </c:pt>
                <c:pt idx="1101">
                  <c:v>150.7027575757576</c:v>
                </c:pt>
                <c:pt idx="1102">
                  <c:v>151.28927272727273</c:v>
                </c:pt>
                <c:pt idx="1103">
                  <c:v>151.55621212121213</c:v>
                </c:pt>
                <c:pt idx="1104">
                  <c:v>150.91809090909095</c:v>
                </c:pt>
                <c:pt idx="1105">
                  <c:v>153.39690909090913</c:v>
                </c:pt>
                <c:pt idx="1106">
                  <c:v>156.46806060606065</c:v>
                </c:pt>
                <c:pt idx="1107">
                  <c:v>156.41548484848488</c:v>
                </c:pt>
                <c:pt idx="1108">
                  <c:v>155.46390909090911</c:v>
                </c:pt>
                <c:pt idx="1109">
                  <c:v>151.04330303030304</c:v>
                </c:pt>
                <c:pt idx="1110">
                  <c:v>142.59496969696968</c:v>
                </c:pt>
                <c:pt idx="1111">
                  <c:v>142.61354545454546</c:v>
                </c:pt>
                <c:pt idx="1112">
                  <c:v>143.6040909090909</c:v>
                </c:pt>
                <c:pt idx="1113">
                  <c:v>141.85266666666664</c:v>
                </c:pt>
                <c:pt idx="1114">
                  <c:v>141.08115151515148</c:v>
                </c:pt>
                <c:pt idx="1115">
                  <c:v>139.47193939393938</c:v>
                </c:pt>
                <c:pt idx="1116">
                  <c:v>142.03599999999997</c:v>
                </c:pt>
                <c:pt idx="1117">
                  <c:v>151.80699999999999</c:v>
                </c:pt>
                <c:pt idx="1118">
                  <c:v>154.61903030303029</c:v>
                </c:pt>
                <c:pt idx="1119">
                  <c:v>154.96778787878787</c:v>
                </c:pt>
                <c:pt idx="1120">
                  <c:v>150.94827272727272</c:v>
                </c:pt>
                <c:pt idx="1121">
                  <c:v>146.54903030303026</c:v>
                </c:pt>
                <c:pt idx="1122">
                  <c:v>147.30996969696966</c:v>
                </c:pt>
                <c:pt idx="1123">
                  <c:v>151.53857575757573</c:v>
                </c:pt>
                <c:pt idx="1124">
                  <c:v>150.05627272727267</c:v>
                </c:pt>
                <c:pt idx="1125">
                  <c:v>149.15481818181814</c:v>
                </c:pt>
                <c:pt idx="1126">
                  <c:v>158.58169696969696</c:v>
                </c:pt>
                <c:pt idx="1127">
                  <c:v>163.31439393939397</c:v>
                </c:pt>
                <c:pt idx="1128">
                  <c:v>165.62100000000001</c:v>
                </c:pt>
                <c:pt idx="1129">
                  <c:v>169.59078787878789</c:v>
                </c:pt>
                <c:pt idx="1130">
                  <c:v>172.7055454545455</c:v>
                </c:pt>
                <c:pt idx="1131">
                  <c:v>171.25606060606063</c:v>
                </c:pt>
                <c:pt idx="1132">
                  <c:v>173.00878787878787</c:v>
                </c:pt>
                <c:pt idx="1133">
                  <c:v>182.65187878787881</c:v>
                </c:pt>
                <c:pt idx="1134">
                  <c:v>184.95478787878787</c:v>
                </c:pt>
                <c:pt idx="1135">
                  <c:v>181.75236363636361</c:v>
                </c:pt>
                <c:pt idx="1136">
                  <c:v>178.57330303030301</c:v>
                </c:pt>
                <c:pt idx="1137">
                  <c:v>176.04448484848481</c:v>
                </c:pt>
                <c:pt idx="1138">
                  <c:v>173.38224242424241</c:v>
                </c:pt>
                <c:pt idx="1139">
                  <c:v>171.15736363636361</c:v>
                </c:pt>
                <c:pt idx="1140">
                  <c:v>168.94245454545452</c:v>
                </c:pt>
                <c:pt idx="1141">
                  <c:v>173.61890909090906</c:v>
                </c:pt>
                <c:pt idx="1142">
                  <c:v>177.56881818181816</c:v>
                </c:pt>
                <c:pt idx="1143">
                  <c:v>176.06521212121208</c:v>
                </c:pt>
                <c:pt idx="1144">
                  <c:v>170.7733636363636</c:v>
                </c:pt>
                <c:pt idx="1145">
                  <c:v>169.24960606060603</c:v>
                </c:pt>
                <c:pt idx="1146">
                  <c:v>170.88696969696969</c:v>
                </c:pt>
                <c:pt idx="1147">
                  <c:v>168.41166666666666</c:v>
                </c:pt>
                <c:pt idx="1148">
                  <c:v>169.29348484848487</c:v>
                </c:pt>
                <c:pt idx="1149">
                  <c:v>169.48672727272731</c:v>
                </c:pt>
                <c:pt idx="1150">
                  <c:v>159.77518181818186</c:v>
                </c:pt>
                <c:pt idx="1151">
                  <c:v>157.36472727272729</c:v>
                </c:pt>
                <c:pt idx="1152">
                  <c:v>160.90721212121213</c:v>
                </c:pt>
                <c:pt idx="1153">
                  <c:v>163.09718181818184</c:v>
                </c:pt>
                <c:pt idx="1154">
                  <c:v>167.26636363636365</c:v>
                </c:pt>
                <c:pt idx="1155">
                  <c:v>170.48106060606059</c:v>
                </c:pt>
                <c:pt idx="1156">
                  <c:v>170.42048484848485</c:v>
                </c:pt>
                <c:pt idx="1157">
                  <c:v>172.85015151515154</c:v>
                </c:pt>
                <c:pt idx="1158">
                  <c:v>175.21066666666667</c:v>
                </c:pt>
                <c:pt idx="1159">
                  <c:v>164.88154545454543</c:v>
                </c:pt>
                <c:pt idx="1160">
                  <c:v>157.97103030303029</c:v>
                </c:pt>
                <c:pt idx="1161">
                  <c:v>158.63366666666667</c:v>
                </c:pt>
                <c:pt idx="1162">
                  <c:v>155.9099393939394</c:v>
                </c:pt>
                <c:pt idx="1163">
                  <c:v>152.76169696969694</c:v>
                </c:pt>
                <c:pt idx="1164">
                  <c:v>152.93024242424241</c:v>
                </c:pt>
                <c:pt idx="1165">
                  <c:v>155.95615151515148</c:v>
                </c:pt>
                <c:pt idx="1166">
                  <c:v>149.38054545454543</c:v>
                </c:pt>
                <c:pt idx="1167">
                  <c:v>144.5110606060606</c:v>
                </c:pt>
                <c:pt idx="1168">
                  <c:v>146.11409090909089</c:v>
                </c:pt>
                <c:pt idx="1169">
                  <c:v>148.67339393939392</c:v>
                </c:pt>
                <c:pt idx="1170">
                  <c:v>147.2656060606061</c:v>
                </c:pt>
                <c:pt idx="1171">
                  <c:v>148.107696969697</c:v>
                </c:pt>
                <c:pt idx="1172">
                  <c:v>155.88433333333336</c:v>
                </c:pt>
                <c:pt idx="1173">
                  <c:v>161.01460606060607</c:v>
                </c:pt>
                <c:pt idx="1174">
                  <c:v>159.66496969696968</c:v>
                </c:pt>
                <c:pt idx="1175">
                  <c:v>158.8401212121212</c:v>
                </c:pt>
                <c:pt idx="1176">
                  <c:v>160.2767878787879</c:v>
                </c:pt>
                <c:pt idx="1177">
                  <c:v>162.13184848484846</c:v>
                </c:pt>
                <c:pt idx="1178">
                  <c:v>163.18596969696972</c:v>
                </c:pt>
                <c:pt idx="1179">
                  <c:v>157.39248484848486</c:v>
                </c:pt>
                <c:pt idx="1180">
                  <c:v>155.56045454545455</c:v>
                </c:pt>
                <c:pt idx="1181">
                  <c:v>157.08915151515151</c:v>
                </c:pt>
                <c:pt idx="1182">
                  <c:v>155.52781818181816</c:v>
                </c:pt>
                <c:pt idx="1183">
                  <c:v>157.82257575757572</c:v>
                </c:pt>
                <c:pt idx="1184">
                  <c:v>160.68690909090904</c:v>
                </c:pt>
                <c:pt idx="1185">
                  <c:v>160.04821212121215</c:v>
                </c:pt>
                <c:pt idx="1186">
                  <c:v>160.53339393939396</c:v>
                </c:pt>
                <c:pt idx="1187">
                  <c:v>162.32478787878793</c:v>
                </c:pt>
                <c:pt idx="1188">
                  <c:v>166.17033333333339</c:v>
                </c:pt>
                <c:pt idx="1189">
                  <c:v>169.58778787878791</c:v>
                </c:pt>
                <c:pt idx="1190">
                  <c:v>167.84463636363637</c:v>
                </c:pt>
                <c:pt idx="1191">
                  <c:v>167.01993939393944</c:v>
                </c:pt>
                <c:pt idx="1192">
                  <c:v>176.97003030303028</c:v>
                </c:pt>
                <c:pt idx="1193">
                  <c:v>183.43584848484849</c:v>
                </c:pt>
                <c:pt idx="1194">
                  <c:v>182.30218181818182</c:v>
                </c:pt>
                <c:pt idx="1195">
                  <c:v>185.90278787878788</c:v>
                </c:pt>
                <c:pt idx="1196">
                  <c:v>189.57163636363634</c:v>
                </c:pt>
                <c:pt idx="1197">
                  <c:v>196.42424242424244</c:v>
                </c:pt>
                <c:pt idx="1198">
                  <c:v>203.8271818181818</c:v>
                </c:pt>
                <c:pt idx="1199">
                  <c:v>204.45012121212119</c:v>
                </c:pt>
                <c:pt idx="1200">
                  <c:v>208.33527272727272</c:v>
                </c:pt>
                <c:pt idx="1201">
                  <c:v>211.38339393939395</c:v>
                </c:pt>
                <c:pt idx="1202">
                  <c:v>214.97372727272727</c:v>
                </c:pt>
                <c:pt idx="1203">
                  <c:v>219.64724242424245</c:v>
                </c:pt>
                <c:pt idx="1204">
                  <c:v>225.92012121212122</c:v>
                </c:pt>
                <c:pt idx="1205">
                  <c:v>228.48460606060607</c:v>
                </c:pt>
                <c:pt idx="1206">
                  <c:v>225.35072727272728</c:v>
                </c:pt>
                <c:pt idx="1207">
                  <c:v>222.60603030303034</c:v>
                </c:pt>
                <c:pt idx="1208">
                  <c:v>223.28930303030307</c:v>
                </c:pt>
                <c:pt idx="1209">
                  <c:v>229.75687878787883</c:v>
                </c:pt>
                <c:pt idx="1210">
                  <c:v>231.55696969696973</c:v>
                </c:pt>
                <c:pt idx="1211">
                  <c:v>235.33960606060612</c:v>
                </c:pt>
                <c:pt idx="1212">
                  <c:v>241.18315151515156</c:v>
                </c:pt>
                <c:pt idx="1213">
                  <c:v>244.23269696969703</c:v>
                </c:pt>
                <c:pt idx="1214">
                  <c:v>249.27339393939397</c:v>
                </c:pt>
                <c:pt idx="1215">
                  <c:v>255.4143030303031</c:v>
                </c:pt>
                <c:pt idx="1216">
                  <c:v>266.12096969696978</c:v>
                </c:pt>
                <c:pt idx="1217">
                  <c:v>273.45303030303035</c:v>
                </c:pt>
                <c:pt idx="1218">
                  <c:v>280.43845454545459</c:v>
                </c:pt>
                <c:pt idx="1219">
                  <c:v>289.68312121212125</c:v>
                </c:pt>
                <c:pt idx="1220">
                  <c:v>293.92990909090912</c:v>
                </c:pt>
                <c:pt idx="1221">
                  <c:v>292.8025454545454</c:v>
                </c:pt>
                <c:pt idx="1222">
                  <c:v>292.28127272727266</c:v>
                </c:pt>
                <c:pt idx="1223">
                  <c:v>298.42493939393938</c:v>
                </c:pt>
                <c:pt idx="1224">
                  <c:v>297.74221212121211</c:v>
                </c:pt>
                <c:pt idx="1225">
                  <c:v>290.50139393939395</c:v>
                </c:pt>
                <c:pt idx="1226">
                  <c:v>300.16142424242429</c:v>
                </c:pt>
                <c:pt idx="1227">
                  <c:v>315.51978787878789</c:v>
                </c:pt>
                <c:pt idx="1228">
                  <c:v>327.12775757575758</c:v>
                </c:pt>
                <c:pt idx="1229">
                  <c:v>328.67806060606057</c:v>
                </c:pt>
                <c:pt idx="1230">
                  <c:v>324.99963636363634</c:v>
                </c:pt>
                <c:pt idx="1231">
                  <c:v>317.11618181818176</c:v>
                </c:pt>
                <c:pt idx="1232">
                  <c:v>314.45421212121204</c:v>
                </c:pt>
                <c:pt idx="1233">
                  <c:v>316.97915151515144</c:v>
                </c:pt>
                <c:pt idx="1234">
                  <c:v>320.26296969696972</c:v>
                </c:pt>
                <c:pt idx="1235">
                  <c:v>319.92066666666665</c:v>
                </c:pt>
                <c:pt idx="1236">
                  <c:v>319.92066666666665</c:v>
                </c:pt>
                <c:pt idx="1237">
                  <c:v>317.53806060606064</c:v>
                </c:pt>
                <c:pt idx="1238">
                  <c:v>319.21848484848493</c:v>
                </c:pt>
                <c:pt idx="1239">
                  <c:v>324.53266666666673</c:v>
                </c:pt>
                <c:pt idx="1240">
                  <c:v>330.05209090909102</c:v>
                </c:pt>
                <c:pt idx="1241">
                  <c:v>334.99512121212132</c:v>
                </c:pt>
                <c:pt idx="1242">
                  <c:v>338.55087878787884</c:v>
                </c:pt>
                <c:pt idx="1243">
                  <c:v>345.17712121212122</c:v>
                </c:pt>
                <c:pt idx="1244">
                  <c:v>348.85087878787886</c:v>
                </c:pt>
                <c:pt idx="1245">
                  <c:v>353.72621212121214</c:v>
                </c:pt>
                <c:pt idx="1246">
                  <c:v>356.85848484848486</c:v>
                </c:pt>
                <c:pt idx="1247">
                  <c:v>360.28503030303028</c:v>
                </c:pt>
                <c:pt idx="1248">
                  <c:v>364.0393939393939</c:v>
                </c:pt>
                <c:pt idx="1249">
                  <c:v>353.93133333333321</c:v>
                </c:pt>
                <c:pt idx="1250">
                  <c:v>342.13542424242422</c:v>
                </c:pt>
                <c:pt idx="1251">
                  <c:v>336.99212121212122</c:v>
                </c:pt>
                <c:pt idx="1252">
                  <c:v>331.98200000000003</c:v>
                </c:pt>
                <c:pt idx="1253">
                  <c:v>328.56284848484847</c:v>
                </c:pt>
                <c:pt idx="1254">
                  <c:v>332.8414545454545</c:v>
                </c:pt>
                <c:pt idx="1255">
                  <c:v>333.07012121212119</c:v>
                </c:pt>
                <c:pt idx="1256">
                  <c:v>331.04539393939393</c:v>
                </c:pt>
                <c:pt idx="1257">
                  <c:v>333.57099999999997</c:v>
                </c:pt>
                <c:pt idx="1258">
                  <c:v>333.08390909090906</c:v>
                </c:pt>
                <c:pt idx="1259">
                  <c:v>333.55715151515147</c:v>
                </c:pt>
                <c:pt idx="1260">
                  <c:v>333.02030303030301</c:v>
                </c:pt>
                <c:pt idx="1261">
                  <c:v>325.44169696969698</c:v>
                </c:pt>
                <c:pt idx="1262">
                  <c:v>325.43739393939398</c:v>
                </c:pt>
                <c:pt idx="1263">
                  <c:v>330.66381818181816</c:v>
                </c:pt>
                <c:pt idx="1264">
                  <c:v>335.91830303030315</c:v>
                </c:pt>
                <c:pt idx="1265">
                  <c:v>342.63303030303041</c:v>
                </c:pt>
                <c:pt idx="1266">
                  <c:v>351.86936363636363</c:v>
                </c:pt>
                <c:pt idx="1267">
                  <c:v>351.07154545454551</c:v>
                </c:pt>
                <c:pt idx="1268">
                  <c:v>352.04893939393946</c:v>
                </c:pt>
                <c:pt idx="1269">
                  <c:v>352.12242424242424</c:v>
                </c:pt>
                <c:pt idx="1270">
                  <c:v>361.2120303030303</c:v>
                </c:pt>
                <c:pt idx="1271">
                  <c:v>364.86124242424239</c:v>
                </c:pt>
                <c:pt idx="1272">
                  <c:v>368.66130303030297</c:v>
                </c:pt>
                <c:pt idx="1273">
                  <c:v>368.33181818181822</c:v>
                </c:pt>
                <c:pt idx="1274">
                  <c:v>361.00103030303029</c:v>
                </c:pt>
                <c:pt idx="1275">
                  <c:v>353.62936363636368</c:v>
                </c:pt>
                <c:pt idx="1276">
                  <c:v>354.25239393939404</c:v>
                </c:pt>
                <c:pt idx="1277">
                  <c:v>360.31636363636369</c:v>
                </c:pt>
                <c:pt idx="1278">
                  <c:v>359.91987878787887</c:v>
                </c:pt>
                <c:pt idx="1279">
                  <c:v>369.69048484848491</c:v>
                </c:pt>
                <c:pt idx="1280">
                  <c:v>374.28154545454555</c:v>
                </c:pt>
                <c:pt idx="1281">
                  <c:v>370.9645757575758</c:v>
                </c:pt>
                <c:pt idx="1282">
                  <c:v>383.63312121212124</c:v>
                </c:pt>
                <c:pt idx="1283">
                  <c:v>402.52233333333334</c:v>
                </c:pt>
                <c:pt idx="1284">
                  <c:v>404.6098484848485</c:v>
                </c:pt>
                <c:pt idx="1285">
                  <c:v>408.06369696969693</c:v>
                </c:pt>
                <c:pt idx="1286">
                  <c:v>414.81660606060603</c:v>
                </c:pt>
                <c:pt idx="1287">
                  <c:v>418.02887878787874</c:v>
                </c:pt>
                <c:pt idx="1288">
                  <c:v>427.01569696969699</c:v>
                </c:pt>
                <c:pt idx="1289">
                  <c:v>427.94421212121205</c:v>
                </c:pt>
                <c:pt idx="1290">
                  <c:v>429.51427272727273</c:v>
                </c:pt>
                <c:pt idx="1291">
                  <c:v>440.89454545454544</c:v>
                </c:pt>
                <c:pt idx="1292">
                  <c:v>431.50451515151502</c:v>
                </c:pt>
                <c:pt idx="1293">
                  <c:v>423.25866666666656</c:v>
                </c:pt>
                <c:pt idx="1294">
                  <c:v>420.53515151515148</c:v>
                </c:pt>
                <c:pt idx="1295">
                  <c:v>423.05645454545447</c:v>
                </c:pt>
                <c:pt idx="1296">
                  <c:v>422.14169696969685</c:v>
                </c:pt>
                <c:pt idx="1297">
                  <c:v>424.57690909090894</c:v>
                </c:pt>
                <c:pt idx="1298">
                  <c:v>426.90466666666651</c:v>
                </c:pt>
                <c:pt idx="1299">
                  <c:v>416.75918181818179</c:v>
                </c:pt>
                <c:pt idx="1300">
                  <c:v>418.3754848484848</c:v>
                </c:pt>
                <c:pt idx="1301">
                  <c:v>425.27890909090911</c:v>
                </c:pt>
                <c:pt idx="1302">
                  <c:v>431.06069696969695</c:v>
                </c:pt>
                <c:pt idx="1303">
                  <c:v>417.77887878787874</c:v>
                </c:pt>
                <c:pt idx="1304">
                  <c:v>417.23090909090905</c:v>
                </c:pt>
                <c:pt idx="1305">
                  <c:v>415.8175757575757</c:v>
                </c:pt>
                <c:pt idx="1306">
                  <c:v>418.11469696969692</c:v>
                </c:pt>
                <c:pt idx="1307">
                  <c:v>428.09269696969687</c:v>
                </c:pt>
                <c:pt idx="1308">
                  <c:v>433.65030303030295</c:v>
                </c:pt>
                <c:pt idx="1309">
                  <c:v>436.88066666666657</c:v>
                </c:pt>
                <c:pt idx="1310">
                  <c:v>437.14575757575744</c:v>
                </c:pt>
                <c:pt idx="1311">
                  <c:v>440.36972727272723</c:v>
                </c:pt>
                <c:pt idx="1312">
                  <c:v>435.01836363636363</c:v>
                </c:pt>
                <c:pt idx="1313">
                  <c:v>426.27654545454538</c:v>
                </c:pt>
                <c:pt idx="1314">
                  <c:v>433.49181818181813</c:v>
                </c:pt>
                <c:pt idx="1315">
                  <c:v>427.28378787878779</c:v>
                </c:pt>
                <c:pt idx="1316">
                  <c:v>415.84951515151511</c:v>
                </c:pt>
                <c:pt idx="1317">
                  <c:v>413.13875757575755</c:v>
                </c:pt>
                <c:pt idx="1318">
                  <c:v>414.78575757575754</c:v>
                </c:pt>
                <c:pt idx="1319">
                  <c:v>408.39984848484841</c:v>
                </c:pt>
                <c:pt idx="1320">
                  <c:v>405.87684848484849</c:v>
                </c:pt>
                <c:pt idx="1321">
                  <c:v>412.81278787878796</c:v>
                </c:pt>
                <c:pt idx="1322">
                  <c:v>420.59084848484855</c:v>
                </c:pt>
                <c:pt idx="1323">
                  <c:v>422.80072727272727</c:v>
                </c:pt>
                <c:pt idx="1324">
                  <c:v>421.31090909090915</c:v>
                </c:pt>
                <c:pt idx="1325">
                  <c:v>419.92221212121217</c:v>
                </c:pt>
                <c:pt idx="1326">
                  <c:v>420.54660606060605</c:v>
                </c:pt>
                <c:pt idx="1327">
                  <c:v>428.63681818181817</c:v>
                </c:pt>
                <c:pt idx="1328">
                  <c:v>433.61609090909093</c:v>
                </c:pt>
                <c:pt idx="1329">
                  <c:v>439.2860303030302</c:v>
                </c:pt>
                <c:pt idx="1330">
                  <c:v>446.70454545454538</c:v>
                </c:pt>
                <c:pt idx="1331">
                  <c:v>455.91566666666671</c:v>
                </c:pt>
                <c:pt idx="1332">
                  <c:v>465.12284848484842</c:v>
                </c:pt>
                <c:pt idx="1333">
                  <c:v>470.45042424242416</c:v>
                </c:pt>
                <c:pt idx="1334">
                  <c:v>465.42378787878783</c:v>
                </c:pt>
                <c:pt idx="1335">
                  <c:v>471.87909090909085</c:v>
                </c:pt>
                <c:pt idx="1336">
                  <c:v>487.81272727272722</c:v>
                </c:pt>
                <c:pt idx="1337">
                  <c:v>480.61951515151515</c:v>
                </c:pt>
                <c:pt idx="1338">
                  <c:v>483.48921212121212</c:v>
                </c:pt>
                <c:pt idx="1339">
                  <c:v>495.31442424242414</c:v>
                </c:pt>
                <c:pt idx="1340">
                  <c:v>521.79315151515152</c:v>
                </c:pt>
                <c:pt idx="1341">
                  <c:v>527.64115151515148</c:v>
                </c:pt>
                <c:pt idx="1342">
                  <c:v>523.56169696969698</c:v>
                </c:pt>
                <c:pt idx="1343">
                  <c:v>517.04142424242423</c:v>
                </c:pt>
                <c:pt idx="1344">
                  <c:v>514.06157575757584</c:v>
                </c:pt>
                <c:pt idx="1345">
                  <c:v>516.73657575757579</c:v>
                </c:pt>
                <c:pt idx="1346">
                  <c:v>510.93484848484843</c:v>
                </c:pt>
                <c:pt idx="1347">
                  <c:v>510.00445454545456</c:v>
                </c:pt>
                <c:pt idx="1348">
                  <c:v>510.07436363636367</c:v>
                </c:pt>
                <c:pt idx="1349">
                  <c:v>520.33712121212125</c:v>
                </c:pt>
                <c:pt idx="1350">
                  <c:v>525.51660606060602</c:v>
                </c:pt>
                <c:pt idx="1351">
                  <c:v>524.9295454545454</c:v>
                </c:pt>
                <c:pt idx="1352">
                  <c:v>529.26915151515152</c:v>
                </c:pt>
                <c:pt idx="1353">
                  <c:v>528.01875757575749</c:v>
                </c:pt>
                <c:pt idx="1354">
                  <c:v>524.26606060606071</c:v>
                </c:pt>
                <c:pt idx="1355">
                  <c:v>524.31393939393945</c:v>
                </c:pt>
                <c:pt idx="1356">
                  <c:v>530.98339393939398</c:v>
                </c:pt>
                <c:pt idx="1357">
                  <c:v>527.22709090909098</c:v>
                </c:pt>
                <c:pt idx="1358">
                  <c:v>524.945787878788</c:v>
                </c:pt>
                <c:pt idx="1359">
                  <c:v>520.57903030303044</c:v>
                </c:pt>
                <c:pt idx="1360">
                  <c:v>524.9219393939394</c:v>
                </c:pt>
                <c:pt idx="1361">
                  <c:v>526.14484848484858</c:v>
                </c:pt>
                <c:pt idx="1362">
                  <c:v>522.02700000000004</c:v>
                </c:pt>
                <c:pt idx="1363">
                  <c:v>507.14409090909095</c:v>
                </c:pt>
                <c:pt idx="1364">
                  <c:v>495.33075757575762</c:v>
                </c:pt>
                <c:pt idx="1365">
                  <c:v>489.61784848484854</c:v>
                </c:pt>
                <c:pt idx="1366">
                  <c:v>486.3564545454546</c:v>
                </c:pt>
                <c:pt idx="1367">
                  <c:v>485.61451515151509</c:v>
                </c:pt>
                <c:pt idx="1368">
                  <c:v>473.36442424242426</c:v>
                </c:pt>
                <c:pt idx="1369">
                  <c:v>463.39918181818183</c:v>
                </c:pt>
                <c:pt idx="1370">
                  <c:v>456.6007575757576</c:v>
                </c:pt>
                <c:pt idx="1371">
                  <c:v>458.01969696969701</c:v>
                </c:pt>
                <c:pt idx="1372">
                  <c:v>450.678696969697</c:v>
                </c:pt>
                <c:pt idx="1373">
                  <c:v>424.93539393939403</c:v>
                </c:pt>
                <c:pt idx="1374">
                  <c:v>424.5293636363636</c:v>
                </c:pt>
                <c:pt idx="1375">
                  <c:v>426.47136363636366</c:v>
                </c:pt>
                <c:pt idx="1376">
                  <c:v>426.63351515151516</c:v>
                </c:pt>
                <c:pt idx="1377">
                  <c:v>427.03403030303031</c:v>
                </c:pt>
                <c:pt idx="1378">
                  <c:v>426.42318181818189</c:v>
                </c:pt>
                <c:pt idx="1379">
                  <c:v>469.3606666666667</c:v>
                </c:pt>
                <c:pt idx="1380">
                  <c:v>467.26009090909099</c:v>
                </c:pt>
                <c:pt idx="1381">
                  <c:v>469.0767575757576</c:v>
                </c:pt>
                <c:pt idx="1382">
                  <c:v>461.93593939393941</c:v>
                </c:pt>
                <c:pt idx="1383">
                  <c:v>454.59993939393939</c:v>
                </c:pt>
                <c:pt idx="1384">
                  <c:v>458.60351515151518</c:v>
                </c:pt>
                <c:pt idx="1385">
                  <c:v>457.95127272727274</c:v>
                </c:pt>
                <c:pt idx="1386">
                  <c:v>450.24372727272726</c:v>
                </c:pt>
                <c:pt idx="1387">
                  <c:v>434.62333333333339</c:v>
                </c:pt>
                <c:pt idx="1388">
                  <c:v>436.60866666666675</c:v>
                </c:pt>
                <c:pt idx="1389">
                  <c:v>438.1230000000001</c:v>
                </c:pt>
                <c:pt idx="1390">
                  <c:v>449.96854545454551</c:v>
                </c:pt>
                <c:pt idx="1391">
                  <c:v>458.55624242424244</c:v>
                </c:pt>
                <c:pt idx="1392">
                  <c:v>468.21754545454553</c:v>
                </c:pt>
                <c:pt idx="1393">
                  <c:v>466.8770909090909</c:v>
                </c:pt>
                <c:pt idx="1394">
                  <c:v>461.7806363636364</c:v>
                </c:pt>
                <c:pt idx="1395">
                  <c:v>472.21181818181822</c:v>
                </c:pt>
                <c:pt idx="1396">
                  <c:v>473.82390909090913</c:v>
                </c:pt>
                <c:pt idx="1397">
                  <c:v>470.95187878787885</c:v>
                </c:pt>
                <c:pt idx="1398">
                  <c:v>490.46727272727276</c:v>
                </c:pt>
                <c:pt idx="1399">
                  <c:v>517.36724242424236</c:v>
                </c:pt>
                <c:pt idx="1400">
                  <c:v>538.37296969696968</c:v>
                </c:pt>
                <c:pt idx="1401">
                  <c:v>551.46475757575752</c:v>
                </c:pt>
                <c:pt idx="1402">
                  <c:v>566.10572727272734</c:v>
                </c:pt>
                <c:pt idx="1403">
                  <c:v>590.5738787878787</c:v>
                </c:pt>
                <c:pt idx="1404">
                  <c:v>611.40215151515144</c:v>
                </c:pt>
                <c:pt idx="1405">
                  <c:v>634.51939393939404</c:v>
                </c:pt>
                <c:pt idx="1406">
                  <c:v>642.58448484848486</c:v>
                </c:pt>
                <c:pt idx="1407">
                  <c:v>647.45809090909097</c:v>
                </c:pt>
                <c:pt idx="1408">
                  <c:v>658.27696969696979</c:v>
                </c:pt>
                <c:pt idx="1409">
                  <c:v>660.3846666666667</c:v>
                </c:pt>
                <c:pt idx="1410">
                  <c:v>668.5264545454545</c:v>
                </c:pt>
                <c:pt idx="1411">
                  <c:v>682.02584848484844</c:v>
                </c:pt>
                <c:pt idx="1412">
                  <c:v>670.81518181818171</c:v>
                </c:pt>
                <c:pt idx="1413">
                  <c:v>680.07663636363634</c:v>
                </c:pt>
                <c:pt idx="1414">
                  <c:v>689.12121212121201</c:v>
                </c:pt>
                <c:pt idx="1415">
                  <c:v>697.14381818181801</c:v>
                </c:pt>
                <c:pt idx="1416">
                  <c:v>725.445424242424</c:v>
                </c:pt>
                <c:pt idx="1417">
                  <c:v>739.86590909090899</c:v>
                </c:pt>
                <c:pt idx="1418">
                  <c:v>766.00436363636368</c:v>
                </c:pt>
                <c:pt idx="1419">
                  <c:v>772.88903030303015</c:v>
                </c:pt>
                <c:pt idx="1420">
                  <c:v>786.79645454545448</c:v>
                </c:pt>
                <c:pt idx="1421">
                  <c:v>796.11672727272708</c:v>
                </c:pt>
                <c:pt idx="1422">
                  <c:v>801.71306060606048</c:v>
                </c:pt>
                <c:pt idx="1423">
                  <c:v>796.85403030303041</c:v>
                </c:pt>
                <c:pt idx="1424">
                  <c:v>809.31245454545456</c:v>
                </c:pt>
                <c:pt idx="1425">
                  <c:v>832.12593939393946</c:v>
                </c:pt>
                <c:pt idx="1426">
                  <c:v>834.8176666666667</c:v>
                </c:pt>
                <c:pt idx="1427">
                  <c:v>851.03666666666675</c:v>
                </c:pt>
                <c:pt idx="1428">
                  <c:v>857.48936363636358</c:v>
                </c:pt>
                <c:pt idx="1429">
                  <c:v>874.20569696969687</c:v>
                </c:pt>
                <c:pt idx="1430">
                  <c:v>900.72139393939392</c:v>
                </c:pt>
                <c:pt idx="1431">
                  <c:v>907.92233333333343</c:v>
                </c:pt>
                <c:pt idx="1432">
                  <c:v>899.04669696969711</c:v>
                </c:pt>
                <c:pt idx="1433">
                  <c:v>911.26496969696984</c:v>
                </c:pt>
                <c:pt idx="1434">
                  <c:v>915.86433333333332</c:v>
                </c:pt>
                <c:pt idx="1435">
                  <c:v>909.82830303030335</c:v>
                </c:pt>
                <c:pt idx="1436">
                  <c:v>909.93718181818201</c:v>
                </c:pt>
                <c:pt idx="1437">
                  <c:v>894.80409090909097</c:v>
                </c:pt>
                <c:pt idx="1438">
                  <c:v>870.01203030303054</c:v>
                </c:pt>
                <c:pt idx="1439">
                  <c:v>884.05578787878801</c:v>
                </c:pt>
                <c:pt idx="1440">
                  <c:v>920.14496969696995</c:v>
                </c:pt>
                <c:pt idx="1441">
                  <c:v>929.7364242424245</c:v>
                </c:pt>
                <c:pt idx="1442">
                  <c:v>951.10154545454566</c:v>
                </c:pt>
                <c:pt idx="1443">
                  <c:v>967.47093939393949</c:v>
                </c:pt>
                <c:pt idx="1444">
                  <c:v>959.62596969696983</c:v>
                </c:pt>
                <c:pt idx="1445">
                  <c:v>972.63839393939429</c:v>
                </c:pt>
                <c:pt idx="1446">
                  <c:v>983.54112121212154</c:v>
                </c:pt>
                <c:pt idx="1447">
                  <c:v>998.89596969696981</c:v>
                </c:pt>
                <c:pt idx="1448">
                  <c:v>1014.2092424242426</c:v>
                </c:pt>
                <c:pt idx="1449">
                  <c:v>1018.6170606060607</c:v>
                </c:pt>
                <c:pt idx="1450">
                  <c:v>1027.0788484848485</c:v>
                </c:pt>
                <c:pt idx="1451">
                  <c:v>1038.5204545454546</c:v>
                </c:pt>
                <c:pt idx="1452">
                  <c:v>1067.311787878788</c:v>
                </c:pt>
                <c:pt idx="1453">
                  <c:v>1077.4274848484849</c:v>
                </c:pt>
                <c:pt idx="1454">
                  <c:v>1088.3536666666666</c:v>
                </c:pt>
                <c:pt idx="1455">
                  <c:v>1096.2285757575758</c:v>
                </c:pt>
                <c:pt idx="1456">
                  <c:v>1096.9913030303032</c:v>
                </c:pt>
                <c:pt idx="1457">
                  <c:v>1105.3644242424243</c:v>
                </c:pt>
                <c:pt idx="1458">
                  <c:v>1108.016090909091</c:v>
                </c:pt>
                <c:pt idx="1459">
                  <c:v>1126.4743636363637</c:v>
                </c:pt>
                <c:pt idx="1460">
                  <c:v>1125.9417272727271</c:v>
                </c:pt>
                <c:pt idx="1461">
                  <c:v>1145.4743636363637</c:v>
                </c:pt>
                <c:pt idx="1462">
                  <c:v>1167.270484848485</c:v>
                </c:pt>
                <c:pt idx="1463">
                  <c:v>1172.9586666666669</c:v>
                </c:pt>
                <c:pt idx="1464">
                  <c:v>1154.1306666666671</c:v>
                </c:pt>
                <c:pt idx="1465">
                  <c:v>1152.5595757575759</c:v>
                </c:pt>
                <c:pt idx="1466">
                  <c:v>1133.6356666666666</c:v>
                </c:pt>
                <c:pt idx="1467">
                  <c:v>1134.9116969696968</c:v>
                </c:pt>
                <c:pt idx="1468">
                  <c:v>1138.0552727272727</c:v>
                </c:pt>
                <c:pt idx="1469">
                  <c:v>1143.0571818181816</c:v>
                </c:pt>
                <c:pt idx="1470">
                  <c:v>1166.674121212121</c:v>
                </c:pt>
                <c:pt idx="1471">
                  <c:v>1197.0622727272726</c:v>
                </c:pt>
                <c:pt idx="1472">
                  <c:v>1202.0148484848485</c:v>
                </c:pt>
                <c:pt idx="1473">
                  <c:v>1179.1228484848486</c:v>
                </c:pt>
                <c:pt idx="1474">
                  <c:v>1180.1910606060605</c:v>
                </c:pt>
                <c:pt idx="1475">
                  <c:v>1186.0667575757577</c:v>
                </c:pt>
                <c:pt idx="1476">
                  <c:v>1200.1836060606061</c:v>
                </c:pt>
                <c:pt idx="1477">
                  <c:v>1199.9588484848484</c:v>
                </c:pt>
                <c:pt idx="1478">
                  <c:v>1180.9155151515154</c:v>
                </c:pt>
                <c:pt idx="1479">
                  <c:v>1183.1442727272727</c:v>
                </c:pt>
                <c:pt idx="1480">
                  <c:v>1171.0246666666667</c:v>
                </c:pt>
                <c:pt idx="1481">
                  <c:v>1181.5616666666665</c:v>
                </c:pt>
                <c:pt idx="1482">
                  <c:v>1192.5133030303029</c:v>
                </c:pt>
                <c:pt idx="1483">
                  <c:v>1195.5287575757575</c:v>
                </c:pt>
                <c:pt idx="1484">
                  <c:v>1188.3134545454543</c:v>
                </c:pt>
                <c:pt idx="1485">
                  <c:v>1187.0206060606058</c:v>
                </c:pt>
                <c:pt idx="1486">
                  <c:v>1209.8329999999999</c:v>
                </c:pt>
                <c:pt idx="1487">
                  <c:v>1212.5478484848486</c:v>
                </c:pt>
                <c:pt idx="1488">
                  <c:v>1228.9286060606064</c:v>
                </c:pt>
                <c:pt idx="1489">
                  <c:v>1254.198212121212</c:v>
                </c:pt>
                <c:pt idx="1490">
                  <c:v>1263.7810606060605</c:v>
                </c:pt>
                <c:pt idx="1491">
                  <c:v>1283.8659999999998</c:v>
                </c:pt>
                <c:pt idx="1492">
                  <c:v>1302.8043636363634</c:v>
                </c:pt>
                <c:pt idx="1493">
                  <c:v>1331.944121212121</c:v>
                </c:pt>
                <c:pt idx="1494">
                  <c:v>1343.9466060606057</c:v>
                </c:pt>
                <c:pt idx="1495">
                  <c:v>1340.1919090909091</c:v>
                </c:pt>
                <c:pt idx="1496">
                  <c:v>1350.0835757575758</c:v>
                </c:pt>
                <c:pt idx="1497">
                  <c:v>1372.8941515151514</c:v>
                </c:pt>
                <c:pt idx="1498">
                  <c:v>1414.8831212121211</c:v>
                </c:pt>
                <c:pt idx="1499">
                  <c:v>1441.6833333333334</c:v>
                </c:pt>
                <c:pt idx="1500">
                  <c:v>1470.2517272727275</c:v>
                </c:pt>
                <c:pt idx="1501">
                  <c:v>1493.5844242424246</c:v>
                </c:pt>
                <c:pt idx="1502">
                  <c:v>1498.9072424242427</c:v>
                </c:pt>
                <c:pt idx="1503">
                  <c:v>1509.1328181818185</c:v>
                </c:pt>
                <c:pt idx="1504">
                  <c:v>1499.4033333333334</c:v>
                </c:pt>
                <c:pt idx="1505">
                  <c:v>1493.9569090909094</c:v>
                </c:pt>
                <c:pt idx="1506">
                  <c:v>1504.4177878787877</c:v>
                </c:pt>
                <c:pt idx="1507">
                  <c:v>1531.8853636363638</c:v>
                </c:pt>
                <c:pt idx="1508">
                  <c:v>1540.1085151515153</c:v>
                </c:pt>
                <c:pt idx="1509">
                  <c:v>1534.6415757575758</c:v>
                </c:pt>
                <c:pt idx="1510">
                  <c:v>1573.0004848484848</c:v>
                </c:pt>
                <c:pt idx="1511">
                  <c:v>1618.7467272727272</c:v>
                </c:pt>
                <c:pt idx="1512">
                  <c:v>1627.5864545454542</c:v>
                </c:pt>
                <c:pt idx="1513">
                  <c:v>1652.5375757575755</c:v>
                </c:pt>
                <c:pt idx="1514">
                  <c:v>1666.2946060606059</c:v>
                </c:pt>
                <c:pt idx="1515">
                  <c:v>1665.5933939393938</c:v>
                </c:pt>
                <c:pt idx="1516">
                  <c:v>1659.4310606060603</c:v>
                </c:pt>
                <c:pt idx="1517">
                  <c:v>1655.7680303030302</c:v>
                </c:pt>
                <c:pt idx="1518">
                  <c:v>1660.7013939393942</c:v>
                </c:pt>
                <c:pt idx="1519">
                  <c:v>1648.0270606060608</c:v>
                </c:pt>
                <c:pt idx="1520">
                  <c:v>1635.5060303030302</c:v>
                </c:pt>
                <c:pt idx="1521">
                  <c:v>1617.8290606060605</c:v>
                </c:pt>
                <c:pt idx="1522">
                  <c:v>1602.5370606060608</c:v>
                </c:pt>
                <c:pt idx="1523">
                  <c:v>1605.3573636363637</c:v>
                </c:pt>
                <c:pt idx="1524">
                  <c:v>1605.6081515151518</c:v>
                </c:pt>
                <c:pt idx="1525">
                  <c:v>1589.4521818181822</c:v>
                </c:pt>
                <c:pt idx="1526">
                  <c:v>1574.5718181818186</c:v>
                </c:pt>
                <c:pt idx="1527">
                  <c:v>1560.2376363636365</c:v>
                </c:pt>
                <c:pt idx="1528">
                  <c:v>1575.2969393939395</c:v>
                </c:pt>
                <c:pt idx="1529">
                  <c:v>1591.9267272727272</c:v>
                </c:pt>
                <c:pt idx="1530">
                  <c:v>1595.8522424242424</c:v>
                </c:pt>
                <c:pt idx="1531">
                  <c:v>1575.9924848484845</c:v>
                </c:pt>
                <c:pt idx="1532">
                  <c:v>1574.9988484848484</c:v>
                </c:pt>
                <c:pt idx="1533">
                  <c:v>1562.5208787878789</c:v>
                </c:pt>
                <c:pt idx="1534">
                  <c:v>1567.5420000000001</c:v>
                </c:pt>
                <c:pt idx="1535">
                  <c:v>1568.4879090909094</c:v>
                </c:pt>
                <c:pt idx="1536">
                  <c:v>1565.6879393939394</c:v>
                </c:pt>
                <c:pt idx="1537">
                  <c:v>1579.8651818181818</c:v>
                </c:pt>
                <c:pt idx="1538">
                  <c:v>1568.6954242424242</c:v>
                </c:pt>
                <c:pt idx="1539">
                  <c:v>1556.1344242424243</c:v>
                </c:pt>
                <c:pt idx="1540">
                  <c:v>1545.3911212121213</c:v>
                </c:pt>
                <c:pt idx="1541">
                  <c:v>1540.6618787878792</c:v>
                </c:pt>
                <c:pt idx="1542">
                  <c:v>1558.3504242424244</c:v>
                </c:pt>
                <c:pt idx="1543">
                  <c:v>1527.6989696969697</c:v>
                </c:pt>
                <c:pt idx="1544">
                  <c:v>1479.3098181818182</c:v>
                </c:pt>
                <c:pt idx="1545">
                  <c:v>1462.0890000000002</c:v>
                </c:pt>
                <c:pt idx="1546">
                  <c:v>1474.0747878787877</c:v>
                </c:pt>
                <c:pt idx="1547">
                  <c:v>1478.9854545454543</c:v>
                </c:pt>
                <c:pt idx="1548">
                  <c:v>1477.3804545454543</c:v>
                </c:pt>
                <c:pt idx="1549">
                  <c:v>1474.2296060606059</c:v>
                </c:pt>
                <c:pt idx="1550">
                  <c:v>1501.1939090909091</c:v>
                </c:pt>
                <c:pt idx="1551">
                  <c:v>1498.0104242424243</c:v>
                </c:pt>
                <c:pt idx="1552">
                  <c:v>1509.8983636363639</c:v>
                </c:pt>
                <c:pt idx="1553">
                  <c:v>1530.6867575757576</c:v>
                </c:pt>
                <c:pt idx="1554">
                  <c:v>1553.2404242424243</c:v>
                </c:pt>
                <c:pt idx="1555">
                  <c:v>1569.5620606060606</c:v>
                </c:pt>
                <c:pt idx="1556">
                  <c:v>1573.811090909091</c:v>
                </c:pt>
                <c:pt idx="1557">
                  <c:v>1557.4637575757579</c:v>
                </c:pt>
                <c:pt idx="1558">
                  <c:v>1561.2438484848487</c:v>
                </c:pt>
                <c:pt idx="1559">
                  <c:v>1560.9145454545458</c:v>
                </c:pt>
                <c:pt idx="1560">
                  <c:v>1567.7165151515155</c:v>
                </c:pt>
                <c:pt idx="1561">
                  <c:v>1547.8938484848484</c:v>
                </c:pt>
                <c:pt idx="1562">
                  <c:v>1515.3239696969697</c:v>
                </c:pt>
                <c:pt idx="1563">
                  <c:v>1516.0031818181815</c:v>
                </c:pt>
                <c:pt idx="1564">
                  <c:v>1505.3647878787874</c:v>
                </c:pt>
                <c:pt idx="1565">
                  <c:v>1490.798818181818</c:v>
                </c:pt>
                <c:pt idx="1566">
                  <c:v>1498.58503030303</c:v>
                </c:pt>
                <c:pt idx="1567">
                  <c:v>1495.3884545454544</c:v>
                </c:pt>
                <c:pt idx="1568">
                  <c:v>1518.3150909090905</c:v>
                </c:pt>
                <c:pt idx="1569">
                  <c:v>1510.9579393939389</c:v>
                </c:pt>
                <c:pt idx="1570">
                  <c:v>1521.2564848484847</c:v>
                </c:pt>
                <c:pt idx="1571">
                  <c:v>1542.1464545454544</c:v>
                </c:pt>
                <c:pt idx="1572">
                  <c:v>1557.0785151515149</c:v>
                </c:pt>
                <c:pt idx="1573">
                  <c:v>1547.8405151515149</c:v>
                </c:pt>
                <c:pt idx="1574">
                  <c:v>1534.8008787878784</c:v>
                </c:pt>
                <c:pt idx="1575">
                  <c:v>1507.3367575757572</c:v>
                </c:pt>
                <c:pt idx="1576">
                  <c:v>1525.3619696969695</c:v>
                </c:pt>
                <c:pt idx="1577">
                  <c:v>1545.6995757575753</c:v>
                </c:pt>
                <c:pt idx="1578">
                  <c:v>1561.7673636363634</c:v>
                </c:pt>
                <c:pt idx="1579">
                  <c:v>1536.0563030303031</c:v>
                </c:pt>
                <c:pt idx="1580">
                  <c:v>1522.385484848485</c:v>
                </c:pt>
                <c:pt idx="1581">
                  <c:v>1548.8490909090913</c:v>
                </c:pt>
                <c:pt idx="1582">
                  <c:v>1557.791484848485</c:v>
                </c:pt>
                <c:pt idx="1583">
                  <c:v>1532.0617575757576</c:v>
                </c:pt>
                <c:pt idx="1584">
                  <c:v>1528.7743636363634</c:v>
                </c:pt>
                <c:pt idx="1585">
                  <c:v>1508.8540606060606</c:v>
                </c:pt>
                <c:pt idx="1586">
                  <c:v>1509.9027878787881</c:v>
                </c:pt>
                <c:pt idx="1587">
                  <c:v>1491.6974545454545</c:v>
                </c:pt>
                <c:pt idx="1588">
                  <c:v>1492.7733939393938</c:v>
                </c:pt>
                <c:pt idx="1589">
                  <c:v>1478.4239393939392</c:v>
                </c:pt>
                <c:pt idx="1590">
                  <c:v>1484.7615757575759</c:v>
                </c:pt>
                <c:pt idx="1591">
                  <c:v>1480.4302424242426</c:v>
                </c:pt>
                <c:pt idx="1592">
                  <c:v>1500.7766363636365</c:v>
                </c:pt>
                <c:pt idx="1593">
                  <c:v>1499.9042424242425</c:v>
                </c:pt>
                <c:pt idx="1594">
                  <c:v>1505.9609393939397</c:v>
                </c:pt>
                <c:pt idx="1595">
                  <c:v>1520.8796363636368</c:v>
                </c:pt>
                <c:pt idx="1596">
                  <c:v>1500.865878787879</c:v>
                </c:pt>
                <c:pt idx="1597">
                  <c:v>1487.4727575757579</c:v>
                </c:pt>
                <c:pt idx="1598">
                  <c:v>1487.69396969697</c:v>
                </c:pt>
                <c:pt idx="1599">
                  <c:v>1470.2761212121216</c:v>
                </c:pt>
                <c:pt idx="1600">
                  <c:v>1473.92596969697</c:v>
                </c:pt>
                <c:pt idx="1601">
                  <c:v>1462.9783030303031</c:v>
                </c:pt>
                <c:pt idx="1602">
                  <c:v>1456.9379696969695</c:v>
                </c:pt>
                <c:pt idx="1603">
                  <c:v>1421.9340303030301</c:v>
                </c:pt>
                <c:pt idx="1604">
                  <c:v>1415.6640303030301</c:v>
                </c:pt>
                <c:pt idx="1605">
                  <c:v>1402.0677878787876</c:v>
                </c:pt>
                <c:pt idx="1606">
                  <c:v>1382.9202121212115</c:v>
                </c:pt>
                <c:pt idx="1607">
                  <c:v>1387.1121818181816</c:v>
                </c:pt>
                <c:pt idx="1608">
                  <c:v>1387.0920606060602</c:v>
                </c:pt>
                <c:pt idx="1609">
                  <c:v>1387.7859999999996</c:v>
                </c:pt>
                <c:pt idx="1610">
                  <c:v>1378.8995757575753</c:v>
                </c:pt>
                <c:pt idx="1611">
                  <c:v>1362.8503333333331</c:v>
                </c:pt>
                <c:pt idx="1612">
                  <c:v>1357.1072121212119</c:v>
                </c:pt>
                <c:pt idx="1613">
                  <c:v>1332.8647272727271</c:v>
                </c:pt>
                <c:pt idx="1614">
                  <c:v>1292.2408787878787</c:v>
                </c:pt>
                <c:pt idx="1615">
                  <c:v>1275.2920303030303</c:v>
                </c:pt>
                <c:pt idx="1616">
                  <c:v>1276.4811515151514</c:v>
                </c:pt>
                <c:pt idx="1617">
                  <c:v>1270.0101818181818</c:v>
                </c:pt>
                <c:pt idx="1618">
                  <c:v>1271.5573939393939</c:v>
                </c:pt>
                <c:pt idx="1619">
                  <c:v>1252.2053333333336</c:v>
                </c:pt>
                <c:pt idx="1620">
                  <c:v>1269.7454848484849</c:v>
                </c:pt>
                <c:pt idx="1621">
                  <c:v>1254.1955151515149</c:v>
                </c:pt>
                <c:pt idx="1622">
                  <c:v>1255.7279393939393</c:v>
                </c:pt>
                <c:pt idx="1623">
                  <c:v>1235.5656060606059</c:v>
                </c:pt>
                <c:pt idx="1624">
                  <c:v>1221.6559999999999</c:v>
                </c:pt>
                <c:pt idx="1625">
                  <c:v>1188.1111212121214</c:v>
                </c:pt>
                <c:pt idx="1626">
                  <c:v>1176.322393939394</c:v>
                </c:pt>
                <c:pt idx="1627">
                  <c:v>1172.9591818181818</c:v>
                </c:pt>
                <c:pt idx="1628">
                  <c:v>1167.8908484848484</c:v>
                </c:pt>
                <c:pt idx="1629">
                  <c:v>1187.2592424242425</c:v>
                </c:pt>
                <c:pt idx="1630">
                  <c:v>1204.4766363636359</c:v>
                </c:pt>
                <c:pt idx="1631">
                  <c:v>1201.6442727272724</c:v>
                </c:pt>
                <c:pt idx="1632">
                  <c:v>1193.8266363636362</c:v>
                </c:pt>
                <c:pt idx="1633">
                  <c:v>1174.4052121212119</c:v>
                </c:pt>
                <c:pt idx="1634">
                  <c:v>1165.1540909090909</c:v>
                </c:pt>
                <c:pt idx="1635">
                  <c:v>1164.5395757575757</c:v>
                </c:pt>
                <c:pt idx="1636">
                  <c:v>1181.4236363636362</c:v>
                </c:pt>
                <c:pt idx="1637">
                  <c:v>1166.3508484848483</c:v>
                </c:pt>
                <c:pt idx="1638">
                  <c:v>1164.8361515151516</c:v>
                </c:pt>
                <c:pt idx="1639">
                  <c:v>1177.7453333333333</c:v>
                </c:pt>
                <c:pt idx="1640">
                  <c:v>1182.9157272727275</c:v>
                </c:pt>
                <c:pt idx="1641">
                  <c:v>1193.796181818182</c:v>
                </c:pt>
                <c:pt idx="1642">
                  <c:v>1184.070303030303</c:v>
                </c:pt>
                <c:pt idx="1643">
                  <c:v>1172.6456363636364</c:v>
                </c:pt>
                <c:pt idx="1644">
                  <c:v>1179.8236666666669</c:v>
                </c:pt>
                <c:pt idx="1645">
                  <c:v>1177.6104545454546</c:v>
                </c:pt>
                <c:pt idx="1646">
                  <c:v>1179.5547575757578</c:v>
                </c:pt>
                <c:pt idx="1647">
                  <c:v>1191.845181818182</c:v>
                </c:pt>
                <c:pt idx="1648">
                  <c:v>1200.1224545454547</c:v>
                </c:pt>
                <c:pt idx="1649">
                  <c:v>1186.7338787878789</c:v>
                </c:pt>
                <c:pt idx="1650">
                  <c:v>1194.2643636363634</c:v>
                </c:pt>
                <c:pt idx="1651">
                  <c:v>1203.1089696969696</c:v>
                </c:pt>
                <c:pt idx="1652">
                  <c:v>1203.4019090909089</c:v>
                </c:pt>
                <c:pt idx="1653">
                  <c:v>1171.0683939393937</c:v>
                </c:pt>
                <c:pt idx="1654">
                  <c:v>1159.1137878787877</c:v>
                </c:pt>
                <c:pt idx="1655">
                  <c:v>1143.0115151515149</c:v>
                </c:pt>
                <c:pt idx="1656">
                  <c:v>1134.3334242424241</c:v>
                </c:pt>
                <c:pt idx="1657">
                  <c:v>1122.0470606060603</c:v>
                </c:pt>
                <c:pt idx="1658">
                  <c:v>1130.2900606060607</c:v>
                </c:pt>
                <c:pt idx="1659">
                  <c:v>1126.7438787878791</c:v>
                </c:pt>
                <c:pt idx="1660">
                  <c:v>1115.7795454545458</c:v>
                </c:pt>
                <c:pt idx="1661">
                  <c:v>1098.338787878788</c:v>
                </c:pt>
                <c:pt idx="1662">
                  <c:v>1071.3751515151516</c:v>
                </c:pt>
                <c:pt idx="1663">
                  <c:v>1049.9750909090908</c:v>
                </c:pt>
                <c:pt idx="1664">
                  <c:v>1047.1849090909091</c:v>
                </c:pt>
                <c:pt idx="1665">
                  <c:v>1048.9106363636363</c:v>
                </c:pt>
                <c:pt idx="1666">
                  <c:v>1037.6140303030302</c:v>
                </c:pt>
                <c:pt idx="1667">
                  <c:v>1016.7457575757576</c:v>
                </c:pt>
                <c:pt idx="1668">
                  <c:v>1016.9042424242425</c:v>
                </c:pt>
                <c:pt idx="1669">
                  <c:v>1009.0310606060607</c:v>
                </c:pt>
                <c:pt idx="1670">
                  <c:v>1002.7439393939393</c:v>
                </c:pt>
                <c:pt idx="1671">
                  <c:v>995.08018181818181</c:v>
                </c:pt>
                <c:pt idx="1672">
                  <c:v>984.04857575757569</c:v>
                </c:pt>
                <c:pt idx="1673">
                  <c:v>963.79115151515145</c:v>
                </c:pt>
                <c:pt idx="1674">
                  <c:v>935.77966666666669</c:v>
                </c:pt>
                <c:pt idx="1675">
                  <c:v>916.09324242424248</c:v>
                </c:pt>
                <c:pt idx="1676">
                  <c:v>917.0752121212123</c:v>
                </c:pt>
                <c:pt idx="1677">
                  <c:v>903.48560606060607</c:v>
                </c:pt>
                <c:pt idx="1678">
                  <c:v>891.40757575757584</c:v>
                </c:pt>
                <c:pt idx="1679">
                  <c:v>892.2122424242425</c:v>
                </c:pt>
                <c:pt idx="1680">
                  <c:v>873.76606060606059</c:v>
                </c:pt>
                <c:pt idx="1681">
                  <c:v>865.54763636363623</c:v>
                </c:pt>
                <c:pt idx="1682">
                  <c:v>862.97575757575737</c:v>
                </c:pt>
                <c:pt idx="1683">
                  <c:v>838.29109090909083</c:v>
                </c:pt>
                <c:pt idx="1684">
                  <c:v>813.63718181818172</c:v>
                </c:pt>
                <c:pt idx="1685">
                  <c:v>801.07615151515154</c:v>
                </c:pt>
                <c:pt idx="1686">
                  <c:v>792.32003030303019</c:v>
                </c:pt>
                <c:pt idx="1687">
                  <c:v>781.41478787878782</c:v>
                </c:pt>
                <c:pt idx="1688">
                  <c:v>774.50103030303035</c:v>
                </c:pt>
                <c:pt idx="1689">
                  <c:v>772.70054545454536</c:v>
                </c:pt>
                <c:pt idx="1690">
                  <c:v>781.27584848484844</c:v>
                </c:pt>
                <c:pt idx="1691">
                  <c:v>767.49621212121212</c:v>
                </c:pt>
                <c:pt idx="1692">
                  <c:v>753.51554545454553</c:v>
                </c:pt>
                <c:pt idx="1693">
                  <c:v>738.27424242424252</c:v>
                </c:pt>
                <c:pt idx="1694">
                  <c:v>723.67854545454566</c:v>
                </c:pt>
                <c:pt idx="1695">
                  <c:v>723.47878787878813</c:v>
                </c:pt>
                <c:pt idx="1696">
                  <c:v>719.23745454545474</c:v>
                </c:pt>
                <c:pt idx="1697">
                  <c:v>700.60809090909095</c:v>
                </c:pt>
                <c:pt idx="1698">
                  <c:v>692.67936363636363</c:v>
                </c:pt>
                <c:pt idx="1699">
                  <c:v>686.35900000000004</c:v>
                </c:pt>
                <c:pt idx="1700">
                  <c:v>694.55124242424245</c:v>
                </c:pt>
                <c:pt idx="1701">
                  <c:v>680.05660606060621</c:v>
                </c:pt>
                <c:pt idx="1702">
                  <c:v>668.90596969696981</c:v>
                </c:pt>
                <c:pt idx="1703">
                  <c:v>660.76506060606062</c:v>
                </c:pt>
                <c:pt idx="1704">
                  <c:v>650.58057575757584</c:v>
                </c:pt>
                <c:pt idx="1705">
                  <c:v>652.25336363636393</c:v>
                </c:pt>
                <c:pt idx="1706">
                  <c:v>655.68418181818208</c:v>
                </c:pt>
                <c:pt idx="1707">
                  <c:v>654.9428181818181</c:v>
                </c:pt>
                <c:pt idx="1708">
                  <c:v>658.07821212121223</c:v>
                </c:pt>
                <c:pt idx="1709">
                  <c:v>642.31048484848498</c:v>
                </c:pt>
                <c:pt idx="1710">
                  <c:v>635.83524242424255</c:v>
                </c:pt>
                <c:pt idx="1711">
                  <c:v>633.65857575757582</c:v>
                </c:pt>
                <c:pt idx="1712">
                  <c:v>625.40081818181841</c:v>
                </c:pt>
                <c:pt idx="1713">
                  <c:v>615.96818181818207</c:v>
                </c:pt>
                <c:pt idx="1714">
                  <c:v>606.29284848484872</c:v>
                </c:pt>
                <c:pt idx="1715">
                  <c:v>594.17357575757592</c:v>
                </c:pt>
                <c:pt idx="1716">
                  <c:v>589.83212121212136</c:v>
                </c:pt>
                <c:pt idx="1717">
                  <c:v>590.28912121212136</c:v>
                </c:pt>
                <c:pt idx="1718">
                  <c:v>586.9025454545457</c:v>
                </c:pt>
                <c:pt idx="1719">
                  <c:v>588.55993939393943</c:v>
                </c:pt>
                <c:pt idx="1720">
                  <c:v>590.58939393939409</c:v>
                </c:pt>
                <c:pt idx="1721">
                  <c:v>582.64230303030308</c:v>
                </c:pt>
                <c:pt idx="1722">
                  <c:v>566.14203030303031</c:v>
                </c:pt>
                <c:pt idx="1723">
                  <c:v>553.55187878787888</c:v>
                </c:pt>
                <c:pt idx="1724">
                  <c:v>543.40769696969687</c:v>
                </c:pt>
                <c:pt idx="1725">
                  <c:v>534.72136363636366</c:v>
                </c:pt>
                <c:pt idx="1726">
                  <c:v>529.65709090909081</c:v>
                </c:pt>
                <c:pt idx="1727">
                  <c:v>528.05312121212114</c:v>
                </c:pt>
                <c:pt idx="1728">
                  <c:v>526.07593939393928</c:v>
                </c:pt>
                <c:pt idx="1729">
                  <c:v>522.55499999999984</c:v>
                </c:pt>
                <c:pt idx="1730">
                  <c:v>520.75763636363615</c:v>
                </c:pt>
                <c:pt idx="1731">
                  <c:v>515.49312121212108</c:v>
                </c:pt>
                <c:pt idx="1732">
                  <c:v>515.22799999999995</c:v>
                </c:pt>
                <c:pt idx="1733">
                  <c:v>501.95354545454535</c:v>
                </c:pt>
                <c:pt idx="1734">
                  <c:v>493.32427272727267</c:v>
                </c:pt>
                <c:pt idx="1735">
                  <c:v>482.50069696969695</c:v>
                </c:pt>
                <c:pt idx="1736">
                  <c:v>501.40439393939386</c:v>
                </c:pt>
                <c:pt idx="1737">
                  <c:v>512.48160606060605</c:v>
                </c:pt>
                <c:pt idx="1738">
                  <c:v>501.38139393939394</c:v>
                </c:pt>
                <c:pt idx="1739">
                  <c:v>492.82348484848484</c:v>
                </c:pt>
                <c:pt idx="1740">
                  <c:v>498.53951515151505</c:v>
                </c:pt>
                <c:pt idx="1741">
                  <c:v>509.99590909090904</c:v>
                </c:pt>
                <c:pt idx="1742">
                  <c:v>526.90024242424238</c:v>
                </c:pt>
                <c:pt idx="1743">
                  <c:v>523.18130303030296</c:v>
                </c:pt>
                <c:pt idx="1744">
                  <c:v>519.35381818181827</c:v>
                </c:pt>
                <c:pt idx="1745">
                  <c:v>504.1867272727273</c:v>
                </c:pt>
                <c:pt idx="1746">
                  <c:v>497.0438787878789</c:v>
                </c:pt>
                <c:pt idx="1747">
                  <c:v>490.61330303030303</c:v>
                </c:pt>
                <c:pt idx="1748">
                  <c:v>492.75536363636365</c:v>
                </c:pt>
                <c:pt idx="1749">
                  <c:v>494.91196969696966</c:v>
                </c:pt>
                <c:pt idx="1750">
                  <c:v>483.52524242424238</c:v>
                </c:pt>
                <c:pt idx="1751">
                  <c:v>477.45530303030296</c:v>
                </c:pt>
                <c:pt idx="1752">
                  <c:v>476.96318181818174</c:v>
                </c:pt>
                <c:pt idx="1753">
                  <c:v>475.78809090909084</c:v>
                </c:pt>
                <c:pt idx="1754">
                  <c:v>477.76615151515136</c:v>
                </c:pt>
                <c:pt idx="1755">
                  <c:v>487.76590909090896</c:v>
                </c:pt>
                <c:pt idx="1756">
                  <c:v>491.01845454545446</c:v>
                </c:pt>
                <c:pt idx="1757">
                  <c:v>487.59442424242405</c:v>
                </c:pt>
                <c:pt idx="1758">
                  <c:v>481.90875757575748</c:v>
                </c:pt>
                <c:pt idx="1759">
                  <c:v>492.92754545454534</c:v>
                </c:pt>
                <c:pt idx="1760">
                  <c:v>497.25069696969689</c:v>
                </c:pt>
                <c:pt idx="1761">
                  <c:v>496.03321212121199</c:v>
                </c:pt>
                <c:pt idx="1762">
                  <c:v>502.9224545454544</c:v>
                </c:pt>
                <c:pt idx="1763">
                  <c:v>501.60139393939386</c:v>
                </c:pt>
                <c:pt idx="1764">
                  <c:v>497.86796969696957</c:v>
                </c:pt>
                <c:pt idx="1765">
                  <c:v>495.40436363636354</c:v>
                </c:pt>
                <c:pt idx="1766">
                  <c:v>488.36142424242416</c:v>
                </c:pt>
                <c:pt idx="1767">
                  <c:v>488.44342424242416</c:v>
                </c:pt>
                <c:pt idx="1768">
                  <c:v>485.29912121212112</c:v>
                </c:pt>
                <c:pt idx="1769">
                  <c:v>468.91966666666661</c:v>
                </c:pt>
                <c:pt idx="1770">
                  <c:v>453.23712121212117</c:v>
                </c:pt>
                <c:pt idx="1771">
                  <c:v>450.82360606060604</c:v>
                </c:pt>
                <c:pt idx="1772">
                  <c:v>448.43527272727272</c:v>
                </c:pt>
                <c:pt idx="1773">
                  <c:v>435.74675757575756</c:v>
                </c:pt>
                <c:pt idx="1774">
                  <c:v>413.86406060606066</c:v>
                </c:pt>
                <c:pt idx="1775">
                  <c:v>390.54057575757571</c:v>
                </c:pt>
                <c:pt idx="1776">
                  <c:v>383.75718181818172</c:v>
                </c:pt>
                <c:pt idx="1777">
                  <c:v>381.55903030303023</c:v>
                </c:pt>
                <c:pt idx="1778">
                  <c:v>385.16648484848474</c:v>
                </c:pt>
                <c:pt idx="1779">
                  <c:v>394.35918181818175</c:v>
                </c:pt>
                <c:pt idx="1780">
                  <c:v>395.29763636363623</c:v>
                </c:pt>
                <c:pt idx="1781">
                  <c:v>383.91542424242414</c:v>
                </c:pt>
                <c:pt idx="1782">
                  <c:v>381.02848484848482</c:v>
                </c:pt>
                <c:pt idx="1783">
                  <c:v>384.33960606060606</c:v>
                </c:pt>
                <c:pt idx="1784">
                  <c:v>385.47896969696978</c:v>
                </c:pt>
                <c:pt idx="1785">
                  <c:v>385.8895151515153</c:v>
                </c:pt>
                <c:pt idx="1786">
                  <c:v>389.10266666666672</c:v>
                </c:pt>
                <c:pt idx="1787">
                  <c:v>385.53033333333349</c:v>
                </c:pt>
                <c:pt idx="1788">
                  <c:v>377.76124242424254</c:v>
                </c:pt>
                <c:pt idx="1789">
                  <c:v>378.07909090909106</c:v>
                </c:pt>
                <c:pt idx="1790">
                  <c:v>380.54184848484863</c:v>
                </c:pt>
                <c:pt idx="1791">
                  <c:v>379.86363636363654</c:v>
                </c:pt>
                <c:pt idx="1792">
                  <c:v>368.64596969696987</c:v>
                </c:pt>
                <c:pt idx="1793">
                  <c:v>362.81375757575773</c:v>
                </c:pt>
                <c:pt idx="1794">
                  <c:v>353.33772727272736</c:v>
                </c:pt>
                <c:pt idx="1795">
                  <c:v>342.42148484848485</c:v>
                </c:pt>
                <c:pt idx="1796">
                  <c:v>343.08803030303039</c:v>
                </c:pt>
                <c:pt idx="1797">
                  <c:v>341.85436363636364</c:v>
                </c:pt>
                <c:pt idx="1798">
                  <c:v>336.81103030303035</c:v>
                </c:pt>
                <c:pt idx="1799">
                  <c:v>336.32260606060606</c:v>
                </c:pt>
                <c:pt idx="1800">
                  <c:v>324.84121212121215</c:v>
                </c:pt>
                <c:pt idx="1801">
                  <c:v>323.02190909090911</c:v>
                </c:pt>
                <c:pt idx="1802">
                  <c:v>323.30978787878786</c:v>
                </c:pt>
                <c:pt idx="1803">
                  <c:v>325.78045454545457</c:v>
                </c:pt>
                <c:pt idx="1804">
                  <c:v>321.94930303030299</c:v>
                </c:pt>
                <c:pt idx="1805">
                  <c:v>320.60936363636364</c:v>
                </c:pt>
                <c:pt idx="1806">
                  <c:v>320.6428484848484</c:v>
                </c:pt>
                <c:pt idx="1807">
                  <c:v>319.48933333333332</c:v>
                </c:pt>
                <c:pt idx="1808">
                  <c:v>320.35863636363632</c:v>
                </c:pt>
                <c:pt idx="1809">
                  <c:v>319.90954545454542</c:v>
                </c:pt>
                <c:pt idx="1810">
                  <c:v>316.77012121212118</c:v>
                </c:pt>
                <c:pt idx="1811">
                  <c:v>312.51487878787873</c:v>
                </c:pt>
                <c:pt idx="1812">
                  <c:v>299.76348484848478</c:v>
                </c:pt>
                <c:pt idx="1813">
                  <c:v>302.88960606060607</c:v>
                </c:pt>
                <c:pt idx="1814">
                  <c:v>307.38693939393943</c:v>
                </c:pt>
                <c:pt idx="1815">
                  <c:v>303.37227272727267</c:v>
                </c:pt>
                <c:pt idx="1816">
                  <c:v>306.02469696969695</c:v>
                </c:pt>
                <c:pt idx="1817">
                  <c:v>306.99993939393931</c:v>
                </c:pt>
                <c:pt idx="1818">
                  <c:v>305.03190909090898</c:v>
                </c:pt>
                <c:pt idx="1819">
                  <c:v>302.65330303030294</c:v>
                </c:pt>
                <c:pt idx="1820">
                  <c:v>304.4132121212121</c:v>
                </c:pt>
                <c:pt idx="1821">
                  <c:v>306.69418181818173</c:v>
                </c:pt>
                <c:pt idx="1822">
                  <c:v>299.21178787878773</c:v>
                </c:pt>
                <c:pt idx="1823">
                  <c:v>294.65048484848472</c:v>
                </c:pt>
                <c:pt idx="1824">
                  <c:v>293.64996969696966</c:v>
                </c:pt>
                <c:pt idx="1825">
                  <c:v>286.02578787878781</c:v>
                </c:pt>
                <c:pt idx="1826">
                  <c:v>278.78657575757563</c:v>
                </c:pt>
                <c:pt idx="1827">
                  <c:v>275.82927272727267</c:v>
                </c:pt>
                <c:pt idx="1828">
                  <c:v>279.92693939393934</c:v>
                </c:pt>
                <c:pt idx="1829">
                  <c:v>284.67572727272727</c:v>
                </c:pt>
                <c:pt idx="1830">
                  <c:v>279.81863636363636</c:v>
                </c:pt>
                <c:pt idx="1831">
                  <c:v>282.70909090909095</c:v>
                </c:pt>
                <c:pt idx="1832">
                  <c:v>281.98375757575764</c:v>
                </c:pt>
                <c:pt idx="1833">
                  <c:v>283.59706060606067</c:v>
                </c:pt>
                <c:pt idx="1834">
                  <c:v>284.35287878787881</c:v>
                </c:pt>
                <c:pt idx="1835">
                  <c:v>277.94912121212121</c:v>
                </c:pt>
                <c:pt idx="1836">
                  <c:v>269.87848484848485</c:v>
                </c:pt>
                <c:pt idx="1837">
                  <c:v>266.29642424242428</c:v>
                </c:pt>
                <c:pt idx="1838">
                  <c:v>263.67384848484858</c:v>
                </c:pt>
                <c:pt idx="1839">
                  <c:v>262.36384848484846</c:v>
                </c:pt>
                <c:pt idx="1840">
                  <c:v>261.23527272727273</c:v>
                </c:pt>
                <c:pt idx="1841">
                  <c:v>257.4820606060606</c:v>
                </c:pt>
                <c:pt idx="1842">
                  <c:v>255.95724242424237</c:v>
                </c:pt>
                <c:pt idx="1843">
                  <c:v>260.08263636363631</c:v>
                </c:pt>
                <c:pt idx="1844">
                  <c:v>266.12757575757576</c:v>
                </c:pt>
                <c:pt idx="1845">
                  <c:v>272.69548484848485</c:v>
                </c:pt>
                <c:pt idx="1846">
                  <c:v>275.90303030303033</c:v>
                </c:pt>
                <c:pt idx="1847">
                  <c:v>282.89990909090909</c:v>
                </c:pt>
                <c:pt idx="1848">
                  <c:v>287.50936363636367</c:v>
                </c:pt>
                <c:pt idx="1849">
                  <c:v>281.80254545454551</c:v>
                </c:pt>
                <c:pt idx="1850">
                  <c:v>277.84169696969695</c:v>
                </c:pt>
                <c:pt idx="1851">
                  <c:v>272.26963636363638</c:v>
                </c:pt>
                <c:pt idx="1852">
                  <c:v>269.43339393939397</c:v>
                </c:pt>
                <c:pt idx="1853">
                  <c:v>274.87287878787885</c:v>
                </c:pt>
                <c:pt idx="1854">
                  <c:v>286.2471818181819</c:v>
                </c:pt>
                <c:pt idx="1855">
                  <c:v>285.65587878787881</c:v>
                </c:pt>
                <c:pt idx="1856">
                  <c:v>285.23818181818183</c:v>
                </c:pt>
                <c:pt idx="1857">
                  <c:v>288.7788787878788</c:v>
                </c:pt>
                <c:pt idx="1858">
                  <c:v>292.40248484848485</c:v>
                </c:pt>
                <c:pt idx="1859">
                  <c:v>297.55742424242419</c:v>
                </c:pt>
                <c:pt idx="1860">
                  <c:v>300.22957575757573</c:v>
                </c:pt>
                <c:pt idx="1861">
                  <c:v>288.54424242424238</c:v>
                </c:pt>
                <c:pt idx="1862">
                  <c:v>276.92503030303033</c:v>
                </c:pt>
                <c:pt idx="1863">
                  <c:v>276.49115151515156</c:v>
                </c:pt>
                <c:pt idx="1864">
                  <c:v>269.71996969696971</c:v>
                </c:pt>
                <c:pt idx="1865">
                  <c:v>263.74606060606055</c:v>
                </c:pt>
                <c:pt idx="1866">
                  <c:v>260.96403030303031</c:v>
                </c:pt>
                <c:pt idx="1867">
                  <c:v>258.38721212121214</c:v>
                </c:pt>
                <c:pt idx="1868">
                  <c:v>256.83824242424237</c:v>
                </c:pt>
                <c:pt idx="1869">
                  <c:v>256.53827272727273</c:v>
                </c:pt>
                <c:pt idx="1870">
                  <c:v>257.21639393939392</c:v>
                </c:pt>
                <c:pt idx="1871">
                  <c:v>254.16745454545455</c:v>
                </c:pt>
                <c:pt idx="1872">
                  <c:v>251.71812121212122</c:v>
                </c:pt>
                <c:pt idx="1873">
                  <c:v>253.53487878787882</c:v>
                </c:pt>
                <c:pt idx="1874">
                  <c:v>259.411090909091</c:v>
                </c:pt>
                <c:pt idx="1875">
                  <c:v>266.24372727272731</c:v>
                </c:pt>
                <c:pt idx="1876">
                  <c:v>261.61351515151517</c:v>
                </c:pt>
                <c:pt idx="1877">
                  <c:v>252.3606060606061</c:v>
                </c:pt>
                <c:pt idx="1878">
                  <c:v>247.69136363636366</c:v>
                </c:pt>
                <c:pt idx="1879">
                  <c:v>236.0824545454546</c:v>
                </c:pt>
                <c:pt idx="1880">
                  <c:v>226.15257575757585</c:v>
                </c:pt>
                <c:pt idx="1881">
                  <c:v>227.73812121212126</c:v>
                </c:pt>
                <c:pt idx="1882">
                  <c:v>227.70790909090917</c:v>
                </c:pt>
                <c:pt idx="1883">
                  <c:v>226.89751515151519</c:v>
                </c:pt>
                <c:pt idx="1884">
                  <c:v>226.59987878787882</c:v>
                </c:pt>
                <c:pt idx="1885">
                  <c:v>221.7354848484849</c:v>
                </c:pt>
                <c:pt idx="1886">
                  <c:v>210.9337575757576</c:v>
                </c:pt>
                <c:pt idx="1887">
                  <c:v>196.15972727272728</c:v>
                </c:pt>
                <c:pt idx="1888">
                  <c:v>193.58160606060608</c:v>
                </c:pt>
                <c:pt idx="1889">
                  <c:v>196.1578484848485</c:v>
                </c:pt>
                <c:pt idx="1890">
                  <c:v>197.238696969697</c:v>
                </c:pt>
                <c:pt idx="1891">
                  <c:v>196.15918181818185</c:v>
                </c:pt>
                <c:pt idx="1892">
                  <c:v>196.99445454545454</c:v>
                </c:pt>
                <c:pt idx="1893">
                  <c:v>200.76066666666665</c:v>
                </c:pt>
                <c:pt idx="1894">
                  <c:v>204.46566666666666</c:v>
                </c:pt>
                <c:pt idx="1895">
                  <c:v>211.98533333333336</c:v>
                </c:pt>
                <c:pt idx="1896">
                  <c:v>219.57051515151517</c:v>
                </c:pt>
                <c:pt idx="1897">
                  <c:v>228.20839393939394</c:v>
                </c:pt>
                <c:pt idx="1898">
                  <c:v>235.65018181818186</c:v>
                </c:pt>
                <c:pt idx="1899">
                  <c:v>241.921696969697</c:v>
                </c:pt>
                <c:pt idx="1900">
                  <c:v>248.84706060606064</c:v>
                </c:pt>
                <c:pt idx="1901">
                  <c:v>252.52039393939395</c:v>
                </c:pt>
                <c:pt idx="1902">
                  <c:v>255.53957575757582</c:v>
                </c:pt>
                <c:pt idx="1903">
                  <c:v>254.87021212121215</c:v>
                </c:pt>
                <c:pt idx="1904">
                  <c:v>251.76457575757581</c:v>
                </c:pt>
                <c:pt idx="1905">
                  <c:v>247.7406666666667</c:v>
                </c:pt>
                <c:pt idx="1906">
                  <c:v>242.49572727272729</c:v>
                </c:pt>
                <c:pt idx="1907">
                  <c:v>238.05172727272728</c:v>
                </c:pt>
                <c:pt idx="1908">
                  <c:v>231.43418181818183</c:v>
                </c:pt>
                <c:pt idx="1909">
                  <c:v>231.23390909090912</c:v>
                </c:pt>
                <c:pt idx="1910">
                  <c:v>235.43051515151521</c:v>
                </c:pt>
                <c:pt idx="1911">
                  <c:v>239.67475757575764</c:v>
                </c:pt>
                <c:pt idx="1912">
                  <c:v>246.19160606060609</c:v>
                </c:pt>
                <c:pt idx="1913">
                  <c:v>246.68293939393942</c:v>
                </c:pt>
                <c:pt idx="1914">
                  <c:v>243.9704545454546</c:v>
                </c:pt>
                <c:pt idx="1915">
                  <c:v>245.42224242424243</c:v>
                </c:pt>
                <c:pt idx="1916">
                  <c:v>245.79439393939398</c:v>
                </c:pt>
                <c:pt idx="1917">
                  <c:v>247.03666666666669</c:v>
                </c:pt>
                <c:pt idx="1918">
                  <c:v>248.38103030303031</c:v>
                </c:pt>
                <c:pt idx="1919">
                  <c:v>250.5798484848485</c:v>
                </c:pt>
                <c:pt idx="1920">
                  <c:v>252.44775757575763</c:v>
                </c:pt>
                <c:pt idx="1921">
                  <c:v>260.73718181818185</c:v>
                </c:pt>
                <c:pt idx="1922">
                  <c:v>267.61190909090914</c:v>
                </c:pt>
                <c:pt idx="1923">
                  <c:v>268.77500000000003</c:v>
                </c:pt>
                <c:pt idx="1924">
                  <c:v>273.11021212121221</c:v>
                </c:pt>
                <c:pt idx="1925">
                  <c:v>276.78524242424243</c:v>
                </c:pt>
                <c:pt idx="1926">
                  <c:v>280.53169696969695</c:v>
                </c:pt>
                <c:pt idx="1927">
                  <c:v>283.02178787878785</c:v>
                </c:pt>
                <c:pt idx="1928">
                  <c:v>280.6582121212121</c:v>
                </c:pt>
                <c:pt idx="1929">
                  <c:v>278.46766666666656</c:v>
                </c:pt>
                <c:pt idx="1930">
                  <c:v>277.99739393939387</c:v>
                </c:pt>
                <c:pt idx="1931">
                  <c:v>277.87806060606056</c:v>
                </c:pt>
                <c:pt idx="1932">
                  <c:v>277.81375757575751</c:v>
                </c:pt>
                <c:pt idx="1933">
                  <c:v>276.34878787878785</c:v>
                </c:pt>
                <c:pt idx="1934">
                  <c:v>270.99445454545452</c:v>
                </c:pt>
                <c:pt idx="1935">
                  <c:v>266.61833333333334</c:v>
                </c:pt>
                <c:pt idx="1936">
                  <c:v>267.86863636363631</c:v>
                </c:pt>
                <c:pt idx="1937">
                  <c:v>268.29618181818182</c:v>
                </c:pt>
                <c:pt idx="1938">
                  <c:v>268.59090909090907</c:v>
                </c:pt>
                <c:pt idx="1939">
                  <c:v>270.43396969696971</c:v>
                </c:pt>
                <c:pt idx="1940">
                  <c:v>278.33506060606061</c:v>
                </c:pt>
                <c:pt idx="1941">
                  <c:v>295.64260606060606</c:v>
                </c:pt>
                <c:pt idx="1942">
                  <c:v>307.77884848484848</c:v>
                </c:pt>
                <c:pt idx="1943">
                  <c:v>314.55145454545453</c:v>
                </c:pt>
                <c:pt idx="1944">
                  <c:v>316.81330303030302</c:v>
                </c:pt>
                <c:pt idx="1945">
                  <c:v>323.66278787878792</c:v>
                </c:pt>
                <c:pt idx="1946">
                  <c:v>337.2409090909091</c:v>
                </c:pt>
                <c:pt idx="1947">
                  <c:v>342.54587878787879</c:v>
                </c:pt>
                <c:pt idx="1948">
                  <c:v>343.24633333333338</c:v>
                </c:pt>
                <c:pt idx="1949">
                  <c:v>349.02087878787887</c:v>
                </c:pt>
                <c:pt idx="1950">
                  <c:v>357.39972727272726</c:v>
                </c:pt>
                <c:pt idx="1951">
                  <c:v>367.15118181818178</c:v>
                </c:pt>
                <c:pt idx="1952">
                  <c:v>370.9663333333333</c:v>
                </c:pt>
                <c:pt idx="1953">
                  <c:v>376.42596969696973</c:v>
                </c:pt>
                <c:pt idx="1954">
                  <c:v>378.28148484848481</c:v>
                </c:pt>
                <c:pt idx="1955">
                  <c:v>373.2086666666666</c:v>
                </c:pt>
                <c:pt idx="1956">
                  <c:v>378.53775757575755</c:v>
                </c:pt>
                <c:pt idx="1957">
                  <c:v>386.04148484848486</c:v>
                </c:pt>
                <c:pt idx="1958">
                  <c:v>389.82021212121202</c:v>
                </c:pt>
                <c:pt idx="1959">
                  <c:v>386.33906060606057</c:v>
                </c:pt>
                <c:pt idx="1960">
                  <c:v>381.3203636363636</c:v>
                </c:pt>
                <c:pt idx="1961">
                  <c:v>381.66048484848483</c:v>
                </c:pt>
                <c:pt idx="1962">
                  <c:v>386.02427272727266</c:v>
                </c:pt>
                <c:pt idx="1963">
                  <c:v>392.18890909090896</c:v>
                </c:pt>
                <c:pt idx="1964">
                  <c:v>407.68263636363633</c:v>
                </c:pt>
                <c:pt idx="1965">
                  <c:v>419.22884848484847</c:v>
                </c:pt>
                <c:pt idx="1966">
                  <c:v>421.96009090909092</c:v>
                </c:pt>
                <c:pt idx="1967">
                  <c:v>436.28499999999997</c:v>
                </c:pt>
                <c:pt idx="1968">
                  <c:v>449.14651515151525</c:v>
                </c:pt>
                <c:pt idx="1969">
                  <c:v>448.76457575757576</c:v>
                </c:pt>
                <c:pt idx="1970">
                  <c:v>453.47536363636374</c:v>
                </c:pt>
                <c:pt idx="1971">
                  <c:v>468.85566666666671</c:v>
                </c:pt>
                <c:pt idx="1972">
                  <c:v>481.59112121212127</c:v>
                </c:pt>
                <c:pt idx="1973">
                  <c:v>478.55881818181831</c:v>
                </c:pt>
                <c:pt idx="1974">
                  <c:v>468.25524242424257</c:v>
                </c:pt>
                <c:pt idx="1975">
                  <c:v>464.01296969696978</c:v>
                </c:pt>
                <c:pt idx="1976">
                  <c:v>461.475393939394</c:v>
                </c:pt>
                <c:pt idx="1977">
                  <c:v>459.28384848484853</c:v>
                </c:pt>
                <c:pt idx="1978">
                  <c:v>448.53569696969709</c:v>
                </c:pt>
                <c:pt idx="1979">
                  <c:v>433.30172727272742</c:v>
                </c:pt>
                <c:pt idx="1980">
                  <c:v>426.85981818181818</c:v>
                </c:pt>
                <c:pt idx="1981">
                  <c:v>427.16536363636362</c:v>
                </c:pt>
                <c:pt idx="1982">
                  <c:v>420.577696969697</c:v>
                </c:pt>
                <c:pt idx="1983">
                  <c:v>413.67069696969696</c:v>
                </c:pt>
                <c:pt idx="1984">
                  <c:v>409.63699999999994</c:v>
                </c:pt>
                <c:pt idx="1985">
                  <c:v>408.37090909090915</c:v>
                </c:pt>
                <c:pt idx="1986">
                  <c:v>407.07672727272734</c:v>
                </c:pt>
                <c:pt idx="1987">
                  <c:v>409.15172727272733</c:v>
                </c:pt>
                <c:pt idx="1988">
                  <c:v>412.84175757575764</c:v>
                </c:pt>
                <c:pt idx="1989">
                  <c:v>404.40912121212125</c:v>
                </c:pt>
                <c:pt idx="1990">
                  <c:v>398.73572727272727</c:v>
                </c:pt>
                <c:pt idx="1991">
                  <c:v>398.40712121212124</c:v>
                </c:pt>
                <c:pt idx="1992">
                  <c:v>403.52406060606069</c:v>
                </c:pt>
                <c:pt idx="1993">
                  <c:v>407.56769696969701</c:v>
                </c:pt>
                <c:pt idx="1994">
                  <c:v>403.32896969696975</c:v>
                </c:pt>
                <c:pt idx="1995">
                  <c:v>396.49903030303039</c:v>
                </c:pt>
                <c:pt idx="1996">
                  <c:v>385.33248484848497</c:v>
                </c:pt>
                <c:pt idx="1997">
                  <c:v>366.9022424242425</c:v>
                </c:pt>
                <c:pt idx="1998">
                  <c:v>353.3961818181819</c:v>
                </c:pt>
                <c:pt idx="1999">
                  <c:v>345.86793939393942</c:v>
                </c:pt>
                <c:pt idx="2000">
                  <c:v>336.63693939393949</c:v>
                </c:pt>
                <c:pt idx="2001">
                  <c:v>328.63551515151522</c:v>
                </c:pt>
                <c:pt idx="2002">
                  <c:v>326.66612121212131</c:v>
                </c:pt>
                <c:pt idx="2003">
                  <c:v>323.94236363636372</c:v>
                </c:pt>
                <c:pt idx="2004">
                  <c:v>315.69060606060611</c:v>
                </c:pt>
                <c:pt idx="2005">
                  <c:v>306.41772727272735</c:v>
                </c:pt>
                <c:pt idx="2006">
                  <c:v>307.64072727272736</c:v>
                </c:pt>
                <c:pt idx="2007">
                  <c:v>307.9077272727273</c:v>
                </c:pt>
                <c:pt idx="2008">
                  <c:v>297.23396969696967</c:v>
                </c:pt>
                <c:pt idx="2009">
                  <c:v>287.39987878787878</c:v>
                </c:pt>
                <c:pt idx="2010">
                  <c:v>286.12063636363632</c:v>
                </c:pt>
                <c:pt idx="2011">
                  <c:v>287.17818181818171</c:v>
                </c:pt>
                <c:pt idx="2012">
                  <c:v>284.65618181818172</c:v>
                </c:pt>
                <c:pt idx="2013">
                  <c:v>280.08760606060599</c:v>
                </c:pt>
                <c:pt idx="2014">
                  <c:v>277.58678787878785</c:v>
                </c:pt>
                <c:pt idx="2015">
                  <c:v>281.7406666666667</c:v>
                </c:pt>
                <c:pt idx="2016">
                  <c:v>277.80303030303031</c:v>
                </c:pt>
                <c:pt idx="2017">
                  <c:v>270.45593939393945</c:v>
                </c:pt>
                <c:pt idx="2018">
                  <c:v>267.40248484848496</c:v>
                </c:pt>
                <c:pt idx="2019">
                  <c:v>263.29769696969703</c:v>
                </c:pt>
                <c:pt idx="2020">
                  <c:v>249.57230303030303</c:v>
                </c:pt>
                <c:pt idx="2021">
                  <c:v>240.47448484848491</c:v>
                </c:pt>
                <c:pt idx="2022">
                  <c:v>235.8335757575758</c:v>
                </c:pt>
                <c:pt idx="2023">
                  <c:v>228.88978787878796</c:v>
                </c:pt>
                <c:pt idx="2024">
                  <c:v>224.76384848484855</c:v>
                </c:pt>
                <c:pt idx="2025">
                  <c:v>221.38257575757578</c:v>
                </c:pt>
                <c:pt idx="2026">
                  <c:v>223.11030303030307</c:v>
                </c:pt>
                <c:pt idx="2027">
                  <c:v>227.95372727272726</c:v>
                </c:pt>
                <c:pt idx="2028">
                  <c:v>228.30860606060608</c:v>
                </c:pt>
                <c:pt idx="2029">
                  <c:v>229.19939393939393</c:v>
                </c:pt>
                <c:pt idx="2030">
                  <c:v>229.37906060606065</c:v>
                </c:pt>
                <c:pt idx="2031">
                  <c:v>228.70636363636368</c:v>
                </c:pt>
                <c:pt idx="2032">
                  <c:v>231.59293939393936</c:v>
                </c:pt>
                <c:pt idx="2033">
                  <c:v>239.90527272727277</c:v>
                </c:pt>
                <c:pt idx="2034">
                  <c:v>246.74821212121216</c:v>
                </c:pt>
                <c:pt idx="2035">
                  <c:v>250.04693939393943</c:v>
                </c:pt>
                <c:pt idx="2036">
                  <c:v>253.99403030303029</c:v>
                </c:pt>
                <c:pt idx="2037">
                  <c:v>248.92518181818178</c:v>
                </c:pt>
                <c:pt idx="2038">
                  <c:v>241.50500000000002</c:v>
                </c:pt>
                <c:pt idx="2039">
                  <c:v>233.19042424242423</c:v>
                </c:pt>
                <c:pt idx="2040">
                  <c:v>223.34409090909091</c:v>
                </c:pt>
                <c:pt idx="2041">
                  <c:v>229.86072727272725</c:v>
                </c:pt>
                <c:pt idx="2042">
                  <c:v>237.94827272727272</c:v>
                </c:pt>
                <c:pt idx="2043">
                  <c:v>231.74875757575757</c:v>
                </c:pt>
                <c:pt idx="2044">
                  <c:v>234.36121212121213</c:v>
                </c:pt>
                <c:pt idx="2045">
                  <c:v>239.82754545454546</c:v>
                </c:pt>
                <c:pt idx="2046">
                  <c:v>241.44660606060606</c:v>
                </c:pt>
                <c:pt idx="2047">
                  <c:v>241.96345454545457</c:v>
                </c:pt>
                <c:pt idx="2048">
                  <c:v>243.77463636363638</c:v>
                </c:pt>
                <c:pt idx="2049">
                  <c:v>251.89354545454543</c:v>
                </c:pt>
                <c:pt idx="2050">
                  <c:v>256.98939393939389</c:v>
                </c:pt>
                <c:pt idx="2051">
                  <c:v>256.36806060606062</c:v>
                </c:pt>
                <c:pt idx="2052">
                  <c:v>254.7889696969697</c:v>
                </c:pt>
                <c:pt idx="2053">
                  <c:v>259.3091818181818</c:v>
                </c:pt>
                <c:pt idx="2054">
                  <c:v>259.73139393939397</c:v>
                </c:pt>
                <c:pt idx="2055">
                  <c:v>260.13242424242424</c:v>
                </c:pt>
                <c:pt idx="2056">
                  <c:v>261.05018181818184</c:v>
                </c:pt>
                <c:pt idx="2057">
                  <c:v>257.1992121212121</c:v>
                </c:pt>
                <c:pt idx="2058">
                  <c:v>257.38175757575755</c:v>
                </c:pt>
                <c:pt idx="2059">
                  <c:v>256.7465151515151</c:v>
                </c:pt>
                <c:pt idx="2060">
                  <c:v>253.36675757575756</c:v>
                </c:pt>
                <c:pt idx="2061">
                  <c:v>259.53751515151515</c:v>
                </c:pt>
                <c:pt idx="2062">
                  <c:v>271.43112121212118</c:v>
                </c:pt>
                <c:pt idx="2063">
                  <c:v>281.51757575757568</c:v>
                </c:pt>
                <c:pt idx="2064">
                  <c:v>291.81184848484844</c:v>
                </c:pt>
                <c:pt idx="2065">
                  <c:v>296.14639393939393</c:v>
                </c:pt>
                <c:pt idx="2066">
                  <c:v>287.36409090909092</c:v>
                </c:pt>
                <c:pt idx="2067">
                  <c:v>280.16751515151509</c:v>
                </c:pt>
                <c:pt idx="2068">
                  <c:v>282.01963636363632</c:v>
                </c:pt>
                <c:pt idx="2069">
                  <c:v>280.08275757575757</c:v>
                </c:pt>
                <c:pt idx="2070">
                  <c:v>285.90590909090906</c:v>
                </c:pt>
                <c:pt idx="2071">
                  <c:v>295.80006060606058</c:v>
                </c:pt>
                <c:pt idx="2072">
                  <c:v>303.59827272727267</c:v>
                </c:pt>
                <c:pt idx="2073">
                  <c:v>306.99048484848481</c:v>
                </c:pt>
                <c:pt idx="2074">
                  <c:v>306.18018181818184</c:v>
                </c:pt>
                <c:pt idx="2075">
                  <c:v>310.3308484848485</c:v>
                </c:pt>
                <c:pt idx="2076">
                  <c:v>319.65899999999999</c:v>
                </c:pt>
                <c:pt idx="2077">
                  <c:v>321.91200000000003</c:v>
                </c:pt>
                <c:pt idx="2078">
                  <c:v>331.79790909090912</c:v>
                </c:pt>
                <c:pt idx="2079">
                  <c:v>348.35975757575756</c:v>
                </c:pt>
                <c:pt idx="2080">
                  <c:v>355.56963636363633</c:v>
                </c:pt>
                <c:pt idx="2081">
                  <c:v>355.09639393939398</c:v>
                </c:pt>
                <c:pt idx="2082">
                  <c:v>352.44603030303028</c:v>
                </c:pt>
                <c:pt idx="2083">
                  <c:v>351.99112121212124</c:v>
                </c:pt>
                <c:pt idx="2084">
                  <c:v>359.84378787878791</c:v>
                </c:pt>
                <c:pt idx="2085">
                  <c:v>364.82142424242431</c:v>
                </c:pt>
                <c:pt idx="2086">
                  <c:v>369.86912121212129</c:v>
                </c:pt>
                <c:pt idx="2087">
                  <c:v>374.4376666666667</c:v>
                </c:pt>
                <c:pt idx="2088">
                  <c:v>379.96457575757574</c:v>
                </c:pt>
                <c:pt idx="2089">
                  <c:v>385.04772727272723</c:v>
                </c:pt>
                <c:pt idx="2090">
                  <c:v>388.80396969696966</c:v>
                </c:pt>
                <c:pt idx="2091">
                  <c:v>383.6848787878788</c:v>
                </c:pt>
                <c:pt idx="2092">
                  <c:v>377.22348484848482</c:v>
                </c:pt>
                <c:pt idx="2093">
                  <c:v>376.40324242424236</c:v>
                </c:pt>
                <c:pt idx="2094">
                  <c:v>367.35130303030297</c:v>
                </c:pt>
                <c:pt idx="2095">
                  <c:v>352.24406060606054</c:v>
                </c:pt>
                <c:pt idx="2096">
                  <c:v>339.19033333333329</c:v>
                </c:pt>
                <c:pt idx="2097">
                  <c:v>326.11772727272717</c:v>
                </c:pt>
                <c:pt idx="2098">
                  <c:v>319.63809090909086</c:v>
                </c:pt>
                <c:pt idx="2099">
                  <c:v>318.30451515151509</c:v>
                </c:pt>
                <c:pt idx="2100">
                  <c:v>314.73639393939385</c:v>
                </c:pt>
                <c:pt idx="2101">
                  <c:v>314.72533333333331</c:v>
                </c:pt>
                <c:pt idx="2102">
                  <c:v>310.94684848484843</c:v>
                </c:pt>
                <c:pt idx="2103">
                  <c:v>302.34115151515158</c:v>
                </c:pt>
                <c:pt idx="2104">
                  <c:v>295.37966666666665</c:v>
                </c:pt>
                <c:pt idx="2105">
                  <c:v>291.32484848484847</c:v>
                </c:pt>
                <c:pt idx="2106">
                  <c:v>290.49636363636364</c:v>
                </c:pt>
                <c:pt idx="2107">
                  <c:v>286.07812121212123</c:v>
                </c:pt>
                <c:pt idx="2108">
                  <c:v>283.55172727272731</c:v>
                </c:pt>
                <c:pt idx="2109">
                  <c:v>284.49927272727268</c:v>
                </c:pt>
                <c:pt idx="2110">
                  <c:v>290.5855151515151</c:v>
                </c:pt>
                <c:pt idx="2111">
                  <c:v>282.23769696969697</c:v>
                </c:pt>
                <c:pt idx="2112">
                  <c:v>267.99806060606056</c:v>
                </c:pt>
                <c:pt idx="2113">
                  <c:v>260.33160606060602</c:v>
                </c:pt>
                <c:pt idx="2114">
                  <c:v>253.43439393939391</c:v>
                </c:pt>
                <c:pt idx="2115">
                  <c:v>248.53693939393938</c:v>
                </c:pt>
                <c:pt idx="2116">
                  <c:v>249.78684848484849</c:v>
                </c:pt>
                <c:pt idx="2117">
                  <c:v>240.50766666666667</c:v>
                </c:pt>
                <c:pt idx="2118">
                  <c:v>230.68712121212118</c:v>
                </c:pt>
                <c:pt idx="2119">
                  <c:v>221.95363636363635</c:v>
                </c:pt>
                <c:pt idx="2120">
                  <c:v>217.81021212121209</c:v>
                </c:pt>
                <c:pt idx="2121">
                  <c:v>215.16245454545455</c:v>
                </c:pt>
                <c:pt idx="2122">
                  <c:v>217.94099999999997</c:v>
                </c:pt>
                <c:pt idx="2123">
                  <c:v>216.43930303030302</c:v>
                </c:pt>
                <c:pt idx="2124">
                  <c:v>214.23133333333337</c:v>
                </c:pt>
                <c:pt idx="2125">
                  <c:v>216.7209393939394</c:v>
                </c:pt>
                <c:pt idx="2126">
                  <c:v>217.54878787878783</c:v>
                </c:pt>
                <c:pt idx="2127">
                  <c:v>218.71966666666665</c:v>
                </c:pt>
                <c:pt idx="2128">
                  <c:v>221.35887878787878</c:v>
                </c:pt>
                <c:pt idx="2129">
                  <c:v>221.20099999999996</c:v>
                </c:pt>
                <c:pt idx="2130">
                  <c:v>224.53712121212118</c:v>
                </c:pt>
                <c:pt idx="2131">
                  <c:v>232.4202121212121</c:v>
                </c:pt>
                <c:pt idx="2132">
                  <c:v>230.80672727272724</c:v>
                </c:pt>
                <c:pt idx="2133">
                  <c:v>231.05030303030298</c:v>
                </c:pt>
                <c:pt idx="2134">
                  <c:v>226.68218181818179</c:v>
                </c:pt>
                <c:pt idx="2135">
                  <c:v>232.01618181818185</c:v>
                </c:pt>
                <c:pt idx="2136">
                  <c:v>238.2580909090909</c:v>
                </c:pt>
                <c:pt idx="2137">
                  <c:v>245.55333333333334</c:v>
                </c:pt>
                <c:pt idx="2138">
                  <c:v>249.33560606060604</c:v>
                </c:pt>
                <c:pt idx="2139">
                  <c:v>259.24139393939396</c:v>
                </c:pt>
                <c:pt idx="2140">
                  <c:v>268.73963636363635</c:v>
                </c:pt>
                <c:pt idx="2141">
                  <c:v>263.70045454545453</c:v>
                </c:pt>
                <c:pt idx="2142">
                  <c:v>256.3873636363636</c:v>
                </c:pt>
                <c:pt idx="2143">
                  <c:v>243.05293939393937</c:v>
                </c:pt>
                <c:pt idx="2144">
                  <c:v>236.84281818181822</c:v>
                </c:pt>
                <c:pt idx="2145">
                  <c:v>236.59100000000001</c:v>
                </c:pt>
                <c:pt idx="2146">
                  <c:v>237.65836363636362</c:v>
                </c:pt>
                <c:pt idx="2147">
                  <c:v>238.01506060606059</c:v>
                </c:pt>
                <c:pt idx="2148">
                  <c:v>237.58939393939394</c:v>
                </c:pt>
                <c:pt idx="2149">
                  <c:v>232.45351515151515</c:v>
                </c:pt>
                <c:pt idx="2150">
                  <c:v>233.69575757575757</c:v>
                </c:pt>
                <c:pt idx="2151">
                  <c:v>236.13190909090906</c:v>
                </c:pt>
                <c:pt idx="2152">
                  <c:v>237.47775757575758</c:v>
                </c:pt>
                <c:pt idx="2153">
                  <c:v>233.65975757575754</c:v>
                </c:pt>
                <c:pt idx="2154">
                  <c:v>230.02878787878788</c:v>
                </c:pt>
                <c:pt idx="2155">
                  <c:v>222.73060606060605</c:v>
                </c:pt>
                <c:pt idx="2156">
                  <c:v>223.74509090909092</c:v>
                </c:pt>
                <c:pt idx="2157">
                  <c:v>232.68266666666665</c:v>
                </c:pt>
                <c:pt idx="2158">
                  <c:v>235.37542424242429</c:v>
                </c:pt>
                <c:pt idx="2159">
                  <c:v>238.87024242424243</c:v>
                </c:pt>
                <c:pt idx="2160">
                  <c:v>249.67278787878791</c:v>
                </c:pt>
                <c:pt idx="2161">
                  <c:v>254.15100000000001</c:v>
                </c:pt>
                <c:pt idx="2162">
                  <c:v>260.82087878787877</c:v>
                </c:pt>
                <c:pt idx="2163">
                  <c:v>267.34966666666662</c:v>
                </c:pt>
                <c:pt idx="2164">
                  <c:v>260.66690909090914</c:v>
                </c:pt>
                <c:pt idx="2165">
                  <c:v>258.69939393939399</c:v>
                </c:pt>
                <c:pt idx="2166">
                  <c:v>257.15660606060612</c:v>
                </c:pt>
                <c:pt idx="2167">
                  <c:v>261.75287878787884</c:v>
                </c:pt>
                <c:pt idx="2168">
                  <c:v>256.67806060606063</c:v>
                </c:pt>
                <c:pt idx="2169">
                  <c:v>253.11563636363644</c:v>
                </c:pt>
                <c:pt idx="2170">
                  <c:v>252.8448181818182</c:v>
                </c:pt>
                <c:pt idx="2171">
                  <c:v>247.50033333333334</c:v>
                </c:pt>
                <c:pt idx="2172">
                  <c:v>240.52296969696971</c:v>
                </c:pt>
                <c:pt idx="2173">
                  <c:v>233.3770303030303</c:v>
                </c:pt>
                <c:pt idx="2174">
                  <c:v>228.82124242424243</c:v>
                </c:pt>
                <c:pt idx="2175">
                  <c:v>224.23557575757573</c:v>
                </c:pt>
                <c:pt idx="2176">
                  <c:v>221.6968787878788</c:v>
                </c:pt>
                <c:pt idx="2177">
                  <c:v>231.11409090909092</c:v>
                </c:pt>
                <c:pt idx="2178">
                  <c:v>237.8829696969697</c:v>
                </c:pt>
                <c:pt idx="2179">
                  <c:v>237.56984848484851</c:v>
                </c:pt>
                <c:pt idx="2180">
                  <c:v>241.43466666666663</c:v>
                </c:pt>
                <c:pt idx="2181">
                  <c:v>249.74921212121214</c:v>
                </c:pt>
                <c:pt idx="2182">
                  <c:v>260.86109090909093</c:v>
                </c:pt>
                <c:pt idx="2183">
                  <c:v>268.39681818181822</c:v>
                </c:pt>
                <c:pt idx="2184">
                  <c:v>278.39151515151514</c:v>
                </c:pt>
                <c:pt idx="2185">
                  <c:v>286.82051515151517</c:v>
                </c:pt>
                <c:pt idx="2186">
                  <c:v>292.4141515151515</c:v>
                </c:pt>
                <c:pt idx="2187">
                  <c:v>296.52375757575754</c:v>
                </c:pt>
                <c:pt idx="2188">
                  <c:v>298.79699999999997</c:v>
                </c:pt>
                <c:pt idx="2189">
                  <c:v>294.58033333333333</c:v>
                </c:pt>
                <c:pt idx="2190">
                  <c:v>286.97145454545455</c:v>
                </c:pt>
                <c:pt idx="2191">
                  <c:v>290.28139393939392</c:v>
                </c:pt>
                <c:pt idx="2192">
                  <c:v>295.91045454545463</c:v>
                </c:pt>
                <c:pt idx="2193">
                  <c:v>293.91939393939407</c:v>
                </c:pt>
                <c:pt idx="2194">
                  <c:v>290.80151515151516</c:v>
                </c:pt>
                <c:pt idx="2195">
                  <c:v>281.14112121212122</c:v>
                </c:pt>
                <c:pt idx="2196">
                  <c:v>276.10196969696972</c:v>
                </c:pt>
                <c:pt idx="2197">
                  <c:v>277.13706060606057</c:v>
                </c:pt>
                <c:pt idx="2198">
                  <c:v>280.73669696969694</c:v>
                </c:pt>
                <c:pt idx="2199">
                  <c:v>283.61978787878786</c:v>
                </c:pt>
                <c:pt idx="2200">
                  <c:v>278.4340606060606</c:v>
                </c:pt>
                <c:pt idx="2201">
                  <c:v>276.27021212121218</c:v>
                </c:pt>
                <c:pt idx="2202">
                  <c:v>274.01278787878789</c:v>
                </c:pt>
                <c:pt idx="2203">
                  <c:v>270.12672727272729</c:v>
                </c:pt>
                <c:pt idx="2204">
                  <c:v>271.90669696969701</c:v>
                </c:pt>
                <c:pt idx="2205">
                  <c:v>269.53887878787884</c:v>
                </c:pt>
                <c:pt idx="2206">
                  <c:v>268.51260606060606</c:v>
                </c:pt>
                <c:pt idx="2207">
                  <c:v>275.83018181818181</c:v>
                </c:pt>
                <c:pt idx="2208">
                  <c:v>285.8160606060606</c:v>
                </c:pt>
                <c:pt idx="2209">
                  <c:v>288.44909090909096</c:v>
                </c:pt>
                <c:pt idx="2210">
                  <c:v>281.86903030303029</c:v>
                </c:pt>
                <c:pt idx="2211">
                  <c:v>284.69000000000005</c:v>
                </c:pt>
                <c:pt idx="2212">
                  <c:v>284.71736363636364</c:v>
                </c:pt>
                <c:pt idx="2213">
                  <c:v>283.28081818181823</c:v>
                </c:pt>
                <c:pt idx="2214">
                  <c:v>277.94627272727274</c:v>
                </c:pt>
                <c:pt idx="2215">
                  <c:v>268.21521212121206</c:v>
                </c:pt>
                <c:pt idx="2216">
                  <c:v>260.98863636363632</c:v>
                </c:pt>
                <c:pt idx="2217">
                  <c:v>255.94303030303027</c:v>
                </c:pt>
                <c:pt idx="2218">
                  <c:v>248.38287878787878</c:v>
                </c:pt>
                <c:pt idx="2219">
                  <c:v>258.8034848484848</c:v>
                </c:pt>
                <c:pt idx="2220">
                  <c:v>264.88993939393936</c:v>
                </c:pt>
                <c:pt idx="2221">
                  <c:v>265.25484848484842</c:v>
                </c:pt>
                <c:pt idx="2222">
                  <c:v>266.69818181818175</c:v>
                </c:pt>
                <c:pt idx="2223">
                  <c:v>270.36460606060598</c:v>
                </c:pt>
                <c:pt idx="2224">
                  <c:v>263.46193939393936</c:v>
                </c:pt>
                <c:pt idx="2225">
                  <c:v>254.63809090909092</c:v>
                </c:pt>
                <c:pt idx="2226">
                  <c:v>250.75293939393939</c:v>
                </c:pt>
                <c:pt idx="2227">
                  <c:v>259.79175757575757</c:v>
                </c:pt>
                <c:pt idx="2228">
                  <c:v>272.61133333333333</c:v>
                </c:pt>
                <c:pt idx="2229">
                  <c:v>267.21221212121213</c:v>
                </c:pt>
                <c:pt idx="2230">
                  <c:v>274.065696969697</c:v>
                </c:pt>
                <c:pt idx="2231">
                  <c:v>271.35284848484849</c:v>
                </c:pt>
                <c:pt idx="2232">
                  <c:v>268.86130303030302</c:v>
                </c:pt>
                <c:pt idx="2233">
                  <c:v>276.09739393939395</c:v>
                </c:pt>
                <c:pt idx="2234">
                  <c:v>280.93984848484848</c:v>
                </c:pt>
                <c:pt idx="2235">
                  <c:v>283.69324242424244</c:v>
                </c:pt>
                <c:pt idx="2236">
                  <c:v>282.87899999999996</c:v>
                </c:pt>
                <c:pt idx="2237">
                  <c:v>278.53869696969696</c:v>
                </c:pt>
                <c:pt idx="2238">
                  <c:v>283.19384848484844</c:v>
                </c:pt>
                <c:pt idx="2239">
                  <c:v>284.89215151515151</c:v>
                </c:pt>
                <c:pt idx="2240">
                  <c:v>282.43036363636361</c:v>
                </c:pt>
                <c:pt idx="2241">
                  <c:v>275.7046666666667</c:v>
                </c:pt>
                <c:pt idx="2242">
                  <c:v>280.4562121212121</c:v>
                </c:pt>
                <c:pt idx="2243">
                  <c:v>279.54851515151518</c:v>
                </c:pt>
                <c:pt idx="2244">
                  <c:v>273.84166666666658</c:v>
                </c:pt>
                <c:pt idx="2245">
                  <c:v>275.85769696969697</c:v>
                </c:pt>
                <c:pt idx="2246">
                  <c:v>276.97612121212126</c:v>
                </c:pt>
                <c:pt idx="2247">
                  <c:v>277.5361212121212</c:v>
                </c:pt>
                <c:pt idx="2248">
                  <c:v>285.36448484848484</c:v>
                </c:pt>
                <c:pt idx="2249">
                  <c:v>290.48036363636368</c:v>
                </c:pt>
                <c:pt idx="2250">
                  <c:v>289.35899999999998</c:v>
                </c:pt>
                <c:pt idx="2251">
                  <c:v>291.98700000000002</c:v>
                </c:pt>
                <c:pt idx="2252">
                  <c:v>282.93784848484847</c:v>
                </c:pt>
                <c:pt idx="2253">
                  <c:v>272.72590909090906</c:v>
                </c:pt>
                <c:pt idx="2254">
                  <c:v>269.16509090909079</c:v>
                </c:pt>
                <c:pt idx="2255">
                  <c:v>276.0619999999999</c:v>
                </c:pt>
                <c:pt idx="2256">
                  <c:v>280.53345454545445</c:v>
                </c:pt>
                <c:pt idx="2257">
                  <c:v>284.16903030303024</c:v>
                </c:pt>
                <c:pt idx="2258">
                  <c:v>288.33512121212118</c:v>
                </c:pt>
                <c:pt idx="2259">
                  <c:v>287.80799999999999</c:v>
                </c:pt>
                <c:pt idx="2260">
                  <c:v>283.30424242424237</c:v>
                </c:pt>
                <c:pt idx="2261">
                  <c:v>284.97757575757572</c:v>
                </c:pt>
                <c:pt idx="2262">
                  <c:v>288.46336363636362</c:v>
                </c:pt>
                <c:pt idx="2263">
                  <c:v>278.12193939393933</c:v>
                </c:pt>
                <c:pt idx="2264">
                  <c:v>284.80190909090908</c:v>
                </c:pt>
                <c:pt idx="2265">
                  <c:v>294.79872727272726</c:v>
                </c:pt>
                <c:pt idx="2266">
                  <c:v>289.92378787878783</c:v>
                </c:pt>
                <c:pt idx="2267">
                  <c:v>285.93299999999994</c:v>
                </c:pt>
                <c:pt idx="2268">
                  <c:v>286.40321212121205</c:v>
                </c:pt>
                <c:pt idx="2269">
                  <c:v>288.01296969696966</c:v>
                </c:pt>
                <c:pt idx="2270">
                  <c:v>290.43460606060603</c:v>
                </c:pt>
                <c:pt idx="2271">
                  <c:v>282.40696969696967</c:v>
                </c:pt>
                <c:pt idx="2272">
                  <c:v>276.56175757575761</c:v>
                </c:pt>
                <c:pt idx="2273">
                  <c:v>273.98348484848492</c:v>
                </c:pt>
                <c:pt idx="2274">
                  <c:v>275.77706060606067</c:v>
                </c:pt>
                <c:pt idx="2275">
                  <c:v>273.80981818181817</c:v>
                </c:pt>
                <c:pt idx="2276">
                  <c:v>275.62287878787873</c:v>
                </c:pt>
                <c:pt idx="2277">
                  <c:v>269.15921212121208</c:v>
                </c:pt>
                <c:pt idx="2278">
                  <c:v>266.61433333333326</c:v>
                </c:pt>
                <c:pt idx="2279">
                  <c:v>266.74196969696959</c:v>
                </c:pt>
                <c:pt idx="2280">
                  <c:v>264.95209090909088</c:v>
                </c:pt>
                <c:pt idx="2281">
                  <c:v>259.97248484848478</c:v>
                </c:pt>
                <c:pt idx="2282">
                  <c:v>256.50821212121213</c:v>
                </c:pt>
                <c:pt idx="2283">
                  <c:v>254.5688484848485</c:v>
                </c:pt>
                <c:pt idx="2284">
                  <c:v>253.50009090909091</c:v>
                </c:pt>
                <c:pt idx="2285">
                  <c:v>257.17533333333336</c:v>
                </c:pt>
                <c:pt idx="2286">
                  <c:v>264.92342424242423</c:v>
                </c:pt>
                <c:pt idx="2287">
                  <c:v>265.89372727272729</c:v>
                </c:pt>
                <c:pt idx="2288">
                  <c:v>266.23409090909092</c:v>
                </c:pt>
                <c:pt idx="2289">
                  <c:v>267.19245454545461</c:v>
                </c:pt>
                <c:pt idx="2290">
                  <c:v>268.48503030303033</c:v>
                </c:pt>
                <c:pt idx="2291">
                  <c:v>265.15684848484852</c:v>
                </c:pt>
                <c:pt idx="2292">
                  <c:v>264.2239090909091</c:v>
                </c:pt>
                <c:pt idx="2293">
                  <c:v>256.64063636363642</c:v>
                </c:pt>
                <c:pt idx="2294">
                  <c:v>245.13112121212123</c:v>
                </c:pt>
                <c:pt idx="2295">
                  <c:v>242.08448484848483</c:v>
                </c:pt>
                <c:pt idx="2296">
                  <c:v>240.54987878787875</c:v>
                </c:pt>
                <c:pt idx="2297">
                  <c:v>247.17954545454546</c:v>
                </c:pt>
                <c:pt idx="2298">
                  <c:v>247.81518181818183</c:v>
                </c:pt>
                <c:pt idx="2299">
                  <c:v>253.20036363636362</c:v>
                </c:pt>
                <c:pt idx="2300">
                  <c:v>268.58945454545454</c:v>
                </c:pt>
                <c:pt idx="2301">
                  <c:v>269.50048484848486</c:v>
                </c:pt>
                <c:pt idx="2302">
                  <c:v>265.18545454545449</c:v>
                </c:pt>
                <c:pt idx="2303">
                  <c:v>267.58648484848482</c:v>
                </c:pt>
                <c:pt idx="2304">
                  <c:v>277.08569696969698</c:v>
                </c:pt>
                <c:pt idx="2305">
                  <c:v>283.61284848484848</c:v>
                </c:pt>
                <c:pt idx="2306">
                  <c:v>299.50124242424232</c:v>
                </c:pt>
                <c:pt idx="2307">
                  <c:v>295.6389696969697</c:v>
                </c:pt>
                <c:pt idx="2308">
                  <c:v>291.42409090909092</c:v>
                </c:pt>
                <c:pt idx="2309">
                  <c:v>291.78045454545457</c:v>
                </c:pt>
                <c:pt idx="2310">
                  <c:v>299.19854545454552</c:v>
                </c:pt>
                <c:pt idx="2311">
                  <c:v>310.55890909090914</c:v>
                </c:pt>
                <c:pt idx="2312">
                  <c:v>328.51530303030307</c:v>
                </c:pt>
                <c:pt idx="2313">
                  <c:v>333.19036363636366</c:v>
                </c:pt>
                <c:pt idx="2314">
                  <c:v>334.43512121212115</c:v>
                </c:pt>
                <c:pt idx="2315">
                  <c:v>337.42796969696963</c:v>
                </c:pt>
                <c:pt idx="2316">
                  <c:v>338.25890909090901</c:v>
                </c:pt>
                <c:pt idx="2317">
                  <c:v>336.37006060606052</c:v>
                </c:pt>
                <c:pt idx="2318">
                  <c:v>338.12199999999996</c:v>
                </c:pt>
                <c:pt idx="2319">
                  <c:v>339.53172727272715</c:v>
                </c:pt>
                <c:pt idx="2320">
                  <c:v>345.16775757575749</c:v>
                </c:pt>
                <c:pt idx="2321">
                  <c:v>342.13678787878786</c:v>
                </c:pt>
                <c:pt idx="2322">
                  <c:v>338.42027272727262</c:v>
                </c:pt>
                <c:pt idx="2323">
                  <c:v>339.8145151515152</c:v>
                </c:pt>
                <c:pt idx="2324">
                  <c:v>343.67454545454547</c:v>
                </c:pt>
                <c:pt idx="2325">
                  <c:v>344.03933333333327</c:v>
                </c:pt>
                <c:pt idx="2326">
                  <c:v>344.32078787878783</c:v>
                </c:pt>
                <c:pt idx="2327">
                  <c:v>345.0178484848484</c:v>
                </c:pt>
                <c:pt idx="2328">
                  <c:v>348.5886666666666</c:v>
                </c:pt>
                <c:pt idx="2329">
                  <c:v>349.56763636363632</c:v>
                </c:pt>
                <c:pt idx="2330">
                  <c:v>341.55303030303025</c:v>
                </c:pt>
                <c:pt idx="2331">
                  <c:v>344.13890909090907</c:v>
                </c:pt>
                <c:pt idx="2332">
                  <c:v>343.11618181818176</c:v>
                </c:pt>
                <c:pt idx="2333">
                  <c:v>332.05548484848481</c:v>
                </c:pt>
                <c:pt idx="2334">
                  <c:v>332.61854545454537</c:v>
                </c:pt>
                <c:pt idx="2335">
                  <c:v>342.49803030303013</c:v>
                </c:pt>
                <c:pt idx="2336">
                  <c:v>346.38593939393928</c:v>
                </c:pt>
                <c:pt idx="2337">
                  <c:v>343.50842424242421</c:v>
                </c:pt>
                <c:pt idx="2338">
                  <c:v>334.73381818181815</c:v>
                </c:pt>
                <c:pt idx="2339">
                  <c:v>313.55218181818174</c:v>
                </c:pt>
                <c:pt idx="2340">
                  <c:v>314.03503030303023</c:v>
                </c:pt>
                <c:pt idx="2341">
                  <c:v>320.74136363636353</c:v>
                </c:pt>
                <c:pt idx="2342">
                  <c:v>316.69706060606057</c:v>
                </c:pt>
                <c:pt idx="2343">
                  <c:v>317.19403030303033</c:v>
                </c:pt>
                <c:pt idx="2344">
                  <c:v>307.60700000000003</c:v>
                </c:pt>
                <c:pt idx="2345">
                  <c:v>288.33793939393945</c:v>
                </c:pt>
                <c:pt idx="2346">
                  <c:v>286.60878787878795</c:v>
                </c:pt>
                <c:pt idx="2347">
                  <c:v>282.56612121212129</c:v>
                </c:pt>
                <c:pt idx="2348">
                  <c:v>279.21860606060619</c:v>
                </c:pt>
                <c:pt idx="2349">
                  <c:v>280.31315151515167</c:v>
                </c:pt>
                <c:pt idx="2350">
                  <c:v>289.66154545454555</c:v>
                </c:pt>
                <c:pt idx="2351">
                  <c:v>288.16312121212133</c:v>
                </c:pt>
                <c:pt idx="2352">
                  <c:v>279.96945454545465</c:v>
                </c:pt>
                <c:pt idx="2353">
                  <c:v>279.09384848484854</c:v>
                </c:pt>
                <c:pt idx="2354">
                  <c:v>281.90154545454544</c:v>
                </c:pt>
                <c:pt idx="2355">
                  <c:v>287.06954545454545</c:v>
                </c:pt>
                <c:pt idx="2356">
                  <c:v>296.55981818181823</c:v>
                </c:pt>
                <c:pt idx="2357">
                  <c:v>296.84466666666668</c:v>
                </c:pt>
                <c:pt idx="2358">
                  <c:v>319.45172727272734</c:v>
                </c:pt>
                <c:pt idx="2359">
                  <c:v>331.65415151515163</c:v>
                </c:pt>
                <c:pt idx="2360">
                  <c:v>341.65109090909095</c:v>
                </c:pt>
                <c:pt idx="2361">
                  <c:v>346.42818181818183</c:v>
                </c:pt>
                <c:pt idx="2362">
                  <c:v>350.47175757575758</c:v>
                </c:pt>
                <c:pt idx="2363">
                  <c:v>353.995</c:v>
                </c:pt>
                <c:pt idx="2364">
                  <c:v>349.92072727272728</c:v>
                </c:pt>
                <c:pt idx="2365">
                  <c:v>356.61021212121216</c:v>
                </c:pt>
                <c:pt idx="2366">
                  <c:v>368.89560606060604</c:v>
                </c:pt>
                <c:pt idx="2367">
                  <c:v>377.14848484848477</c:v>
                </c:pt>
                <c:pt idx="2368">
                  <c:v>376.72272727272724</c:v>
                </c:pt>
                <c:pt idx="2369">
                  <c:v>381.88866666666661</c:v>
                </c:pt>
                <c:pt idx="2370">
                  <c:v>388.11603030303024</c:v>
                </c:pt>
                <c:pt idx="2371">
                  <c:v>398.1487878787878</c:v>
                </c:pt>
                <c:pt idx="2372">
                  <c:v>423.36512121212115</c:v>
                </c:pt>
                <c:pt idx="2373">
                  <c:v>424.11584848484836</c:v>
                </c:pt>
                <c:pt idx="2374">
                  <c:v>424.82645454545445</c:v>
                </c:pt>
                <c:pt idx="2375">
                  <c:v>435.71457575757563</c:v>
                </c:pt>
                <c:pt idx="2376">
                  <c:v>445.12924242424231</c:v>
                </c:pt>
                <c:pt idx="2377">
                  <c:v>450.27266666666662</c:v>
                </c:pt>
                <c:pt idx="2378">
                  <c:v>447.42406060606049</c:v>
                </c:pt>
                <c:pt idx="2379">
                  <c:v>447.27815151515142</c:v>
                </c:pt>
                <c:pt idx="2380">
                  <c:v>450.20681818181805</c:v>
                </c:pt>
                <c:pt idx="2381">
                  <c:v>455.58836363636351</c:v>
                </c:pt>
                <c:pt idx="2382">
                  <c:v>448.46418181818171</c:v>
                </c:pt>
                <c:pt idx="2383">
                  <c:v>443.45393939393932</c:v>
                </c:pt>
                <c:pt idx="2384">
                  <c:v>444.01060606060594</c:v>
                </c:pt>
                <c:pt idx="2385">
                  <c:v>453.88827272727269</c:v>
                </c:pt>
                <c:pt idx="2386">
                  <c:v>452.01324242424238</c:v>
                </c:pt>
                <c:pt idx="2387">
                  <c:v>454.18821212121208</c:v>
                </c:pt>
                <c:pt idx="2388">
                  <c:v>446.49451515151515</c:v>
                </c:pt>
                <c:pt idx="2389">
                  <c:v>443.24378787878788</c:v>
                </c:pt>
                <c:pt idx="2390">
                  <c:v>437.20978787878784</c:v>
                </c:pt>
                <c:pt idx="2391">
                  <c:v>411.46560606060604</c:v>
                </c:pt>
                <c:pt idx="2392">
                  <c:v>404.67751515151508</c:v>
                </c:pt>
                <c:pt idx="2393">
                  <c:v>399.39154545454539</c:v>
                </c:pt>
                <c:pt idx="2394">
                  <c:v>403.36163636363636</c:v>
                </c:pt>
                <c:pt idx="2395">
                  <c:v>404.80969696969697</c:v>
                </c:pt>
                <c:pt idx="2396">
                  <c:v>398.37687878787875</c:v>
                </c:pt>
                <c:pt idx="2397">
                  <c:v>391.45157575757571</c:v>
                </c:pt>
                <c:pt idx="2398">
                  <c:v>384.88175757575755</c:v>
                </c:pt>
                <c:pt idx="2399">
                  <c:v>382.65990909090903</c:v>
                </c:pt>
                <c:pt idx="2400">
                  <c:v>375.68166666666656</c:v>
                </c:pt>
                <c:pt idx="2401">
                  <c:v>378.21890909090899</c:v>
                </c:pt>
                <c:pt idx="2402">
                  <c:v>374.31212121212116</c:v>
                </c:pt>
                <c:pt idx="2403">
                  <c:v>363.80881818181808</c:v>
                </c:pt>
                <c:pt idx="2404">
                  <c:v>366.04590909090899</c:v>
                </c:pt>
                <c:pt idx="2405">
                  <c:v>346.00539393939385</c:v>
                </c:pt>
                <c:pt idx="2406">
                  <c:v>352.64696969696962</c:v>
                </c:pt>
                <c:pt idx="2407">
                  <c:v>364.44569696969694</c:v>
                </c:pt>
                <c:pt idx="2408">
                  <c:v>367.41963636363624</c:v>
                </c:pt>
                <c:pt idx="2409">
                  <c:v>365.024</c:v>
                </c:pt>
                <c:pt idx="2410">
                  <c:v>363.17654545454536</c:v>
                </c:pt>
                <c:pt idx="2411">
                  <c:v>364.75563636363637</c:v>
                </c:pt>
                <c:pt idx="2412">
                  <c:v>364.97490909090914</c:v>
                </c:pt>
                <c:pt idx="2413">
                  <c:v>390.49606060606067</c:v>
                </c:pt>
                <c:pt idx="2414">
                  <c:v>384.48621212121219</c:v>
                </c:pt>
                <c:pt idx="2415">
                  <c:v>402.84624242424246</c:v>
                </c:pt>
                <c:pt idx="2416">
                  <c:v>400.40136363636367</c:v>
                </c:pt>
                <c:pt idx="2417">
                  <c:v>406.00600000000009</c:v>
                </c:pt>
                <c:pt idx="2418">
                  <c:v>403.94130303030306</c:v>
                </c:pt>
                <c:pt idx="2419">
                  <c:v>407.28584848484849</c:v>
                </c:pt>
                <c:pt idx="2420">
                  <c:v>406.54284848484849</c:v>
                </c:pt>
                <c:pt idx="2421">
                  <c:v>405.30703030303033</c:v>
                </c:pt>
                <c:pt idx="2422">
                  <c:v>407.32278787878795</c:v>
                </c:pt>
                <c:pt idx="2423">
                  <c:v>417.15354545454557</c:v>
                </c:pt>
                <c:pt idx="2424">
                  <c:v>432.75781818181821</c:v>
                </c:pt>
                <c:pt idx="2425">
                  <c:v>434.03733333333344</c:v>
                </c:pt>
                <c:pt idx="2426">
                  <c:v>429.23124242424257</c:v>
                </c:pt>
                <c:pt idx="2427">
                  <c:v>419.42169696969711</c:v>
                </c:pt>
                <c:pt idx="2428">
                  <c:v>429.69796969696978</c:v>
                </c:pt>
                <c:pt idx="2429">
                  <c:v>441.60506060606076</c:v>
                </c:pt>
                <c:pt idx="2430">
                  <c:v>465.05021212121227</c:v>
                </c:pt>
                <c:pt idx="2431">
                  <c:v>467.71333333333354</c:v>
                </c:pt>
                <c:pt idx="2432">
                  <c:v>463.0470000000002</c:v>
                </c:pt>
                <c:pt idx="2433">
                  <c:v>464.53696969696989</c:v>
                </c:pt>
                <c:pt idx="2434">
                  <c:v>457.31866666666679</c:v>
                </c:pt>
                <c:pt idx="2435">
                  <c:v>460.55954545454557</c:v>
                </c:pt>
                <c:pt idx="2436">
                  <c:v>464.39909090909094</c:v>
                </c:pt>
                <c:pt idx="2437">
                  <c:v>465.20106060606071</c:v>
                </c:pt>
                <c:pt idx="2438">
                  <c:v>475.51051515151528</c:v>
                </c:pt>
                <c:pt idx="2439">
                  <c:v>469.13269696969707</c:v>
                </c:pt>
                <c:pt idx="2440">
                  <c:v>453.72818181818189</c:v>
                </c:pt>
                <c:pt idx="2441">
                  <c:v>444.28545454545463</c:v>
                </c:pt>
                <c:pt idx="2442">
                  <c:v>434.94051515151523</c:v>
                </c:pt>
                <c:pt idx="2443">
                  <c:v>431.6692424242425</c:v>
                </c:pt>
                <c:pt idx="2444">
                  <c:v>438.51487878787884</c:v>
                </c:pt>
                <c:pt idx="2445">
                  <c:v>444.15978787878794</c:v>
                </c:pt>
                <c:pt idx="2446">
                  <c:v>424.14296969696966</c:v>
                </c:pt>
                <c:pt idx="2447">
                  <c:v>434.08478787878784</c:v>
                </c:pt>
                <c:pt idx="2448">
                  <c:v>424.60975757575756</c:v>
                </c:pt>
                <c:pt idx="2449">
                  <c:v>429.09460606060605</c:v>
                </c:pt>
                <c:pt idx="2450">
                  <c:v>424.71599999999995</c:v>
                </c:pt>
                <c:pt idx="2451">
                  <c:v>432.57439393939387</c:v>
                </c:pt>
                <c:pt idx="2452">
                  <c:v>430.53242424242416</c:v>
                </c:pt>
                <c:pt idx="2453">
                  <c:v>448.0171212121212</c:v>
                </c:pt>
                <c:pt idx="2454">
                  <c:v>484.81287878787867</c:v>
                </c:pt>
                <c:pt idx="2455">
                  <c:v>478.99466666666649</c:v>
                </c:pt>
                <c:pt idx="2456">
                  <c:v>478.09851515151513</c:v>
                </c:pt>
                <c:pt idx="2457">
                  <c:v>469.30636363636364</c:v>
                </c:pt>
                <c:pt idx="2458">
                  <c:v>468.95181818181817</c:v>
                </c:pt>
                <c:pt idx="2459">
                  <c:v>473.69460606060602</c:v>
                </c:pt>
                <c:pt idx="2460">
                  <c:v>479.75257575757581</c:v>
                </c:pt>
                <c:pt idx="2461">
                  <c:v>477.37912121212116</c:v>
                </c:pt>
                <c:pt idx="2462">
                  <c:v>469.15509090909092</c:v>
                </c:pt>
                <c:pt idx="2463">
                  <c:v>448.64269696969689</c:v>
                </c:pt>
                <c:pt idx="2464">
                  <c:v>441.66245454545458</c:v>
                </c:pt>
                <c:pt idx="2465">
                  <c:v>439.47487878787877</c:v>
                </c:pt>
                <c:pt idx="2466">
                  <c:v>442.63221212121204</c:v>
                </c:pt>
                <c:pt idx="2467">
                  <c:v>447.89084848484845</c:v>
                </c:pt>
                <c:pt idx="2468">
                  <c:v>446.82460606060602</c:v>
                </c:pt>
                <c:pt idx="2469">
                  <c:v>456.92054545454539</c:v>
                </c:pt>
                <c:pt idx="2470">
                  <c:v>451.98199999999997</c:v>
                </c:pt>
                <c:pt idx="2471">
                  <c:v>452.04939393939389</c:v>
                </c:pt>
                <c:pt idx="2472">
                  <c:v>457.51887878787875</c:v>
                </c:pt>
                <c:pt idx="2473">
                  <c:v>461.37027272727272</c:v>
                </c:pt>
                <c:pt idx="2474">
                  <c:v>462.31666666666661</c:v>
                </c:pt>
                <c:pt idx="2475">
                  <c:v>467.45481818181815</c:v>
                </c:pt>
                <c:pt idx="2476">
                  <c:v>467.78403030303031</c:v>
                </c:pt>
                <c:pt idx="2477">
                  <c:v>461.58445454545449</c:v>
                </c:pt>
                <c:pt idx="2478">
                  <c:v>455.81915151515147</c:v>
                </c:pt>
                <c:pt idx="2479">
                  <c:v>459.78560606060597</c:v>
                </c:pt>
                <c:pt idx="2480">
                  <c:v>460.12424242424242</c:v>
                </c:pt>
                <c:pt idx="2481">
                  <c:v>461.369303030303</c:v>
                </c:pt>
                <c:pt idx="2482">
                  <c:v>457.55466666666666</c:v>
                </c:pt>
                <c:pt idx="2483">
                  <c:v>448.91227272727275</c:v>
                </c:pt>
                <c:pt idx="2484">
                  <c:v>433.57896969696975</c:v>
                </c:pt>
                <c:pt idx="2485">
                  <c:v>438.13030303030314</c:v>
                </c:pt>
                <c:pt idx="2486">
                  <c:v>415.51275757575758</c:v>
                </c:pt>
                <c:pt idx="2487">
                  <c:v>383.37100000000004</c:v>
                </c:pt>
                <c:pt idx="2488">
                  <c:v>386.82906060606064</c:v>
                </c:pt>
                <c:pt idx="2489">
                  <c:v>397.74748484848482</c:v>
                </c:pt>
                <c:pt idx="2490">
                  <c:v>403.1361818181818</c:v>
                </c:pt>
                <c:pt idx="2491">
                  <c:v>404.72339393939387</c:v>
                </c:pt>
                <c:pt idx="2492">
                  <c:v>407.67</c:v>
                </c:pt>
                <c:pt idx="2493">
                  <c:v>409.00657575757583</c:v>
                </c:pt>
                <c:pt idx="2494">
                  <c:v>410.28666666666663</c:v>
                </c:pt>
                <c:pt idx="2495">
                  <c:v>407.06675757575761</c:v>
                </c:pt>
                <c:pt idx="2496">
                  <c:v>410.17557575757576</c:v>
                </c:pt>
                <c:pt idx="2497">
                  <c:v>414.57678787878785</c:v>
                </c:pt>
                <c:pt idx="2498">
                  <c:v>412.47233333333332</c:v>
                </c:pt>
                <c:pt idx="2499">
                  <c:v>416.00851515151516</c:v>
                </c:pt>
                <c:pt idx="2500">
                  <c:v>411.72218181818192</c:v>
                </c:pt>
                <c:pt idx="2501">
                  <c:v>407.25103030303035</c:v>
                </c:pt>
                <c:pt idx="2502">
                  <c:v>390.52539393939406</c:v>
                </c:pt>
                <c:pt idx="2503">
                  <c:v>399.78272727272736</c:v>
                </c:pt>
                <c:pt idx="2504">
                  <c:v>394.17296969696974</c:v>
                </c:pt>
                <c:pt idx="2505">
                  <c:v>393.17569696969713</c:v>
                </c:pt>
                <c:pt idx="2506">
                  <c:v>389.63860606060609</c:v>
                </c:pt>
                <c:pt idx="2507">
                  <c:v>391.56563636363643</c:v>
                </c:pt>
                <c:pt idx="2508">
                  <c:v>387.54296969696975</c:v>
                </c:pt>
                <c:pt idx="2509">
                  <c:v>382.15800000000013</c:v>
                </c:pt>
                <c:pt idx="2510">
                  <c:v>379.9176363636364</c:v>
                </c:pt>
                <c:pt idx="2511">
                  <c:v>377.11072727272727</c:v>
                </c:pt>
                <c:pt idx="2512">
                  <c:v>366.79233333333326</c:v>
                </c:pt>
                <c:pt idx="2513">
                  <c:v>362.18772727272727</c:v>
                </c:pt>
                <c:pt idx="2514">
                  <c:v>367.3952424242425</c:v>
                </c:pt>
                <c:pt idx="2515">
                  <c:v>367.73245454545452</c:v>
                </c:pt>
                <c:pt idx="2516">
                  <c:v>370.18266666666659</c:v>
                </c:pt>
                <c:pt idx="2517">
                  <c:v>374.10554545454534</c:v>
                </c:pt>
                <c:pt idx="2518">
                  <c:v>365.13396969696959</c:v>
                </c:pt>
                <c:pt idx="2519">
                  <c:v>361.72269696969687</c:v>
                </c:pt>
                <c:pt idx="2520">
                  <c:v>352.55472727272723</c:v>
                </c:pt>
                <c:pt idx="2521">
                  <c:v>344.69390909090896</c:v>
                </c:pt>
                <c:pt idx="2522">
                  <c:v>328.17687878787871</c:v>
                </c:pt>
                <c:pt idx="2523">
                  <c:v>317.9044848484848</c:v>
                </c:pt>
                <c:pt idx="2524">
                  <c:v>319.66690909090903</c:v>
                </c:pt>
                <c:pt idx="2525">
                  <c:v>313.24863636363636</c:v>
                </c:pt>
                <c:pt idx="2526">
                  <c:v>304.93239393939399</c:v>
                </c:pt>
                <c:pt idx="2527">
                  <c:v>292.73593939393942</c:v>
                </c:pt>
                <c:pt idx="2528">
                  <c:v>288.68709090909095</c:v>
                </c:pt>
                <c:pt idx="2529">
                  <c:v>284.96542424242426</c:v>
                </c:pt>
                <c:pt idx="2530">
                  <c:v>290.23784848484848</c:v>
                </c:pt>
                <c:pt idx="2531">
                  <c:v>303.9554848484849</c:v>
                </c:pt>
                <c:pt idx="2532">
                  <c:v>304.67075757575759</c:v>
                </c:pt>
                <c:pt idx="2533">
                  <c:v>323.78218181818187</c:v>
                </c:pt>
                <c:pt idx="2534">
                  <c:v>320.28345454545456</c:v>
                </c:pt>
                <c:pt idx="2535">
                  <c:v>323.21909090909094</c:v>
                </c:pt>
                <c:pt idx="2536">
                  <c:v>315.41333333333341</c:v>
                </c:pt>
                <c:pt idx="2537">
                  <c:v>321.19900000000007</c:v>
                </c:pt>
                <c:pt idx="2538">
                  <c:v>318.09278787878799</c:v>
                </c:pt>
                <c:pt idx="2539">
                  <c:v>312.60327272727284</c:v>
                </c:pt>
                <c:pt idx="2540">
                  <c:v>313.26606060606071</c:v>
                </c:pt>
                <c:pt idx="2541">
                  <c:v>319.74057575757587</c:v>
                </c:pt>
                <c:pt idx="2542">
                  <c:v>332.76742424242434</c:v>
                </c:pt>
                <c:pt idx="2543">
                  <c:v>342.94230303030309</c:v>
                </c:pt>
                <c:pt idx="2544">
                  <c:v>350.00975757575765</c:v>
                </c:pt>
                <c:pt idx="2545">
                  <c:v>351.53154545454549</c:v>
                </c:pt>
                <c:pt idx="2546">
                  <c:v>357.31224242424241</c:v>
                </c:pt>
                <c:pt idx="2547">
                  <c:v>351.81712121212121</c:v>
                </c:pt>
                <c:pt idx="2548">
                  <c:v>362.82203030303032</c:v>
                </c:pt>
                <c:pt idx="2549">
                  <c:v>363.4503939393939</c:v>
                </c:pt>
                <c:pt idx="2550">
                  <c:v>367.55563636363627</c:v>
                </c:pt>
                <c:pt idx="2551">
                  <c:v>376.9819696969696</c:v>
                </c:pt>
                <c:pt idx="2552">
                  <c:v>379.82275757575752</c:v>
                </c:pt>
                <c:pt idx="2553">
                  <c:v>390.22051515151509</c:v>
                </c:pt>
                <c:pt idx="2554">
                  <c:v>388.90057575757567</c:v>
                </c:pt>
                <c:pt idx="2555">
                  <c:v>385.7628484848484</c:v>
                </c:pt>
                <c:pt idx="2556">
                  <c:v>399.84284848484839</c:v>
                </c:pt>
                <c:pt idx="2557">
                  <c:v>400.14312121212112</c:v>
                </c:pt>
                <c:pt idx="2558">
                  <c:v>403.74157575757567</c:v>
                </c:pt>
                <c:pt idx="2559">
                  <c:v>407.46060606060598</c:v>
                </c:pt>
                <c:pt idx="2560">
                  <c:v>410.10330303030298</c:v>
                </c:pt>
                <c:pt idx="2561">
                  <c:v>414.88315151515144</c:v>
                </c:pt>
                <c:pt idx="2562">
                  <c:v>418.89627272727267</c:v>
                </c:pt>
                <c:pt idx="2563">
                  <c:v>413.7686666666666</c:v>
                </c:pt>
                <c:pt idx="2564">
                  <c:v>400.01724242424234</c:v>
                </c:pt>
                <c:pt idx="2565">
                  <c:v>392.22145454545449</c:v>
                </c:pt>
                <c:pt idx="2566">
                  <c:v>371.76375757575755</c:v>
                </c:pt>
                <c:pt idx="2567">
                  <c:v>372.83115151515153</c:v>
                </c:pt>
                <c:pt idx="2568">
                  <c:v>380.97693939393946</c:v>
                </c:pt>
                <c:pt idx="2569">
                  <c:v>383.12833333333333</c:v>
                </c:pt>
                <c:pt idx="2570">
                  <c:v>376.06033333333335</c:v>
                </c:pt>
                <c:pt idx="2571">
                  <c:v>382.0766363636364</c:v>
                </c:pt>
                <c:pt idx="2572">
                  <c:v>397.07181818181823</c:v>
                </c:pt>
                <c:pt idx="2573">
                  <c:v>400.80763636363645</c:v>
                </c:pt>
                <c:pt idx="2574">
                  <c:v>390.07336363636364</c:v>
                </c:pt>
                <c:pt idx="2575">
                  <c:v>382.30606060606067</c:v>
                </c:pt>
                <c:pt idx="2576">
                  <c:v>374.93812121212136</c:v>
                </c:pt>
                <c:pt idx="2577">
                  <c:v>371.28163636363655</c:v>
                </c:pt>
                <c:pt idx="2578">
                  <c:v>366.60127272727289</c:v>
                </c:pt>
                <c:pt idx="2579">
                  <c:v>358.43481818181829</c:v>
                </c:pt>
                <c:pt idx="2580">
                  <c:v>351.98124242424251</c:v>
                </c:pt>
                <c:pt idx="2581">
                  <c:v>335.26487878787879</c:v>
                </c:pt>
                <c:pt idx="2582">
                  <c:v>329.54512121212127</c:v>
                </c:pt>
                <c:pt idx="2583">
                  <c:v>328.27675757575764</c:v>
                </c:pt>
                <c:pt idx="2584">
                  <c:v>326.75060606060606</c:v>
                </c:pt>
                <c:pt idx="2585">
                  <c:v>325.16957575757567</c:v>
                </c:pt>
                <c:pt idx="2586">
                  <c:v>317.68251515151508</c:v>
                </c:pt>
                <c:pt idx="2587">
                  <c:v>315.17645454545448</c:v>
                </c:pt>
                <c:pt idx="2588">
                  <c:v>322.72254545454535</c:v>
                </c:pt>
                <c:pt idx="2589">
                  <c:v>313.05042424242413</c:v>
                </c:pt>
                <c:pt idx="2590">
                  <c:v>311.97136363636355</c:v>
                </c:pt>
                <c:pt idx="2591">
                  <c:v>312.67212121212123</c:v>
                </c:pt>
                <c:pt idx="2592">
                  <c:v>312.09403030303031</c:v>
                </c:pt>
                <c:pt idx="2593">
                  <c:v>313.78399999999999</c:v>
                </c:pt>
                <c:pt idx="2594">
                  <c:v>316.03957575757573</c:v>
                </c:pt>
                <c:pt idx="2595">
                  <c:v>308.20972727272726</c:v>
                </c:pt>
                <c:pt idx="2596">
                  <c:v>302.43439393939389</c:v>
                </c:pt>
                <c:pt idx="2597">
                  <c:v>299.4557272727273</c:v>
                </c:pt>
                <c:pt idx="2598">
                  <c:v>303.3654242424243</c:v>
                </c:pt>
                <c:pt idx="2599">
                  <c:v>321.73309090909089</c:v>
                </c:pt>
                <c:pt idx="2600">
                  <c:v>326.83730303030302</c:v>
                </c:pt>
                <c:pt idx="2601">
                  <c:v>321.43224242424242</c:v>
                </c:pt>
                <c:pt idx="2602">
                  <c:v>316.316303030303</c:v>
                </c:pt>
                <c:pt idx="2603">
                  <c:v>318.29633333333328</c:v>
                </c:pt>
                <c:pt idx="2604">
                  <c:v>323.82160606060597</c:v>
                </c:pt>
                <c:pt idx="2605">
                  <c:v>316.8517272727272</c:v>
                </c:pt>
                <c:pt idx="2606">
                  <c:v>310.69360606060599</c:v>
                </c:pt>
                <c:pt idx="2607">
                  <c:v>312.53100000000001</c:v>
                </c:pt>
                <c:pt idx="2608">
                  <c:v>315.67399999999998</c:v>
                </c:pt>
                <c:pt idx="2609">
                  <c:v>319.96251515151516</c:v>
                </c:pt>
                <c:pt idx="2610">
                  <c:v>322.23903030303035</c:v>
                </c:pt>
                <c:pt idx="2611">
                  <c:v>327.88372727272736</c:v>
                </c:pt>
                <c:pt idx="2612">
                  <c:v>334.84072727272735</c:v>
                </c:pt>
                <c:pt idx="2613">
                  <c:v>356.71009090909098</c:v>
                </c:pt>
                <c:pt idx="2614">
                  <c:v>397.37372727272736</c:v>
                </c:pt>
                <c:pt idx="2615">
                  <c:v>426.27172727272728</c:v>
                </c:pt>
                <c:pt idx="2616">
                  <c:v>421.46818181818185</c:v>
                </c:pt>
                <c:pt idx="2617">
                  <c:v>414.3518181818182</c:v>
                </c:pt>
                <c:pt idx="2618">
                  <c:v>412.71924242424245</c:v>
                </c:pt>
                <c:pt idx="2619">
                  <c:v>415.49748484848487</c:v>
                </c:pt>
                <c:pt idx="2620">
                  <c:v>419.82827272727269</c:v>
                </c:pt>
                <c:pt idx="2621">
                  <c:v>422.97745454545446</c:v>
                </c:pt>
                <c:pt idx="2622">
                  <c:v>424.56621212121212</c:v>
                </c:pt>
                <c:pt idx="2623">
                  <c:v>419.68987878787868</c:v>
                </c:pt>
                <c:pt idx="2624">
                  <c:v>422.98124242424228</c:v>
                </c:pt>
                <c:pt idx="2625">
                  <c:v>436.57442424242413</c:v>
                </c:pt>
                <c:pt idx="2626">
                  <c:v>446.34184848484841</c:v>
                </c:pt>
                <c:pt idx="2627">
                  <c:v>443.416515151515</c:v>
                </c:pt>
                <c:pt idx="2628">
                  <c:v>452.79642424242411</c:v>
                </c:pt>
                <c:pt idx="2629">
                  <c:v>459.84821212121199</c:v>
                </c:pt>
                <c:pt idx="2630">
                  <c:v>470.90415151515145</c:v>
                </c:pt>
                <c:pt idx="2631">
                  <c:v>469.41112121212115</c:v>
                </c:pt>
                <c:pt idx="2632">
                  <c:v>451.11760606060597</c:v>
                </c:pt>
                <c:pt idx="2633">
                  <c:v>452.48848484848475</c:v>
                </c:pt>
                <c:pt idx="2634">
                  <c:v>454.97557575757577</c:v>
                </c:pt>
                <c:pt idx="2635">
                  <c:v>458.52812121212111</c:v>
                </c:pt>
                <c:pt idx="2636">
                  <c:v>457.60281818181812</c:v>
                </c:pt>
                <c:pt idx="2637">
                  <c:v>446.21487878787872</c:v>
                </c:pt>
                <c:pt idx="2638">
                  <c:v>444.44869696969693</c:v>
                </c:pt>
                <c:pt idx="2639">
                  <c:v>442.73963636363635</c:v>
                </c:pt>
                <c:pt idx="2640">
                  <c:v>454.79612121212125</c:v>
                </c:pt>
                <c:pt idx="2641">
                  <c:v>461.83821212121217</c:v>
                </c:pt>
                <c:pt idx="2642">
                  <c:v>460.33724242424245</c:v>
                </c:pt>
                <c:pt idx="2643">
                  <c:v>460.11818181818188</c:v>
                </c:pt>
                <c:pt idx="2644">
                  <c:v>464.49554545454555</c:v>
                </c:pt>
                <c:pt idx="2645">
                  <c:v>467.95490909090915</c:v>
                </c:pt>
                <c:pt idx="2646">
                  <c:v>451.78809090909095</c:v>
                </c:pt>
                <c:pt idx="2647">
                  <c:v>411.21057575757595</c:v>
                </c:pt>
                <c:pt idx="2648">
                  <c:v>383.22487878787888</c:v>
                </c:pt>
                <c:pt idx="2649">
                  <c:v>394.40015151515155</c:v>
                </c:pt>
                <c:pt idx="2650">
                  <c:v>395.27130303030316</c:v>
                </c:pt>
                <c:pt idx="2651">
                  <c:v>391.28509090909108</c:v>
                </c:pt>
                <c:pt idx="2652">
                  <c:v>386.84527272727286</c:v>
                </c:pt>
                <c:pt idx="2653">
                  <c:v>383.98993939393949</c:v>
                </c:pt>
                <c:pt idx="2654">
                  <c:v>379.06015151515163</c:v>
                </c:pt>
                <c:pt idx="2655">
                  <c:v>383.4608181818183</c:v>
                </c:pt>
                <c:pt idx="2656">
                  <c:v>390.92657575757585</c:v>
                </c:pt>
                <c:pt idx="2657">
                  <c:v>394.25321212121224</c:v>
                </c:pt>
                <c:pt idx="2658">
                  <c:v>385.24654545454558</c:v>
                </c:pt>
                <c:pt idx="2659">
                  <c:v>369.48672727272731</c:v>
                </c:pt>
                <c:pt idx="2660">
                  <c:v>367.83681818181822</c:v>
                </c:pt>
                <c:pt idx="2661">
                  <c:v>358.94996969696973</c:v>
                </c:pt>
                <c:pt idx="2662">
                  <c:v>353.16654545454543</c:v>
                </c:pt>
                <c:pt idx="2663">
                  <c:v>345.02190909090911</c:v>
                </c:pt>
                <c:pt idx="2664">
                  <c:v>338.12378787878788</c:v>
                </c:pt>
                <c:pt idx="2665">
                  <c:v>338.0990303030303</c:v>
                </c:pt>
                <c:pt idx="2666">
                  <c:v>335.97515151515154</c:v>
                </c:pt>
                <c:pt idx="2667">
                  <c:v>338.1663333333334</c:v>
                </c:pt>
                <c:pt idx="2668">
                  <c:v>336.94772727272721</c:v>
                </c:pt>
                <c:pt idx="2669">
                  <c:v>335.12348484848485</c:v>
                </c:pt>
                <c:pt idx="2670">
                  <c:v>334.2858787878788</c:v>
                </c:pt>
                <c:pt idx="2671">
                  <c:v>337.08278787878794</c:v>
                </c:pt>
                <c:pt idx="2672">
                  <c:v>342.10257575757583</c:v>
                </c:pt>
                <c:pt idx="2673">
                  <c:v>333.11651515151516</c:v>
                </c:pt>
                <c:pt idx="2674">
                  <c:v>317.15942424242422</c:v>
                </c:pt>
                <c:pt idx="2675">
                  <c:v>310.61733333333331</c:v>
                </c:pt>
                <c:pt idx="2676">
                  <c:v>306.93542424242423</c:v>
                </c:pt>
                <c:pt idx="2677">
                  <c:v>304.45860606060609</c:v>
                </c:pt>
                <c:pt idx="2678">
                  <c:v>291.57342424242427</c:v>
                </c:pt>
                <c:pt idx="2679">
                  <c:v>285.61533333333341</c:v>
                </c:pt>
                <c:pt idx="2680">
                  <c:v>288.58815151515154</c:v>
                </c:pt>
                <c:pt idx="2681">
                  <c:v>294.28457575757579</c:v>
                </c:pt>
                <c:pt idx="2682">
                  <c:v>283.42315151515152</c:v>
                </c:pt>
                <c:pt idx="2683">
                  <c:v>280.68718181818178</c:v>
                </c:pt>
                <c:pt idx="2684">
                  <c:v>284.50133333333332</c:v>
                </c:pt>
                <c:pt idx="2685">
                  <c:v>289.338393939394</c:v>
                </c:pt>
                <c:pt idx="2686">
                  <c:v>293.59412121212119</c:v>
                </c:pt>
                <c:pt idx="2687">
                  <c:v>303.67939393939395</c:v>
                </c:pt>
                <c:pt idx="2688">
                  <c:v>307.0871515151515</c:v>
                </c:pt>
                <c:pt idx="2689">
                  <c:v>297.94472727272728</c:v>
                </c:pt>
                <c:pt idx="2690">
                  <c:v>287.23233333333326</c:v>
                </c:pt>
                <c:pt idx="2691">
                  <c:v>282.49766666666665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24-49B4-80FE-16CCE52D7A07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Sheet1!$Q$3:$Q$2694</c:f>
              <c:numCache>
                <c:formatCode>General</c:formatCode>
                <c:ptCount val="2692"/>
                <c:pt idx="8">
                  <c:v>45.767000000000003</c:v>
                </c:pt>
                <c:pt idx="9">
                  <c:v>34.924500000000002</c:v>
                </c:pt>
                <c:pt idx="10">
                  <c:v>48.401666666666664</c:v>
                </c:pt>
                <c:pt idx="11">
                  <c:v>100.11525</c:v>
                </c:pt>
                <c:pt idx="12">
                  <c:v>127.0652</c:v>
                </c:pt>
                <c:pt idx="13">
                  <c:v>134.47183333333334</c:v>
                </c:pt>
                <c:pt idx="14">
                  <c:v>176.13685714285717</c:v>
                </c:pt>
                <c:pt idx="15">
                  <c:v>219.34612500000003</c:v>
                </c:pt>
                <c:pt idx="16">
                  <c:v>220.32000000000002</c:v>
                </c:pt>
                <c:pt idx="17">
                  <c:v>221.4502</c:v>
                </c:pt>
                <c:pt idx="18">
                  <c:v>213.22790909090909</c:v>
                </c:pt>
                <c:pt idx="19">
                  <c:v>204.77341666666666</c:v>
                </c:pt>
                <c:pt idx="20">
                  <c:v>206.51261538461537</c:v>
                </c:pt>
                <c:pt idx="21">
                  <c:v>209.26385714285715</c:v>
                </c:pt>
                <c:pt idx="22">
                  <c:v>202.84639999999999</c:v>
                </c:pt>
                <c:pt idx="23">
                  <c:v>198.55074999999999</c:v>
                </c:pt>
                <c:pt idx="24">
                  <c:v>204.2004117647059</c:v>
                </c:pt>
                <c:pt idx="25">
                  <c:v>206.84050000000002</c:v>
                </c:pt>
                <c:pt idx="26">
                  <c:v>202.08663157894739</c:v>
                </c:pt>
                <c:pt idx="27">
                  <c:v>195.67095</c:v>
                </c:pt>
                <c:pt idx="28">
                  <c:v>192.45557142857146</c:v>
                </c:pt>
                <c:pt idx="29">
                  <c:v>197.42395454545456</c:v>
                </c:pt>
                <c:pt idx="30">
                  <c:v>206.57078260869568</c:v>
                </c:pt>
                <c:pt idx="31">
                  <c:v>211.52670833333335</c:v>
                </c:pt>
                <c:pt idx="32">
                  <c:v>209.54208000000003</c:v>
                </c:pt>
                <c:pt idx="33">
                  <c:v>205.89634615384617</c:v>
                </c:pt>
                <c:pt idx="34">
                  <c:v>208.81648148148147</c:v>
                </c:pt>
                <c:pt idx="35">
                  <c:v>214.04589285714286</c:v>
                </c:pt>
                <c:pt idx="36">
                  <c:v>213.14082758620688</c:v>
                </c:pt>
                <c:pt idx="37">
                  <c:v>209.47846666666666</c:v>
                </c:pt>
                <c:pt idx="38">
                  <c:v>207.65116129032259</c:v>
                </c:pt>
                <c:pt idx="39">
                  <c:v>210.13668750000002</c:v>
                </c:pt>
                <c:pt idx="40">
                  <c:v>210.00530303030305</c:v>
                </c:pt>
                <c:pt idx="41">
                  <c:v>212.08951515151517</c:v>
                </c:pt>
                <c:pt idx="42">
                  <c:v>214.19618181818186</c:v>
                </c:pt>
                <c:pt idx="43">
                  <c:v>216.76342424242424</c:v>
                </c:pt>
                <c:pt idx="44">
                  <c:v>214.41096969696972</c:v>
                </c:pt>
                <c:pt idx="45">
                  <c:v>209.02860606060611</c:v>
                </c:pt>
                <c:pt idx="46">
                  <c:v>204.86793939393945</c:v>
                </c:pt>
                <c:pt idx="47">
                  <c:v>192.58775757575762</c:v>
                </c:pt>
                <c:pt idx="48">
                  <c:v>177.9026060606061</c:v>
                </c:pt>
                <c:pt idx="49">
                  <c:v>172.48593939393945</c:v>
                </c:pt>
                <c:pt idx="50">
                  <c:v>169.50751515151518</c:v>
                </c:pt>
                <c:pt idx="51">
                  <c:v>167.2328181818182</c:v>
                </c:pt>
                <c:pt idx="52">
                  <c:v>169.82060606060608</c:v>
                </c:pt>
                <c:pt idx="53">
                  <c:v>176.56530303030306</c:v>
                </c:pt>
                <c:pt idx="54">
                  <c:v>182.67618181818182</c:v>
                </c:pt>
                <c:pt idx="55">
                  <c:v>190.22718181818183</c:v>
                </c:pt>
                <c:pt idx="56">
                  <c:v>191.5378484848485</c:v>
                </c:pt>
                <c:pt idx="57">
                  <c:v>185.13378787878787</c:v>
                </c:pt>
                <c:pt idx="58">
                  <c:v>179.47127272727275</c:v>
                </c:pt>
                <c:pt idx="59">
                  <c:v>177.70184848484851</c:v>
                </c:pt>
                <c:pt idx="60">
                  <c:v>177.98936363636366</c:v>
                </c:pt>
                <c:pt idx="61">
                  <c:v>178.49127272727276</c:v>
                </c:pt>
                <c:pt idx="62">
                  <c:v>172.14400000000003</c:v>
                </c:pt>
                <c:pt idx="63">
                  <c:v>161.71430303030309</c:v>
                </c:pt>
                <c:pt idx="64">
                  <c:v>156.89154545454551</c:v>
                </c:pt>
                <c:pt idx="65">
                  <c:v>156.48718181818185</c:v>
                </c:pt>
                <c:pt idx="66">
                  <c:v>156.26527272727279</c:v>
                </c:pt>
                <c:pt idx="67">
                  <c:v>151.03627272727275</c:v>
                </c:pt>
                <c:pt idx="68">
                  <c:v>143.47554545454548</c:v>
                </c:pt>
                <c:pt idx="69">
                  <c:v>141.48154545454548</c:v>
                </c:pt>
                <c:pt idx="70">
                  <c:v>141.76403030303032</c:v>
                </c:pt>
                <c:pt idx="71">
                  <c:v>147.41800000000001</c:v>
                </c:pt>
                <c:pt idx="72">
                  <c:v>148.8931212121212</c:v>
                </c:pt>
                <c:pt idx="73">
                  <c:v>147.36060606060607</c:v>
                </c:pt>
                <c:pt idx="74">
                  <c:v>146.92160606060608</c:v>
                </c:pt>
                <c:pt idx="75">
                  <c:v>152.47842424242427</c:v>
                </c:pt>
                <c:pt idx="76">
                  <c:v>155.58384848484852</c:v>
                </c:pt>
                <c:pt idx="77">
                  <c:v>153.24800000000005</c:v>
                </c:pt>
                <c:pt idx="78">
                  <c:v>154.423696969697</c:v>
                </c:pt>
                <c:pt idx="79">
                  <c:v>156.83021212121218</c:v>
                </c:pt>
                <c:pt idx="80">
                  <c:v>160.58263636363642</c:v>
                </c:pt>
                <c:pt idx="81">
                  <c:v>164.12648484848489</c:v>
                </c:pt>
                <c:pt idx="82">
                  <c:v>165.24530303030309</c:v>
                </c:pt>
                <c:pt idx="83">
                  <c:v>164.64784848484854</c:v>
                </c:pt>
                <c:pt idx="84">
                  <c:v>165.31560606060611</c:v>
                </c:pt>
                <c:pt idx="85">
                  <c:v>160.52033333333338</c:v>
                </c:pt>
                <c:pt idx="86">
                  <c:v>148.78990909090911</c:v>
                </c:pt>
                <c:pt idx="87">
                  <c:v>138.94430303030308</c:v>
                </c:pt>
                <c:pt idx="88">
                  <c:v>129.41384848484853</c:v>
                </c:pt>
                <c:pt idx="89">
                  <c:v>126.01390909090911</c:v>
                </c:pt>
                <c:pt idx="90">
                  <c:v>126.88103030303034</c:v>
                </c:pt>
                <c:pt idx="91">
                  <c:v>133.81263636363639</c:v>
                </c:pt>
                <c:pt idx="92">
                  <c:v>142.78854545454547</c:v>
                </c:pt>
                <c:pt idx="93">
                  <c:v>147.71354545454548</c:v>
                </c:pt>
                <c:pt idx="94">
                  <c:v>152.97203030303032</c:v>
                </c:pt>
                <c:pt idx="95">
                  <c:v>156.20757575757577</c:v>
                </c:pt>
                <c:pt idx="96">
                  <c:v>158.02190909090911</c:v>
                </c:pt>
                <c:pt idx="97">
                  <c:v>156.34306060606062</c:v>
                </c:pt>
                <c:pt idx="98">
                  <c:v>157.27048484848487</c:v>
                </c:pt>
                <c:pt idx="99">
                  <c:v>162.28703030303029</c:v>
                </c:pt>
                <c:pt idx="100">
                  <c:v>166.18051515151512</c:v>
                </c:pt>
                <c:pt idx="101">
                  <c:v>167.19778787878786</c:v>
                </c:pt>
                <c:pt idx="102">
                  <c:v>166.6124848484848</c:v>
                </c:pt>
                <c:pt idx="103">
                  <c:v>169.86790909090902</c:v>
                </c:pt>
                <c:pt idx="104">
                  <c:v>167.15963636363628</c:v>
                </c:pt>
                <c:pt idx="105">
                  <c:v>161.79566666666662</c:v>
                </c:pt>
                <c:pt idx="106">
                  <c:v>162.87118181818178</c:v>
                </c:pt>
                <c:pt idx="107">
                  <c:v>164.24893939393934</c:v>
                </c:pt>
                <c:pt idx="108">
                  <c:v>157.64845454545457</c:v>
                </c:pt>
                <c:pt idx="109">
                  <c:v>152.59130303030304</c:v>
                </c:pt>
                <c:pt idx="110">
                  <c:v>154.91936363636367</c:v>
                </c:pt>
                <c:pt idx="111">
                  <c:v>158.79824242424243</c:v>
                </c:pt>
                <c:pt idx="112">
                  <c:v>160.13230303030304</c:v>
                </c:pt>
                <c:pt idx="113">
                  <c:v>158.90330303030302</c:v>
                </c:pt>
                <c:pt idx="114">
                  <c:v>160.54427272727273</c:v>
                </c:pt>
                <c:pt idx="115">
                  <c:v>168.54072727272731</c:v>
                </c:pt>
                <c:pt idx="116">
                  <c:v>172.51375757575761</c:v>
                </c:pt>
                <c:pt idx="117">
                  <c:v>172.488</c:v>
                </c:pt>
                <c:pt idx="118">
                  <c:v>172.00551515151517</c:v>
                </c:pt>
                <c:pt idx="119">
                  <c:v>170.69157575757572</c:v>
                </c:pt>
                <c:pt idx="120">
                  <c:v>168.58657575757576</c:v>
                </c:pt>
                <c:pt idx="121">
                  <c:v>170.20315151515152</c:v>
                </c:pt>
                <c:pt idx="122">
                  <c:v>170.53218181818181</c:v>
                </c:pt>
                <c:pt idx="123">
                  <c:v>169.4586363636364</c:v>
                </c:pt>
                <c:pt idx="124">
                  <c:v>168.33872727272728</c:v>
                </c:pt>
                <c:pt idx="125">
                  <c:v>163.4944545454546</c:v>
                </c:pt>
                <c:pt idx="126">
                  <c:v>159.58036363636364</c:v>
                </c:pt>
                <c:pt idx="127">
                  <c:v>159.13181818181826</c:v>
                </c:pt>
                <c:pt idx="128">
                  <c:v>162.78475757575757</c:v>
                </c:pt>
                <c:pt idx="129">
                  <c:v>164.92333333333337</c:v>
                </c:pt>
                <c:pt idx="130">
                  <c:v>168.07296969696972</c:v>
                </c:pt>
                <c:pt idx="131">
                  <c:v>173.20539393939399</c:v>
                </c:pt>
                <c:pt idx="132">
                  <c:v>173.63109090909094</c:v>
                </c:pt>
                <c:pt idx="133">
                  <c:v>172.8416060606061</c:v>
                </c:pt>
                <c:pt idx="134">
                  <c:v>173.62009090909095</c:v>
                </c:pt>
                <c:pt idx="135">
                  <c:v>173.70063636363639</c:v>
                </c:pt>
                <c:pt idx="136">
                  <c:v>169.08687878787879</c:v>
                </c:pt>
                <c:pt idx="137">
                  <c:v>164.53615151515152</c:v>
                </c:pt>
                <c:pt idx="138">
                  <c:v>165.0079090909091</c:v>
                </c:pt>
                <c:pt idx="139">
                  <c:v>166.52603030303032</c:v>
                </c:pt>
                <c:pt idx="140">
                  <c:v>170.93321212121214</c:v>
                </c:pt>
                <c:pt idx="141">
                  <c:v>175.00090909090912</c:v>
                </c:pt>
                <c:pt idx="142">
                  <c:v>181.04909090909092</c:v>
                </c:pt>
                <c:pt idx="143">
                  <c:v>184.64160606060608</c:v>
                </c:pt>
                <c:pt idx="144">
                  <c:v>181.8960909090909</c:v>
                </c:pt>
                <c:pt idx="145">
                  <c:v>179.93009090909092</c:v>
                </c:pt>
                <c:pt idx="146">
                  <c:v>181.94042424242429</c:v>
                </c:pt>
                <c:pt idx="147">
                  <c:v>182.13609090909091</c:v>
                </c:pt>
                <c:pt idx="148">
                  <c:v>174.72015151515154</c:v>
                </c:pt>
                <c:pt idx="149">
                  <c:v>171.10184848484849</c:v>
                </c:pt>
                <c:pt idx="150">
                  <c:v>173.91596969696968</c:v>
                </c:pt>
                <c:pt idx="151">
                  <c:v>178.41215151515149</c:v>
                </c:pt>
                <c:pt idx="152">
                  <c:v>183.93257575757573</c:v>
                </c:pt>
                <c:pt idx="153">
                  <c:v>193.88609090909088</c:v>
                </c:pt>
                <c:pt idx="154">
                  <c:v>199.82721212121209</c:v>
                </c:pt>
                <c:pt idx="155">
                  <c:v>199.77145454545453</c:v>
                </c:pt>
                <c:pt idx="156">
                  <c:v>198.42233333333331</c:v>
                </c:pt>
                <c:pt idx="157">
                  <c:v>194.23309090909089</c:v>
                </c:pt>
                <c:pt idx="158">
                  <c:v>194.54712121212114</c:v>
                </c:pt>
                <c:pt idx="159">
                  <c:v>197.78060606060598</c:v>
                </c:pt>
                <c:pt idx="160">
                  <c:v>194.47442424242419</c:v>
                </c:pt>
                <c:pt idx="161">
                  <c:v>187.26421212121207</c:v>
                </c:pt>
                <c:pt idx="162">
                  <c:v>182.57396969696964</c:v>
                </c:pt>
                <c:pt idx="163">
                  <c:v>177.02775757575753</c:v>
                </c:pt>
                <c:pt idx="164">
                  <c:v>167.43339393939388</c:v>
                </c:pt>
                <c:pt idx="165">
                  <c:v>159.73990909090904</c:v>
                </c:pt>
                <c:pt idx="166">
                  <c:v>155.56842424242421</c:v>
                </c:pt>
                <c:pt idx="167">
                  <c:v>155.45636363636362</c:v>
                </c:pt>
                <c:pt idx="168">
                  <c:v>161.28193939393938</c:v>
                </c:pt>
                <c:pt idx="169">
                  <c:v>166.6032727272727</c:v>
                </c:pt>
                <c:pt idx="170">
                  <c:v>167.97981818181816</c:v>
                </c:pt>
                <c:pt idx="171">
                  <c:v>167.94512121212117</c:v>
                </c:pt>
                <c:pt idx="172">
                  <c:v>163.22430303030299</c:v>
                </c:pt>
                <c:pt idx="173">
                  <c:v>156.80127272727279</c:v>
                </c:pt>
                <c:pt idx="174">
                  <c:v>151.72763636363641</c:v>
                </c:pt>
                <c:pt idx="175">
                  <c:v>143.1815454545455</c:v>
                </c:pt>
                <c:pt idx="176">
                  <c:v>135.32554545454548</c:v>
                </c:pt>
                <c:pt idx="177">
                  <c:v>135.2148181818182</c:v>
                </c:pt>
                <c:pt idx="178">
                  <c:v>137.86066666666673</c:v>
                </c:pt>
                <c:pt idx="179">
                  <c:v>138.19036363636368</c:v>
                </c:pt>
                <c:pt idx="180">
                  <c:v>135.94203030303032</c:v>
                </c:pt>
                <c:pt idx="181">
                  <c:v>134.47281818181818</c:v>
                </c:pt>
                <c:pt idx="182">
                  <c:v>132.14024242424244</c:v>
                </c:pt>
                <c:pt idx="183">
                  <c:v>130.17209090909091</c:v>
                </c:pt>
                <c:pt idx="184">
                  <c:v>129.84063636363635</c:v>
                </c:pt>
                <c:pt idx="185">
                  <c:v>129.40836363636362</c:v>
                </c:pt>
                <c:pt idx="186">
                  <c:v>119.99090909090908</c:v>
                </c:pt>
                <c:pt idx="187">
                  <c:v>113.45833333333333</c:v>
                </c:pt>
                <c:pt idx="188">
                  <c:v>116.10918181818182</c:v>
                </c:pt>
                <c:pt idx="189">
                  <c:v>118.61903030303031</c:v>
                </c:pt>
                <c:pt idx="190">
                  <c:v>119.22154545454545</c:v>
                </c:pt>
                <c:pt idx="191">
                  <c:v>117.28781818181818</c:v>
                </c:pt>
                <c:pt idx="192">
                  <c:v>114.52709090909092</c:v>
                </c:pt>
                <c:pt idx="193">
                  <c:v>118.11560606060607</c:v>
                </c:pt>
                <c:pt idx="194">
                  <c:v>121.50487878787879</c:v>
                </c:pt>
                <c:pt idx="195">
                  <c:v>125.09133333333334</c:v>
                </c:pt>
                <c:pt idx="196">
                  <c:v>134.80230303030302</c:v>
                </c:pt>
                <c:pt idx="197">
                  <c:v>140.71636363636361</c:v>
                </c:pt>
                <c:pt idx="198">
                  <c:v>142.11393939393938</c:v>
                </c:pt>
                <c:pt idx="199">
                  <c:v>144.81566666666666</c:v>
                </c:pt>
                <c:pt idx="200">
                  <c:v>146.39712121212116</c:v>
                </c:pt>
                <c:pt idx="201">
                  <c:v>142.95466666666667</c:v>
                </c:pt>
                <c:pt idx="202">
                  <c:v>145.70403030303032</c:v>
                </c:pt>
                <c:pt idx="203">
                  <c:v>149.48169696969697</c:v>
                </c:pt>
                <c:pt idx="204">
                  <c:v>150.16469696969699</c:v>
                </c:pt>
                <c:pt idx="205">
                  <c:v>156.12296969696973</c:v>
                </c:pt>
                <c:pt idx="206">
                  <c:v>158.60936363636364</c:v>
                </c:pt>
                <c:pt idx="207">
                  <c:v>165.09739393939392</c:v>
                </c:pt>
                <c:pt idx="208">
                  <c:v>173.3543939393939</c:v>
                </c:pt>
                <c:pt idx="209">
                  <c:v>182.41015151515151</c:v>
                </c:pt>
                <c:pt idx="210">
                  <c:v>187.83078787878782</c:v>
                </c:pt>
                <c:pt idx="211">
                  <c:v>188.90742424242421</c:v>
                </c:pt>
                <c:pt idx="212">
                  <c:v>187.46854545454542</c:v>
                </c:pt>
                <c:pt idx="213">
                  <c:v>188.05242424242419</c:v>
                </c:pt>
                <c:pt idx="214">
                  <c:v>191.94548484848482</c:v>
                </c:pt>
                <c:pt idx="215">
                  <c:v>194.47366666666665</c:v>
                </c:pt>
                <c:pt idx="216">
                  <c:v>195.83187878787876</c:v>
                </c:pt>
                <c:pt idx="217">
                  <c:v>197.33290909090906</c:v>
                </c:pt>
                <c:pt idx="218">
                  <c:v>197.2292727272727</c:v>
                </c:pt>
                <c:pt idx="219">
                  <c:v>200.53724242424238</c:v>
                </c:pt>
                <c:pt idx="220">
                  <c:v>205.89133333333336</c:v>
                </c:pt>
                <c:pt idx="221">
                  <c:v>214.9519393939394</c:v>
                </c:pt>
                <c:pt idx="222">
                  <c:v>224.11130303030305</c:v>
                </c:pt>
                <c:pt idx="223">
                  <c:v>233.57463636363636</c:v>
                </c:pt>
                <c:pt idx="224">
                  <c:v>243.38039393939397</c:v>
                </c:pt>
                <c:pt idx="225">
                  <c:v>251.96860606060605</c:v>
                </c:pt>
                <c:pt idx="226">
                  <c:v>247.93236363636365</c:v>
                </c:pt>
                <c:pt idx="227">
                  <c:v>245.07657575757574</c:v>
                </c:pt>
                <c:pt idx="228">
                  <c:v>242.54263636363635</c:v>
                </c:pt>
                <c:pt idx="229">
                  <c:v>234.21581818181815</c:v>
                </c:pt>
                <c:pt idx="230">
                  <c:v>229.83333333333331</c:v>
                </c:pt>
                <c:pt idx="231">
                  <c:v>232.25272727272724</c:v>
                </c:pt>
                <c:pt idx="232">
                  <c:v>228.75199999999998</c:v>
                </c:pt>
                <c:pt idx="233">
                  <c:v>222.95072727272728</c:v>
                </c:pt>
                <c:pt idx="234">
                  <c:v>221.09175757575755</c:v>
                </c:pt>
                <c:pt idx="235">
                  <c:v>215.51960606060604</c:v>
                </c:pt>
                <c:pt idx="236">
                  <c:v>208.69848484848487</c:v>
                </c:pt>
                <c:pt idx="237">
                  <c:v>204.08312121212123</c:v>
                </c:pt>
                <c:pt idx="238">
                  <c:v>198.01284848484852</c:v>
                </c:pt>
                <c:pt idx="239">
                  <c:v>196.97281818181818</c:v>
                </c:pt>
                <c:pt idx="240">
                  <c:v>194.20715151515151</c:v>
                </c:pt>
                <c:pt idx="241">
                  <c:v>195.91527272727274</c:v>
                </c:pt>
                <c:pt idx="242">
                  <c:v>191.65757575757581</c:v>
                </c:pt>
                <c:pt idx="243">
                  <c:v>183.51469696969696</c:v>
                </c:pt>
                <c:pt idx="244">
                  <c:v>177.24545454545455</c:v>
                </c:pt>
                <c:pt idx="245">
                  <c:v>173.44212121212118</c:v>
                </c:pt>
                <c:pt idx="246">
                  <c:v>170.10484848484842</c:v>
                </c:pt>
                <c:pt idx="247">
                  <c:v>167.6241818181818</c:v>
                </c:pt>
                <c:pt idx="248">
                  <c:v>167.40569696969698</c:v>
                </c:pt>
                <c:pt idx="249">
                  <c:v>166.45860606060603</c:v>
                </c:pt>
                <c:pt idx="250">
                  <c:v>162.08951515151514</c:v>
                </c:pt>
                <c:pt idx="251">
                  <c:v>157.5000606060606</c:v>
                </c:pt>
                <c:pt idx="252">
                  <c:v>155.80309090909086</c:v>
                </c:pt>
                <c:pt idx="253">
                  <c:v>151.17715151515145</c:v>
                </c:pt>
                <c:pt idx="254">
                  <c:v>141.42518181818178</c:v>
                </c:pt>
                <c:pt idx="255">
                  <c:v>132.11706060606059</c:v>
                </c:pt>
                <c:pt idx="256">
                  <c:v>121.77051515151514</c:v>
                </c:pt>
                <c:pt idx="257">
                  <c:v>111.22539393939394</c:v>
                </c:pt>
                <c:pt idx="258">
                  <c:v>103.49600000000001</c:v>
                </c:pt>
                <c:pt idx="259">
                  <c:v>104.0296666666667</c:v>
                </c:pt>
                <c:pt idx="260">
                  <c:v>105.70660606060608</c:v>
                </c:pt>
                <c:pt idx="261">
                  <c:v>107.37996969696971</c:v>
                </c:pt>
                <c:pt idx="262">
                  <c:v>108.27633333333335</c:v>
                </c:pt>
                <c:pt idx="263">
                  <c:v>110.48475757575758</c:v>
                </c:pt>
                <c:pt idx="264">
                  <c:v>113.53469696969697</c:v>
                </c:pt>
                <c:pt idx="265">
                  <c:v>121.62972727272727</c:v>
                </c:pt>
                <c:pt idx="266">
                  <c:v>125.58218181818184</c:v>
                </c:pt>
                <c:pt idx="267">
                  <c:v>125.61139393939392</c:v>
                </c:pt>
                <c:pt idx="268">
                  <c:v>125.96942424242424</c:v>
                </c:pt>
                <c:pt idx="269">
                  <c:v>129.80721212121213</c:v>
                </c:pt>
                <c:pt idx="270">
                  <c:v>133.87127272727272</c:v>
                </c:pt>
                <c:pt idx="271">
                  <c:v>136.18360606060605</c:v>
                </c:pt>
                <c:pt idx="272">
                  <c:v>137.02527272727269</c:v>
                </c:pt>
                <c:pt idx="273">
                  <c:v>136.25509090909088</c:v>
                </c:pt>
                <c:pt idx="274">
                  <c:v>128.18763636363636</c:v>
                </c:pt>
                <c:pt idx="275">
                  <c:v>124.77736363636365</c:v>
                </c:pt>
                <c:pt idx="276">
                  <c:v>124.36078787878787</c:v>
                </c:pt>
                <c:pt idx="277">
                  <c:v>125.35778787878787</c:v>
                </c:pt>
                <c:pt idx="278">
                  <c:v>126.44748484848482</c:v>
                </c:pt>
                <c:pt idx="279">
                  <c:v>128.12454545454543</c:v>
                </c:pt>
                <c:pt idx="280">
                  <c:v>132.89981818181818</c:v>
                </c:pt>
                <c:pt idx="281">
                  <c:v>137.35357575757575</c:v>
                </c:pt>
                <c:pt idx="282">
                  <c:v>140.90784848484847</c:v>
                </c:pt>
                <c:pt idx="283">
                  <c:v>144.99618181818181</c:v>
                </c:pt>
                <c:pt idx="284">
                  <c:v>146.46981818181817</c:v>
                </c:pt>
                <c:pt idx="285">
                  <c:v>148.88593939393942</c:v>
                </c:pt>
                <c:pt idx="286">
                  <c:v>153.12669696969698</c:v>
                </c:pt>
                <c:pt idx="287">
                  <c:v>151.06021212121212</c:v>
                </c:pt>
                <c:pt idx="288">
                  <c:v>154.97475757575762</c:v>
                </c:pt>
                <c:pt idx="289">
                  <c:v>156.37509090909091</c:v>
                </c:pt>
                <c:pt idx="290">
                  <c:v>165.11618181818187</c:v>
                </c:pt>
                <c:pt idx="291">
                  <c:v>173.91678787878794</c:v>
                </c:pt>
                <c:pt idx="292">
                  <c:v>170.49439393939397</c:v>
                </c:pt>
                <c:pt idx="293">
                  <c:v>172.04930303030307</c:v>
                </c:pt>
                <c:pt idx="294">
                  <c:v>181.22142424242426</c:v>
                </c:pt>
                <c:pt idx="295">
                  <c:v>184.35915151515155</c:v>
                </c:pt>
                <c:pt idx="296">
                  <c:v>188.81112121212126</c:v>
                </c:pt>
                <c:pt idx="297">
                  <c:v>191.72690909090912</c:v>
                </c:pt>
                <c:pt idx="298">
                  <c:v>187.61478787878789</c:v>
                </c:pt>
                <c:pt idx="299">
                  <c:v>190.22393939393942</c:v>
                </c:pt>
                <c:pt idx="300">
                  <c:v>191.62590909090912</c:v>
                </c:pt>
                <c:pt idx="301">
                  <c:v>190.45803030303028</c:v>
                </c:pt>
                <c:pt idx="302">
                  <c:v>192.66318181818178</c:v>
                </c:pt>
                <c:pt idx="303">
                  <c:v>195.22257575757573</c:v>
                </c:pt>
                <c:pt idx="304">
                  <c:v>194.8342424242424</c:v>
                </c:pt>
                <c:pt idx="305">
                  <c:v>194.28775757575758</c:v>
                </c:pt>
                <c:pt idx="306">
                  <c:v>195.42172727272725</c:v>
                </c:pt>
                <c:pt idx="307">
                  <c:v>199.30072727272727</c:v>
                </c:pt>
                <c:pt idx="308">
                  <c:v>201.19384848484847</c:v>
                </c:pt>
                <c:pt idx="309">
                  <c:v>201.2893939393939</c:v>
                </c:pt>
                <c:pt idx="310">
                  <c:v>202.23860606060606</c:v>
                </c:pt>
                <c:pt idx="311">
                  <c:v>204.35348484848481</c:v>
                </c:pt>
                <c:pt idx="312">
                  <c:v>207.59696969696969</c:v>
                </c:pt>
                <c:pt idx="313">
                  <c:v>210.8599696969697</c:v>
                </c:pt>
                <c:pt idx="314">
                  <c:v>208.19078787878786</c:v>
                </c:pt>
                <c:pt idx="315">
                  <c:v>202.43112121212121</c:v>
                </c:pt>
                <c:pt idx="316">
                  <c:v>198.9310909090909</c:v>
                </c:pt>
                <c:pt idx="317">
                  <c:v>198.1276666666667</c:v>
                </c:pt>
                <c:pt idx="318">
                  <c:v>198.32924242424244</c:v>
                </c:pt>
                <c:pt idx="319">
                  <c:v>205.12115151515152</c:v>
                </c:pt>
                <c:pt idx="320">
                  <c:v>208.6749090909091</c:v>
                </c:pt>
                <c:pt idx="321">
                  <c:v>206.3307272727273</c:v>
                </c:pt>
                <c:pt idx="322">
                  <c:v>203.58157575757579</c:v>
                </c:pt>
                <c:pt idx="323">
                  <c:v>192.37745454545461</c:v>
                </c:pt>
                <c:pt idx="324">
                  <c:v>180.57218181818183</c:v>
                </c:pt>
                <c:pt idx="325">
                  <c:v>180.03012121212123</c:v>
                </c:pt>
                <c:pt idx="326">
                  <c:v>179.08284848484848</c:v>
                </c:pt>
                <c:pt idx="327">
                  <c:v>177.66481818181819</c:v>
                </c:pt>
                <c:pt idx="328">
                  <c:v>174.73618181818182</c:v>
                </c:pt>
                <c:pt idx="329">
                  <c:v>167.16636363636363</c:v>
                </c:pt>
                <c:pt idx="330">
                  <c:v>158.64018181818179</c:v>
                </c:pt>
                <c:pt idx="331">
                  <c:v>159.14854545454546</c:v>
                </c:pt>
                <c:pt idx="332">
                  <c:v>158.59927272727273</c:v>
                </c:pt>
                <c:pt idx="333">
                  <c:v>155.59784848484853</c:v>
                </c:pt>
                <c:pt idx="334">
                  <c:v>155.23651515151519</c:v>
                </c:pt>
                <c:pt idx="335">
                  <c:v>152.86045454545459</c:v>
                </c:pt>
                <c:pt idx="336">
                  <c:v>152.61618181818184</c:v>
                </c:pt>
                <c:pt idx="337">
                  <c:v>151.12078787878789</c:v>
                </c:pt>
                <c:pt idx="338">
                  <c:v>152.15942424242425</c:v>
                </c:pt>
                <c:pt idx="339">
                  <c:v>148.61848484848488</c:v>
                </c:pt>
                <c:pt idx="340">
                  <c:v>148.93563636363641</c:v>
                </c:pt>
                <c:pt idx="341">
                  <c:v>148.97800000000004</c:v>
                </c:pt>
                <c:pt idx="342">
                  <c:v>154.54036363636365</c:v>
                </c:pt>
                <c:pt idx="343">
                  <c:v>160.39542424242427</c:v>
                </c:pt>
                <c:pt idx="344">
                  <c:v>163.98690909090908</c:v>
                </c:pt>
                <c:pt idx="345">
                  <c:v>165.78887878787876</c:v>
                </c:pt>
                <c:pt idx="346">
                  <c:v>160.95824242424237</c:v>
                </c:pt>
                <c:pt idx="347">
                  <c:v>168.60318181818181</c:v>
                </c:pt>
                <c:pt idx="348">
                  <c:v>172.5891212121212</c:v>
                </c:pt>
                <c:pt idx="349">
                  <c:v>179.07524242424242</c:v>
                </c:pt>
                <c:pt idx="350">
                  <c:v>189.26839393939397</c:v>
                </c:pt>
                <c:pt idx="351">
                  <c:v>188.87257575757576</c:v>
                </c:pt>
                <c:pt idx="352">
                  <c:v>181.83078787878787</c:v>
                </c:pt>
                <c:pt idx="353">
                  <c:v>187.07784848484849</c:v>
                </c:pt>
                <c:pt idx="354">
                  <c:v>193.23224242424246</c:v>
                </c:pt>
                <c:pt idx="355">
                  <c:v>197.26109090909094</c:v>
                </c:pt>
                <c:pt idx="356">
                  <c:v>208.9046363636364</c:v>
                </c:pt>
                <c:pt idx="357">
                  <c:v>216.82878787878792</c:v>
                </c:pt>
                <c:pt idx="358">
                  <c:v>218.48621212121213</c:v>
                </c:pt>
                <c:pt idx="359">
                  <c:v>222.50557575757577</c:v>
                </c:pt>
                <c:pt idx="360">
                  <c:v>214.99109090909093</c:v>
                </c:pt>
                <c:pt idx="361">
                  <c:v>216.53927272727273</c:v>
                </c:pt>
                <c:pt idx="362">
                  <c:v>218.87272727272725</c:v>
                </c:pt>
                <c:pt idx="363">
                  <c:v>220.63893939393938</c:v>
                </c:pt>
                <c:pt idx="364">
                  <c:v>221.81718181818184</c:v>
                </c:pt>
                <c:pt idx="365">
                  <c:v>225.58436363636363</c:v>
                </c:pt>
                <c:pt idx="366">
                  <c:v>237.43560606060606</c:v>
                </c:pt>
                <c:pt idx="367">
                  <c:v>244.93560606060606</c:v>
                </c:pt>
                <c:pt idx="368">
                  <c:v>245.87606060606061</c:v>
                </c:pt>
                <c:pt idx="369">
                  <c:v>241.26924242424238</c:v>
                </c:pt>
                <c:pt idx="370">
                  <c:v>242.89939393939392</c:v>
                </c:pt>
                <c:pt idx="371">
                  <c:v>242.32042424242422</c:v>
                </c:pt>
                <c:pt idx="372">
                  <c:v>243.36939393939392</c:v>
                </c:pt>
                <c:pt idx="373">
                  <c:v>238.9111818181818</c:v>
                </c:pt>
                <c:pt idx="374">
                  <c:v>236.6152727272727</c:v>
                </c:pt>
                <c:pt idx="375">
                  <c:v>236.71809090909088</c:v>
                </c:pt>
                <c:pt idx="376">
                  <c:v>243.00399999999996</c:v>
                </c:pt>
                <c:pt idx="377">
                  <c:v>238.35572727272722</c:v>
                </c:pt>
                <c:pt idx="378">
                  <c:v>231.38275757575755</c:v>
                </c:pt>
                <c:pt idx="379">
                  <c:v>226.74951515151517</c:v>
                </c:pt>
                <c:pt idx="380">
                  <c:v>217.20018181818185</c:v>
                </c:pt>
                <c:pt idx="381">
                  <c:v>217.2470303030303</c:v>
                </c:pt>
                <c:pt idx="382">
                  <c:v>213.51860606060606</c:v>
                </c:pt>
                <c:pt idx="383">
                  <c:v>207.5421212121212</c:v>
                </c:pt>
                <c:pt idx="384">
                  <c:v>205.1851818181818</c:v>
                </c:pt>
                <c:pt idx="385">
                  <c:v>203.03745454545458</c:v>
                </c:pt>
                <c:pt idx="386">
                  <c:v>198.53490909090911</c:v>
                </c:pt>
                <c:pt idx="387">
                  <c:v>193.54296969696966</c:v>
                </c:pt>
                <c:pt idx="388">
                  <c:v>191.24293939393937</c:v>
                </c:pt>
                <c:pt idx="389">
                  <c:v>181.3932424242424</c:v>
                </c:pt>
                <c:pt idx="390">
                  <c:v>173.75178787878784</c:v>
                </c:pt>
                <c:pt idx="391">
                  <c:v>178.91093939393934</c:v>
                </c:pt>
                <c:pt idx="392">
                  <c:v>180.01324242424241</c:v>
                </c:pt>
                <c:pt idx="393">
                  <c:v>180.03727272727275</c:v>
                </c:pt>
                <c:pt idx="394">
                  <c:v>183.62760606060607</c:v>
                </c:pt>
                <c:pt idx="395">
                  <c:v>183.34663636363635</c:v>
                </c:pt>
                <c:pt idx="396">
                  <c:v>184.57442424242424</c:v>
                </c:pt>
                <c:pt idx="397">
                  <c:v>185.60530303030305</c:v>
                </c:pt>
                <c:pt idx="398">
                  <c:v>185.39996969696975</c:v>
                </c:pt>
                <c:pt idx="399">
                  <c:v>178.20515151515153</c:v>
                </c:pt>
                <c:pt idx="400">
                  <c:v>174.30754545454545</c:v>
                </c:pt>
                <c:pt idx="401">
                  <c:v>171.07357575757575</c:v>
                </c:pt>
                <c:pt idx="402">
                  <c:v>169.82754545454546</c:v>
                </c:pt>
                <c:pt idx="403">
                  <c:v>172.19887878787878</c:v>
                </c:pt>
                <c:pt idx="404">
                  <c:v>175.87566666666666</c:v>
                </c:pt>
                <c:pt idx="405">
                  <c:v>185.53542424242423</c:v>
                </c:pt>
                <c:pt idx="406">
                  <c:v>191.56424242424245</c:v>
                </c:pt>
                <c:pt idx="407">
                  <c:v>193.03893939393939</c:v>
                </c:pt>
                <c:pt idx="408">
                  <c:v>189.39439393939392</c:v>
                </c:pt>
                <c:pt idx="409">
                  <c:v>178.3562424242424</c:v>
                </c:pt>
                <c:pt idx="410">
                  <c:v>179.37254545454542</c:v>
                </c:pt>
                <c:pt idx="411">
                  <c:v>184.12060606060604</c:v>
                </c:pt>
                <c:pt idx="412">
                  <c:v>184.71433333333331</c:v>
                </c:pt>
                <c:pt idx="413">
                  <c:v>183.63333333333333</c:v>
                </c:pt>
                <c:pt idx="414">
                  <c:v>181.31736363636361</c:v>
                </c:pt>
                <c:pt idx="415">
                  <c:v>181.30184848484848</c:v>
                </c:pt>
                <c:pt idx="416">
                  <c:v>182.82230303030298</c:v>
                </c:pt>
                <c:pt idx="417">
                  <c:v>183.96527272727275</c:v>
                </c:pt>
                <c:pt idx="418">
                  <c:v>185.53936363636362</c:v>
                </c:pt>
                <c:pt idx="419">
                  <c:v>181.94487878787874</c:v>
                </c:pt>
                <c:pt idx="420">
                  <c:v>178.88927272727273</c:v>
                </c:pt>
                <c:pt idx="421">
                  <c:v>177.40012121212118</c:v>
                </c:pt>
                <c:pt idx="422">
                  <c:v>174.89203030303028</c:v>
                </c:pt>
                <c:pt idx="423">
                  <c:v>174.53445454545454</c:v>
                </c:pt>
                <c:pt idx="424">
                  <c:v>176.91215151515149</c:v>
                </c:pt>
                <c:pt idx="425">
                  <c:v>170.25242424242424</c:v>
                </c:pt>
                <c:pt idx="426">
                  <c:v>166.95581818181816</c:v>
                </c:pt>
                <c:pt idx="427">
                  <c:v>162.10409090909087</c:v>
                </c:pt>
                <c:pt idx="428">
                  <c:v>163.22796969696967</c:v>
                </c:pt>
                <c:pt idx="429">
                  <c:v>162.01706060606057</c:v>
                </c:pt>
                <c:pt idx="430">
                  <c:v>155.25896969696967</c:v>
                </c:pt>
                <c:pt idx="431">
                  <c:v>147.78290909090907</c:v>
                </c:pt>
                <c:pt idx="432">
                  <c:v>143.5652424242424</c:v>
                </c:pt>
                <c:pt idx="433">
                  <c:v>141.67236363636366</c:v>
                </c:pt>
                <c:pt idx="434">
                  <c:v>145.08827272727279</c:v>
                </c:pt>
                <c:pt idx="435">
                  <c:v>145.79324242424246</c:v>
                </c:pt>
                <c:pt idx="436">
                  <c:v>146.48469696969698</c:v>
                </c:pt>
                <c:pt idx="437">
                  <c:v>142.39278787878789</c:v>
                </c:pt>
                <c:pt idx="438">
                  <c:v>133.4105151515152</c:v>
                </c:pt>
                <c:pt idx="439">
                  <c:v>127.51569696969698</c:v>
                </c:pt>
                <c:pt idx="440">
                  <c:v>124.56075757575761</c:v>
                </c:pt>
                <c:pt idx="441">
                  <c:v>121.9727272727273</c:v>
                </c:pt>
                <c:pt idx="442">
                  <c:v>124.48333333333335</c:v>
                </c:pt>
                <c:pt idx="443">
                  <c:v>131.61072727272727</c:v>
                </c:pt>
                <c:pt idx="444">
                  <c:v>129.43096969696973</c:v>
                </c:pt>
                <c:pt idx="445">
                  <c:v>129.78827272727275</c:v>
                </c:pt>
                <c:pt idx="446">
                  <c:v>128.61703030303033</c:v>
                </c:pt>
                <c:pt idx="447">
                  <c:v>127.31763636363637</c:v>
                </c:pt>
                <c:pt idx="448">
                  <c:v>123.68851515151515</c:v>
                </c:pt>
                <c:pt idx="449">
                  <c:v>117.87027272727271</c:v>
                </c:pt>
                <c:pt idx="450">
                  <c:v>114.20603030303027</c:v>
                </c:pt>
                <c:pt idx="451">
                  <c:v>112.08557575757573</c:v>
                </c:pt>
                <c:pt idx="452">
                  <c:v>115.65451515151511</c:v>
                </c:pt>
                <c:pt idx="453">
                  <c:v>117.31984848484848</c:v>
                </c:pt>
                <c:pt idx="454">
                  <c:v>121.53139393939391</c:v>
                </c:pt>
                <c:pt idx="455">
                  <c:v>129.72439393939393</c:v>
                </c:pt>
                <c:pt idx="456">
                  <c:v>133.9009696969697</c:v>
                </c:pt>
                <c:pt idx="457">
                  <c:v>123.09845454545454</c:v>
                </c:pt>
                <c:pt idx="458">
                  <c:v>119.92236363636364</c:v>
                </c:pt>
                <c:pt idx="459">
                  <c:v>120.80921212121213</c:v>
                </c:pt>
                <c:pt idx="460">
                  <c:v>118.5300606060606</c:v>
                </c:pt>
                <c:pt idx="461">
                  <c:v>115.12530303030303</c:v>
                </c:pt>
                <c:pt idx="462">
                  <c:v>113.61521212121212</c:v>
                </c:pt>
                <c:pt idx="463">
                  <c:v>118.123</c:v>
                </c:pt>
                <c:pt idx="464">
                  <c:v>117.48081818181819</c:v>
                </c:pt>
                <c:pt idx="465">
                  <c:v>117.82948484848487</c:v>
                </c:pt>
                <c:pt idx="466">
                  <c:v>127.3269696969697</c:v>
                </c:pt>
                <c:pt idx="467">
                  <c:v>123.64042424242423</c:v>
                </c:pt>
                <c:pt idx="468">
                  <c:v>132.87621212121209</c:v>
                </c:pt>
                <c:pt idx="469">
                  <c:v>133.35072727272726</c:v>
                </c:pt>
                <c:pt idx="470">
                  <c:v>138.74660606060604</c:v>
                </c:pt>
                <c:pt idx="471">
                  <c:v>144.30672727272724</c:v>
                </c:pt>
                <c:pt idx="472">
                  <c:v>144.4731515151515</c:v>
                </c:pt>
                <c:pt idx="473">
                  <c:v>151.61999999999998</c:v>
                </c:pt>
                <c:pt idx="474">
                  <c:v>154.2888484848485</c:v>
                </c:pt>
                <c:pt idx="475">
                  <c:v>151.9079090909091</c:v>
                </c:pt>
                <c:pt idx="476">
                  <c:v>146.74500000000003</c:v>
                </c:pt>
                <c:pt idx="477">
                  <c:v>146.86418181818183</c:v>
                </c:pt>
                <c:pt idx="478">
                  <c:v>148.27812121212128</c:v>
                </c:pt>
                <c:pt idx="479">
                  <c:v>152.65878787878793</c:v>
                </c:pt>
                <c:pt idx="480">
                  <c:v>154.37703030303035</c:v>
                </c:pt>
                <c:pt idx="481">
                  <c:v>156.03506060606063</c:v>
                </c:pt>
                <c:pt idx="482">
                  <c:v>156.48015151515156</c:v>
                </c:pt>
                <c:pt idx="483">
                  <c:v>162.4585151515152</c:v>
                </c:pt>
                <c:pt idx="484">
                  <c:v>167.62815151515153</c:v>
                </c:pt>
                <c:pt idx="485">
                  <c:v>168.5118181818182</c:v>
                </c:pt>
                <c:pt idx="486">
                  <c:v>172.40512121212126</c:v>
                </c:pt>
                <c:pt idx="487">
                  <c:v>179.67412121212124</c:v>
                </c:pt>
                <c:pt idx="488">
                  <c:v>176.80730303030307</c:v>
                </c:pt>
                <c:pt idx="489">
                  <c:v>173.57742424242429</c:v>
                </c:pt>
                <c:pt idx="490">
                  <c:v>177.28009090909094</c:v>
                </c:pt>
                <c:pt idx="491">
                  <c:v>178.27581818181821</c:v>
                </c:pt>
                <c:pt idx="492">
                  <c:v>178.46854545454551</c:v>
                </c:pt>
                <c:pt idx="493">
                  <c:v>182.70033333333336</c:v>
                </c:pt>
                <c:pt idx="494">
                  <c:v>189.86421212121212</c:v>
                </c:pt>
                <c:pt idx="495">
                  <c:v>193.68912121212125</c:v>
                </c:pt>
                <c:pt idx="496">
                  <c:v>192.84966666666665</c:v>
                </c:pt>
                <c:pt idx="497">
                  <c:v>194.0390303030303</c:v>
                </c:pt>
                <c:pt idx="498">
                  <c:v>194.72533333333331</c:v>
                </c:pt>
                <c:pt idx="499">
                  <c:v>185.43072727272724</c:v>
                </c:pt>
                <c:pt idx="500">
                  <c:v>188.02506060606058</c:v>
                </c:pt>
                <c:pt idx="501">
                  <c:v>183.5233636363636</c:v>
                </c:pt>
                <c:pt idx="502">
                  <c:v>183.58072727272727</c:v>
                </c:pt>
                <c:pt idx="503">
                  <c:v>174.39112121212122</c:v>
                </c:pt>
                <c:pt idx="504">
                  <c:v>167.30966666666663</c:v>
                </c:pt>
                <c:pt idx="505">
                  <c:v>166.66548484848482</c:v>
                </c:pt>
                <c:pt idx="506">
                  <c:v>168.65051515151515</c:v>
                </c:pt>
                <c:pt idx="507">
                  <c:v>175.86384848484849</c:v>
                </c:pt>
                <c:pt idx="508">
                  <c:v>175.12863636363636</c:v>
                </c:pt>
                <c:pt idx="509">
                  <c:v>170.57057575757574</c:v>
                </c:pt>
                <c:pt idx="510">
                  <c:v>166.89609090909087</c:v>
                </c:pt>
                <c:pt idx="511">
                  <c:v>170.57681818181817</c:v>
                </c:pt>
                <c:pt idx="512">
                  <c:v>168.49348484848485</c:v>
                </c:pt>
                <c:pt idx="513">
                  <c:v>169.9500909090909</c:v>
                </c:pt>
                <c:pt idx="514">
                  <c:v>172.53078787878792</c:v>
                </c:pt>
                <c:pt idx="515">
                  <c:v>174.10824242424249</c:v>
                </c:pt>
                <c:pt idx="516">
                  <c:v>170.03048484848492</c:v>
                </c:pt>
                <c:pt idx="517">
                  <c:v>165.1908181818182</c:v>
                </c:pt>
                <c:pt idx="518">
                  <c:v>162.57896969696975</c:v>
                </c:pt>
                <c:pt idx="519">
                  <c:v>158.58454545454549</c:v>
                </c:pt>
                <c:pt idx="520">
                  <c:v>147.35748484848486</c:v>
                </c:pt>
                <c:pt idx="521">
                  <c:v>145.30715151515153</c:v>
                </c:pt>
                <c:pt idx="522">
                  <c:v>148.41863636363638</c:v>
                </c:pt>
                <c:pt idx="523">
                  <c:v>147.95593939393939</c:v>
                </c:pt>
                <c:pt idx="524">
                  <c:v>149.15839393939393</c:v>
                </c:pt>
                <c:pt idx="525">
                  <c:v>152.95857575757572</c:v>
                </c:pt>
                <c:pt idx="526">
                  <c:v>159.31027272727275</c:v>
                </c:pt>
                <c:pt idx="527">
                  <c:v>165.78657575757578</c:v>
                </c:pt>
                <c:pt idx="528">
                  <c:v>164.75609090909091</c:v>
                </c:pt>
                <c:pt idx="529">
                  <c:v>162.58342424242426</c:v>
                </c:pt>
                <c:pt idx="530">
                  <c:v>164.92900000000003</c:v>
                </c:pt>
                <c:pt idx="531">
                  <c:v>167.46618181818184</c:v>
                </c:pt>
                <c:pt idx="532">
                  <c:v>163.80518181818184</c:v>
                </c:pt>
                <c:pt idx="533">
                  <c:v>160.75206060606064</c:v>
                </c:pt>
                <c:pt idx="534">
                  <c:v>155.84139393939395</c:v>
                </c:pt>
                <c:pt idx="535">
                  <c:v>153.37015151515152</c:v>
                </c:pt>
                <c:pt idx="536">
                  <c:v>161.06842424242424</c:v>
                </c:pt>
                <c:pt idx="537">
                  <c:v>168.08587878787878</c:v>
                </c:pt>
                <c:pt idx="538">
                  <c:v>179.39654545454545</c:v>
                </c:pt>
                <c:pt idx="539">
                  <c:v>178.30890909090905</c:v>
                </c:pt>
                <c:pt idx="540">
                  <c:v>176.69827272727269</c:v>
                </c:pt>
                <c:pt idx="541">
                  <c:v>179.94896969696967</c:v>
                </c:pt>
                <c:pt idx="542">
                  <c:v>183.89415151515146</c:v>
                </c:pt>
                <c:pt idx="543">
                  <c:v>186.51884848484846</c:v>
                </c:pt>
                <c:pt idx="544">
                  <c:v>181.75172727272727</c:v>
                </c:pt>
                <c:pt idx="545">
                  <c:v>179.76212121212123</c:v>
                </c:pt>
                <c:pt idx="546">
                  <c:v>176.37066666666666</c:v>
                </c:pt>
                <c:pt idx="547">
                  <c:v>174.15630303030304</c:v>
                </c:pt>
                <c:pt idx="548">
                  <c:v>171.6507878787879</c:v>
                </c:pt>
                <c:pt idx="549">
                  <c:v>171.27236363636365</c:v>
                </c:pt>
                <c:pt idx="550">
                  <c:v>171.27606060606058</c:v>
                </c:pt>
                <c:pt idx="551">
                  <c:v>168.6008181818182</c:v>
                </c:pt>
                <c:pt idx="552">
                  <c:v>164.50521212121214</c:v>
                </c:pt>
                <c:pt idx="553">
                  <c:v>164.66830303030304</c:v>
                </c:pt>
                <c:pt idx="554">
                  <c:v>164.66512121212122</c:v>
                </c:pt>
                <c:pt idx="555">
                  <c:v>162.39609090909093</c:v>
                </c:pt>
                <c:pt idx="556">
                  <c:v>160.26</c:v>
                </c:pt>
                <c:pt idx="557">
                  <c:v>164.32463636363636</c:v>
                </c:pt>
                <c:pt idx="558">
                  <c:v>163.69360606060604</c:v>
                </c:pt>
                <c:pt idx="559">
                  <c:v>153.51936363636364</c:v>
                </c:pt>
                <c:pt idx="560">
                  <c:v>140.10333333333335</c:v>
                </c:pt>
                <c:pt idx="561">
                  <c:v>135.47793939393941</c:v>
                </c:pt>
                <c:pt idx="562">
                  <c:v>133.14106060606059</c:v>
                </c:pt>
                <c:pt idx="563">
                  <c:v>132.31075757575758</c:v>
                </c:pt>
                <c:pt idx="564">
                  <c:v>129.46712121212119</c:v>
                </c:pt>
                <c:pt idx="565">
                  <c:v>132.69666666666663</c:v>
                </c:pt>
                <c:pt idx="566">
                  <c:v>133.08478787878784</c:v>
                </c:pt>
                <c:pt idx="567">
                  <c:v>131.67906060606057</c:v>
                </c:pt>
                <c:pt idx="568">
                  <c:v>127.13287878787877</c:v>
                </c:pt>
                <c:pt idx="569">
                  <c:v>122.50369696969692</c:v>
                </c:pt>
                <c:pt idx="570">
                  <c:v>117.36718181818178</c:v>
                </c:pt>
                <c:pt idx="571">
                  <c:v>105.62103030303027</c:v>
                </c:pt>
                <c:pt idx="572">
                  <c:v>98.615696969696955</c:v>
                </c:pt>
                <c:pt idx="573">
                  <c:v>94.850303030303024</c:v>
                </c:pt>
                <c:pt idx="574">
                  <c:v>96.75354545454546</c:v>
                </c:pt>
                <c:pt idx="575">
                  <c:v>99.450242424242433</c:v>
                </c:pt>
                <c:pt idx="576">
                  <c:v>96.771939393939405</c:v>
                </c:pt>
                <c:pt idx="577">
                  <c:v>94.781515151515151</c:v>
                </c:pt>
                <c:pt idx="578">
                  <c:v>93.711848484848488</c:v>
                </c:pt>
                <c:pt idx="579">
                  <c:v>92.75093939393939</c:v>
                </c:pt>
                <c:pt idx="580">
                  <c:v>92.412333333333322</c:v>
                </c:pt>
                <c:pt idx="581">
                  <c:v>101.33806060606059</c:v>
                </c:pt>
                <c:pt idx="582">
                  <c:v>105.5860909090909</c:v>
                </c:pt>
                <c:pt idx="583">
                  <c:v>105.02390909090909</c:v>
                </c:pt>
                <c:pt idx="584">
                  <c:v>105.20654545454545</c:v>
                </c:pt>
                <c:pt idx="585">
                  <c:v>105.74645454545454</c:v>
                </c:pt>
                <c:pt idx="586">
                  <c:v>103.60627272727271</c:v>
                </c:pt>
                <c:pt idx="587">
                  <c:v>100.82754545454543</c:v>
                </c:pt>
                <c:pt idx="588">
                  <c:v>99.735575757575745</c:v>
                </c:pt>
                <c:pt idx="589">
                  <c:v>102.94796969696968</c:v>
                </c:pt>
                <c:pt idx="590">
                  <c:v>98.078484848484848</c:v>
                </c:pt>
                <c:pt idx="591">
                  <c:v>93.431181818181813</c:v>
                </c:pt>
                <c:pt idx="592">
                  <c:v>93.195454545454538</c:v>
                </c:pt>
                <c:pt idx="593">
                  <c:v>94.802151515151522</c:v>
                </c:pt>
                <c:pt idx="594">
                  <c:v>100.83193939393938</c:v>
                </c:pt>
                <c:pt idx="595">
                  <c:v>102.32915151515152</c:v>
                </c:pt>
                <c:pt idx="596">
                  <c:v>103.30827272727272</c:v>
                </c:pt>
                <c:pt idx="597">
                  <c:v>108.53484848484847</c:v>
                </c:pt>
                <c:pt idx="598">
                  <c:v>107.71342424242424</c:v>
                </c:pt>
                <c:pt idx="599">
                  <c:v>113.82757575757574</c:v>
                </c:pt>
                <c:pt idx="600">
                  <c:v>117.04699999999998</c:v>
                </c:pt>
                <c:pt idx="601">
                  <c:v>117.12045454545452</c:v>
                </c:pt>
                <c:pt idx="602">
                  <c:v>115.90306060606059</c:v>
                </c:pt>
                <c:pt idx="603">
                  <c:v>113.61406060606058</c:v>
                </c:pt>
                <c:pt idx="604">
                  <c:v>112.97472727272726</c:v>
                </c:pt>
                <c:pt idx="605">
                  <c:v>113.04548484848483</c:v>
                </c:pt>
                <c:pt idx="606">
                  <c:v>111.02512121212119</c:v>
                </c:pt>
                <c:pt idx="607">
                  <c:v>106.94475757575756</c:v>
                </c:pt>
                <c:pt idx="608">
                  <c:v>102.97454545454545</c:v>
                </c:pt>
                <c:pt idx="609">
                  <c:v>112.13381818181817</c:v>
                </c:pt>
                <c:pt idx="610">
                  <c:v>113.78848484848483</c:v>
                </c:pt>
                <c:pt idx="611">
                  <c:v>115.9082121212121</c:v>
                </c:pt>
                <c:pt idx="612">
                  <c:v>118.52581818181818</c:v>
                </c:pt>
                <c:pt idx="613">
                  <c:v>118.09851515151513</c:v>
                </c:pt>
                <c:pt idx="614">
                  <c:v>111.81336363636366</c:v>
                </c:pt>
                <c:pt idx="615">
                  <c:v>108.38818181818183</c:v>
                </c:pt>
                <c:pt idx="616">
                  <c:v>107.81866666666667</c:v>
                </c:pt>
                <c:pt idx="617">
                  <c:v>107.60990909090908</c:v>
                </c:pt>
                <c:pt idx="618">
                  <c:v>107.4170303030303</c:v>
                </c:pt>
                <c:pt idx="619">
                  <c:v>108.28630303030305</c:v>
                </c:pt>
                <c:pt idx="620">
                  <c:v>109.64366666666668</c:v>
                </c:pt>
                <c:pt idx="621">
                  <c:v>108.43121212121214</c:v>
                </c:pt>
                <c:pt idx="622">
                  <c:v>112.85700000000003</c:v>
                </c:pt>
                <c:pt idx="623">
                  <c:v>115.22757575757576</c:v>
                </c:pt>
                <c:pt idx="624">
                  <c:v>117.69918181818184</c:v>
                </c:pt>
                <c:pt idx="625">
                  <c:v>116.46584848484851</c:v>
                </c:pt>
                <c:pt idx="626">
                  <c:v>115.12315151515153</c:v>
                </c:pt>
                <c:pt idx="627">
                  <c:v>108.93327272727275</c:v>
                </c:pt>
                <c:pt idx="628">
                  <c:v>112.67869696969697</c:v>
                </c:pt>
                <c:pt idx="629">
                  <c:v>111.01339393939395</c:v>
                </c:pt>
                <c:pt idx="630">
                  <c:v>103.64584848484847</c:v>
                </c:pt>
                <c:pt idx="631">
                  <c:v>100.57954545454548</c:v>
                </c:pt>
                <c:pt idx="632">
                  <c:v>94.567787878787868</c:v>
                </c:pt>
                <c:pt idx="633">
                  <c:v>93.525121212121206</c:v>
                </c:pt>
                <c:pt idx="634">
                  <c:v>94.474909090909094</c:v>
                </c:pt>
                <c:pt idx="635">
                  <c:v>94.058969696969697</c:v>
                </c:pt>
                <c:pt idx="636">
                  <c:v>93.684242424242427</c:v>
                </c:pt>
                <c:pt idx="637">
                  <c:v>93.474696969696964</c:v>
                </c:pt>
                <c:pt idx="638">
                  <c:v>92.665878787878782</c:v>
                </c:pt>
                <c:pt idx="639">
                  <c:v>90.823515151515153</c:v>
                </c:pt>
                <c:pt idx="640">
                  <c:v>88.187393939393928</c:v>
                </c:pt>
                <c:pt idx="641">
                  <c:v>88.007575757575751</c:v>
                </c:pt>
                <c:pt idx="642">
                  <c:v>82.457212121212095</c:v>
                </c:pt>
                <c:pt idx="643">
                  <c:v>84.907303030303027</c:v>
                </c:pt>
                <c:pt idx="644">
                  <c:v>88.633121212121196</c:v>
                </c:pt>
                <c:pt idx="645">
                  <c:v>91.263484848484822</c:v>
                </c:pt>
                <c:pt idx="646">
                  <c:v>93.024696969696961</c:v>
                </c:pt>
                <c:pt idx="647">
                  <c:v>95.646606060606047</c:v>
                </c:pt>
                <c:pt idx="648">
                  <c:v>97.072484848484848</c:v>
                </c:pt>
                <c:pt idx="649">
                  <c:v>98.504030303030291</c:v>
                </c:pt>
                <c:pt idx="650">
                  <c:v>98.396666666666661</c:v>
                </c:pt>
                <c:pt idx="651">
                  <c:v>106.79581818181818</c:v>
                </c:pt>
                <c:pt idx="652">
                  <c:v>112.69981818181816</c:v>
                </c:pt>
                <c:pt idx="653">
                  <c:v>114.11478787878787</c:v>
                </c:pt>
                <c:pt idx="654">
                  <c:v>117.39257575757574</c:v>
                </c:pt>
                <c:pt idx="655">
                  <c:v>113.29715151515148</c:v>
                </c:pt>
                <c:pt idx="656">
                  <c:v>111.36369696969697</c:v>
                </c:pt>
                <c:pt idx="657">
                  <c:v>112.2212424242424</c:v>
                </c:pt>
                <c:pt idx="658">
                  <c:v>115.52454545454543</c:v>
                </c:pt>
                <c:pt idx="659">
                  <c:v>116.33336363636363</c:v>
                </c:pt>
                <c:pt idx="660">
                  <c:v>121.70415151515152</c:v>
                </c:pt>
                <c:pt idx="661">
                  <c:v>124.90069696969694</c:v>
                </c:pt>
                <c:pt idx="662">
                  <c:v>124.66478787878788</c:v>
                </c:pt>
                <c:pt idx="663">
                  <c:v>132.5859696969697</c:v>
                </c:pt>
                <c:pt idx="664">
                  <c:v>140.77642424242424</c:v>
                </c:pt>
                <c:pt idx="665">
                  <c:v>147.86900000000003</c:v>
                </c:pt>
                <c:pt idx="666">
                  <c:v>152.53</c:v>
                </c:pt>
                <c:pt idx="667">
                  <c:v>159.64709090909088</c:v>
                </c:pt>
                <c:pt idx="668">
                  <c:v>167.04557575757576</c:v>
                </c:pt>
                <c:pt idx="669">
                  <c:v>175.07336363636361</c:v>
                </c:pt>
                <c:pt idx="670">
                  <c:v>181.10839393939395</c:v>
                </c:pt>
                <c:pt idx="671">
                  <c:v>185.00357575757573</c:v>
                </c:pt>
                <c:pt idx="672">
                  <c:v>189.93484848484846</c:v>
                </c:pt>
                <c:pt idx="673">
                  <c:v>198.38639393939391</c:v>
                </c:pt>
                <c:pt idx="674">
                  <c:v>200.37881818181816</c:v>
                </c:pt>
                <c:pt idx="675">
                  <c:v>197.99772727272725</c:v>
                </c:pt>
                <c:pt idx="676">
                  <c:v>195.85439393939393</c:v>
                </c:pt>
                <c:pt idx="677">
                  <c:v>190.41133333333332</c:v>
                </c:pt>
                <c:pt idx="678">
                  <c:v>186.29600000000002</c:v>
                </c:pt>
                <c:pt idx="679">
                  <c:v>183.6347272727273</c:v>
                </c:pt>
                <c:pt idx="680">
                  <c:v>178.62793939393939</c:v>
                </c:pt>
                <c:pt idx="681">
                  <c:v>176.51081818181817</c:v>
                </c:pt>
                <c:pt idx="682">
                  <c:v>174.00787878787878</c:v>
                </c:pt>
                <c:pt idx="683">
                  <c:v>173.79560606060605</c:v>
                </c:pt>
                <c:pt idx="684">
                  <c:v>169.14142424242422</c:v>
                </c:pt>
                <c:pt idx="685">
                  <c:v>165.58090909090907</c:v>
                </c:pt>
                <c:pt idx="686">
                  <c:v>167.09396969696965</c:v>
                </c:pt>
                <c:pt idx="687">
                  <c:v>175.60975757575753</c:v>
                </c:pt>
                <c:pt idx="688">
                  <c:v>176.95351515151512</c:v>
                </c:pt>
                <c:pt idx="689">
                  <c:v>179.78324242424239</c:v>
                </c:pt>
                <c:pt idx="690">
                  <c:v>176.64266666666666</c:v>
                </c:pt>
                <c:pt idx="691">
                  <c:v>173.35660606060605</c:v>
                </c:pt>
                <c:pt idx="692">
                  <c:v>172.33496969696967</c:v>
                </c:pt>
                <c:pt idx="693">
                  <c:v>173.74175757575762</c:v>
                </c:pt>
                <c:pt idx="694">
                  <c:v>172.54903030303035</c:v>
                </c:pt>
                <c:pt idx="695">
                  <c:v>169.63666666666671</c:v>
                </c:pt>
                <c:pt idx="696">
                  <c:v>161.10833333333335</c:v>
                </c:pt>
                <c:pt idx="697">
                  <c:v>153.26033333333336</c:v>
                </c:pt>
                <c:pt idx="698">
                  <c:v>146.18903030303031</c:v>
                </c:pt>
                <c:pt idx="699">
                  <c:v>141.82051515151517</c:v>
                </c:pt>
                <c:pt idx="700">
                  <c:v>134.37000000000003</c:v>
                </c:pt>
                <c:pt idx="701">
                  <c:v>125.55478787878788</c:v>
                </c:pt>
                <c:pt idx="702">
                  <c:v>117.71551515151513</c:v>
                </c:pt>
                <c:pt idx="703">
                  <c:v>111.81578787878787</c:v>
                </c:pt>
                <c:pt idx="704">
                  <c:v>109.30360606060606</c:v>
                </c:pt>
                <c:pt idx="705">
                  <c:v>107.955</c:v>
                </c:pt>
                <c:pt idx="706">
                  <c:v>100.51906060606059</c:v>
                </c:pt>
                <c:pt idx="707">
                  <c:v>98.637696969696961</c:v>
                </c:pt>
                <c:pt idx="708">
                  <c:v>103.09606060606059</c:v>
                </c:pt>
                <c:pt idx="709">
                  <c:v>109.49778787878788</c:v>
                </c:pt>
                <c:pt idx="710">
                  <c:v>112.01693939393938</c:v>
                </c:pt>
                <c:pt idx="711">
                  <c:v>113.78636363636363</c:v>
                </c:pt>
                <c:pt idx="712">
                  <c:v>115.83766666666665</c:v>
                </c:pt>
                <c:pt idx="713">
                  <c:v>117.49296969696969</c:v>
                </c:pt>
                <c:pt idx="714">
                  <c:v>119.90284848484848</c:v>
                </c:pt>
                <c:pt idx="715">
                  <c:v>123.40930303030302</c:v>
                </c:pt>
                <c:pt idx="716">
                  <c:v>130.36324242424243</c:v>
                </c:pt>
                <c:pt idx="717">
                  <c:v>135.25875757575756</c:v>
                </c:pt>
                <c:pt idx="718">
                  <c:v>141.58921212121214</c:v>
                </c:pt>
                <c:pt idx="719">
                  <c:v>145.3602121212121</c:v>
                </c:pt>
                <c:pt idx="720">
                  <c:v>141.64963636363635</c:v>
                </c:pt>
                <c:pt idx="721">
                  <c:v>141.38484848484845</c:v>
                </c:pt>
                <c:pt idx="722">
                  <c:v>139.87475757575751</c:v>
                </c:pt>
                <c:pt idx="723">
                  <c:v>149.22954545454542</c:v>
                </c:pt>
                <c:pt idx="724">
                  <c:v>158.72587878787874</c:v>
                </c:pt>
                <c:pt idx="725">
                  <c:v>161.46742424242422</c:v>
                </c:pt>
                <c:pt idx="726">
                  <c:v>164.92857575757574</c:v>
                </c:pt>
                <c:pt idx="727">
                  <c:v>166.18212121212122</c:v>
                </c:pt>
                <c:pt idx="728">
                  <c:v>172.97451515151516</c:v>
                </c:pt>
                <c:pt idx="729">
                  <c:v>180.4557878787879</c:v>
                </c:pt>
                <c:pt idx="730">
                  <c:v>183.42296969696972</c:v>
                </c:pt>
                <c:pt idx="731">
                  <c:v>187.27503030303029</c:v>
                </c:pt>
                <c:pt idx="732">
                  <c:v>191.83239393939394</c:v>
                </c:pt>
                <c:pt idx="733">
                  <c:v>200.75718181818181</c:v>
                </c:pt>
                <c:pt idx="734">
                  <c:v>201.75454545454548</c:v>
                </c:pt>
                <c:pt idx="735">
                  <c:v>204.86563636363638</c:v>
                </c:pt>
                <c:pt idx="736">
                  <c:v>210.44118181818183</c:v>
                </c:pt>
                <c:pt idx="737">
                  <c:v>210.30190909090908</c:v>
                </c:pt>
                <c:pt idx="738">
                  <c:v>210.31981818181816</c:v>
                </c:pt>
                <c:pt idx="739">
                  <c:v>214.75709090909086</c:v>
                </c:pt>
                <c:pt idx="740">
                  <c:v>216.73566666666665</c:v>
                </c:pt>
                <c:pt idx="741">
                  <c:v>216.15099999999998</c:v>
                </c:pt>
                <c:pt idx="742">
                  <c:v>213.65093939393935</c:v>
                </c:pt>
                <c:pt idx="743">
                  <c:v>216.01009090909088</c:v>
                </c:pt>
                <c:pt idx="744">
                  <c:v>216.53999999999996</c:v>
                </c:pt>
                <c:pt idx="745">
                  <c:v>216.56387878787871</c:v>
                </c:pt>
                <c:pt idx="746">
                  <c:v>219.58109090909085</c:v>
                </c:pt>
                <c:pt idx="747">
                  <c:v>219.80048484848479</c:v>
                </c:pt>
                <c:pt idx="748">
                  <c:v>223.51675757575754</c:v>
                </c:pt>
                <c:pt idx="749">
                  <c:v>223.30112121212116</c:v>
                </c:pt>
                <c:pt idx="750">
                  <c:v>220.56736363636361</c:v>
                </c:pt>
                <c:pt idx="751">
                  <c:v>225.64893939393937</c:v>
                </c:pt>
                <c:pt idx="752">
                  <c:v>223.0709393939394</c:v>
                </c:pt>
                <c:pt idx="753">
                  <c:v>220.12254545454545</c:v>
                </c:pt>
                <c:pt idx="754">
                  <c:v>222.26675757575759</c:v>
                </c:pt>
                <c:pt idx="755">
                  <c:v>223.09318181818185</c:v>
                </c:pt>
                <c:pt idx="756">
                  <c:v>215.78930303030302</c:v>
                </c:pt>
                <c:pt idx="757">
                  <c:v>209.55642424242424</c:v>
                </c:pt>
                <c:pt idx="758">
                  <c:v>207.70666666666668</c:v>
                </c:pt>
                <c:pt idx="759">
                  <c:v>198.02069696969693</c:v>
                </c:pt>
                <c:pt idx="760">
                  <c:v>191.87206060606061</c:v>
                </c:pt>
                <c:pt idx="761">
                  <c:v>185.75887878787881</c:v>
                </c:pt>
                <c:pt idx="762">
                  <c:v>184.01612121212125</c:v>
                </c:pt>
                <c:pt idx="763">
                  <c:v>188.37566666666666</c:v>
                </c:pt>
                <c:pt idx="764">
                  <c:v>188.24912121212122</c:v>
                </c:pt>
                <c:pt idx="765">
                  <c:v>185.44830303030309</c:v>
                </c:pt>
                <c:pt idx="766">
                  <c:v>179.01327272727272</c:v>
                </c:pt>
                <c:pt idx="767">
                  <c:v>182.0027272727273</c:v>
                </c:pt>
                <c:pt idx="768">
                  <c:v>183.46072727272733</c:v>
                </c:pt>
                <c:pt idx="769">
                  <c:v>184.21842424242428</c:v>
                </c:pt>
                <c:pt idx="770">
                  <c:v>189.89596969696979</c:v>
                </c:pt>
                <c:pt idx="771">
                  <c:v>186.86878787878797</c:v>
                </c:pt>
                <c:pt idx="772">
                  <c:v>181.09978787878791</c:v>
                </c:pt>
                <c:pt idx="773">
                  <c:v>177.4086666666667</c:v>
                </c:pt>
                <c:pt idx="774">
                  <c:v>173.83796969696974</c:v>
                </c:pt>
                <c:pt idx="775">
                  <c:v>171.00772727272727</c:v>
                </c:pt>
                <c:pt idx="776">
                  <c:v>169.55257575757577</c:v>
                </c:pt>
                <c:pt idx="777">
                  <c:v>172.5329696969697</c:v>
                </c:pt>
                <c:pt idx="778">
                  <c:v>174.77984848484849</c:v>
                </c:pt>
                <c:pt idx="779">
                  <c:v>173.96451515151514</c:v>
                </c:pt>
                <c:pt idx="780">
                  <c:v>175.39899999999997</c:v>
                </c:pt>
                <c:pt idx="781">
                  <c:v>169.0532424242424</c:v>
                </c:pt>
                <c:pt idx="782">
                  <c:v>169.73366666666666</c:v>
                </c:pt>
                <c:pt idx="783">
                  <c:v>177.07196969696972</c:v>
                </c:pt>
                <c:pt idx="784">
                  <c:v>167.38266666666672</c:v>
                </c:pt>
                <c:pt idx="785">
                  <c:v>170.15730303030307</c:v>
                </c:pt>
                <c:pt idx="786">
                  <c:v>175.61848484848491</c:v>
                </c:pt>
                <c:pt idx="787">
                  <c:v>183.56909090909093</c:v>
                </c:pt>
                <c:pt idx="788">
                  <c:v>189.44466666666671</c:v>
                </c:pt>
                <c:pt idx="789">
                  <c:v>194.36678787878787</c:v>
                </c:pt>
                <c:pt idx="790">
                  <c:v>193.65087878787881</c:v>
                </c:pt>
                <c:pt idx="791">
                  <c:v>203.1340909090909</c:v>
                </c:pt>
                <c:pt idx="792">
                  <c:v>219.14587878787879</c:v>
                </c:pt>
                <c:pt idx="793">
                  <c:v>229.4319696969697</c:v>
                </c:pt>
                <c:pt idx="794">
                  <c:v>240.94466666666665</c:v>
                </c:pt>
                <c:pt idx="795">
                  <c:v>238.8038787878788</c:v>
                </c:pt>
                <c:pt idx="796">
                  <c:v>232.51572727272725</c:v>
                </c:pt>
                <c:pt idx="797">
                  <c:v>228.70306060606057</c:v>
                </c:pt>
                <c:pt idx="798">
                  <c:v>224.24527272727272</c:v>
                </c:pt>
                <c:pt idx="799">
                  <c:v>221.46693939393941</c:v>
                </c:pt>
                <c:pt idx="800">
                  <c:v>217.71957575757574</c:v>
                </c:pt>
                <c:pt idx="801">
                  <c:v>213.16851515151518</c:v>
                </c:pt>
                <c:pt idx="802">
                  <c:v>223.41248484848487</c:v>
                </c:pt>
                <c:pt idx="803">
                  <c:v>226.56296969696976</c:v>
                </c:pt>
                <c:pt idx="804">
                  <c:v>229.22442424242431</c:v>
                </c:pt>
                <c:pt idx="805">
                  <c:v>230.5586363636364</c:v>
                </c:pt>
                <c:pt idx="806">
                  <c:v>234.93418181818186</c:v>
                </c:pt>
                <c:pt idx="807">
                  <c:v>235.31966666666668</c:v>
                </c:pt>
                <c:pt idx="808">
                  <c:v>239.35151515151517</c:v>
                </c:pt>
                <c:pt idx="809">
                  <c:v>242.60606060606059</c:v>
                </c:pt>
                <c:pt idx="810">
                  <c:v>245.69454545454545</c:v>
                </c:pt>
                <c:pt idx="811">
                  <c:v>246.68012121212126</c:v>
                </c:pt>
                <c:pt idx="812">
                  <c:v>250.94242424242427</c:v>
                </c:pt>
                <c:pt idx="813">
                  <c:v>252.19042424242423</c:v>
                </c:pt>
                <c:pt idx="814">
                  <c:v>250.61587878787876</c:v>
                </c:pt>
                <c:pt idx="815">
                  <c:v>246.5888787878788</c:v>
                </c:pt>
                <c:pt idx="816">
                  <c:v>239.97045454545457</c:v>
                </c:pt>
                <c:pt idx="817">
                  <c:v>241.68663636363638</c:v>
                </c:pt>
                <c:pt idx="818">
                  <c:v>242.89518181818181</c:v>
                </c:pt>
                <c:pt idx="819">
                  <c:v>237.89699999999996</c:v>
                </c:pt>
                <c:pt idx="820">
                  <c:v>231.17769696969697</c:v>
                </c:pt>
                <c:pt idx="821">
                  <c:v>228.87893939393939</c:v>
                </c:pt>
                <c:pt idx="822">
                  <c:v>228.4620303030303</c:v>
                </c:pt>
                <c:pt idx="823">
                  <c:v>238.61296969696969</c:v>
                </c:pt>
                <c:pt idx="824">
                  <c:v>239.3278181818182</c:v>
                </c:pt>
                <c:pt idx="825">
                  <c:v>230.84415151515154</c:v>
                </c:pt>
                <c:pt idx="826">
                  <c:v>222.66684848484849</c:v>
                </c:pt>
                <c:pt idx="827">
                  <c:v>212.58351515151517</c:v>
                </c:pt>
                <c:pt idx="828">
                  <c:v>217.71790909090907</c:v>
                </c:pt>
                <c:pt idx="829">
                  <c:v>223.22445454545453</c:v>
                </c:pt>
                <c:pt idx="830">
                  <c:v>229.0299393939394</c:v>
                </c:pt>
                <c:pt idx="831">
                  <c:v>231.71560606060606</c:v>
                </c:pt>
                <c:pt idx="832">
                  <c:v>233.66287878787878</c:v>
                </c:pt>
                <c:pt idx="833">
                  <c:v>238.17312121212123</c:v>
                </c:pt>
                <c:pt idx="834">
                  <c:v>241.83627272727276</c:v>
                </c:pt>
                <c:pt idx="835">
                  <c:v>231.3218787878788</c:v>
                </c:pt>
                <c:pt idx="836">
                  <c:v>225.94172727272726</c:v>
                </c:pt>
                <c:pt idx="837">
                  <c:v>227.61775757575757</c:v>
                </c:pt>
                <c:pt idx="838">
                  <c:v>230.31260606060604</c:v>
                </c:pt>
                <c:pt idx="839">
                  <c:v>236.5149090909091</c:v>
                </c:pt>
                <c:pt idx="840">
                  <c:v>241.73569696969696</c:v>
                </c:pt>
                <c:pt idx="841">
                  <c:v>238.98666666666668</c:v>
                </c:pt>
                <c:pt idx="842">
                  <c:v>242.21872727272728</c:v>
                </c:pt>
                <c:pt idx="843">
                  <c:v>245.01412121212115</c:v>
                </c:pt>
                <c:pt idx="844">
                  <c:v>245.08724242424242</c:v>
                </c:pt>
                <c:pt idx="845">
                  <c:v>240.25866666666667</c:v>
                </c:pt>
                <c:pt idx="846">
                  <c:v>235.40009090909089</c:v>
                </c:pt>
                <c:pt idx="847">
                  <c:v>238.70766666666668</c:v>
                </c:pt>
                <c:pt idx="848">
                  <c:v>240.07360606060604</c:v>
                </c:pt>
                <c:pt idx="849">
                  <c:v>239.99130303030299</c:v>
                </c:pt>
                <c:pt idx="850">
                  <c:v>239.51084848484842</c:v>
                </c:pt>
                <c:pt idx="851">
                  <c:v>235.16121212121206</c:v>
                </c:pt>
                <c:pt idx="852">
                  <c:v>240.00939393939387</c:v>
                </c:pt>
                <c:pt idx="853">
                  <c:v>247.92742424242417</c:v>
                </c:pt>
                <c:pt idx="854">
                  <c:v>250.72578787878786</c:v>
                </c:pt>
                <c:pt idx="855">
                  <c:v>253.98718181818174</c:v>
                </c:pt>
                <c:pt idx="856">
                  <c:v>253.20218181818183</c:v>
                </c:pt>
                <c:pt idx="857">
                  <c:v>253.4490909090909</c:v>
                </c:pt>
                <c:pt idx="858">
                  <c:v>256.32454545454544</c:v>
                </c:pt>
                <c:pt idx="859">
                  <c:v>272.96378787878791</c:v>
                </c:pt>
                <c:pt idx="860">
                  <c:v>277.42421212121218</c:v>
                </c:pt>
                <c:pt idx="861">
                  <c:v>275.69927272727278</c:v>
                </c:pt>
                <c:pt idx="862">
                  <c:v>278.42130303030314</c:v>
                </c:pt>
                <c:pt idx="863">
                  <c:v>283.67454545454552</c:v>
                </c:pt>
                <c:pt idx="864">
                  <c:v>289.64824242424248</c:v>
                </c:pt>
                <c:pt idx="865">
                  <c:v>292.29357575757587</c:v>
                </c:pt>
                <c:pt idx="866">
                  <c:v>295.19924242424241</c:v>
                </c:pt>
                <c:pt idx="867">
                  <c:v>301.63415151515153</c:v>
                </c:pt>
                <c:pt idx="868">
                  <c:v>304.16660606060606</c:v>
                </c:pt>
                <c:pt idx="869">
                  <c:v>306.94793939393941</c:v>
                </c:pt>
                <c:pt idx="870">
                  <c:v>310.38900000000001</c:v>
                </c:pt>
                <c:pt idx="871">
                  <c:v>316.80875757575757</c:v>
                </c:pt>
                <c:pt idx="872">
                  <c:v>315.50806060606061</c:v>
                </c:pt>
                <c:pt idx="873">
                  <c:v>320.34875757575753</c:v>
                </c:pt>
                <c:pt idx="874">
                  <c:v>320.00212121212115</c:v>
                </c:pt>
                <c:pt idx="875">
                  <c:v>311.50848484848478</c:v>
                </c:pt>
                <c:pt idx="876">
                  <c:v>311.95315151515143</c:v>
                </c:pt>
                <c:pt idx="877">
                  <c:v>323.83312121212111</c:v>
                </c:pt>
                <c:pt idx="878">
                  <c:v>330.34872727272716</c:v>
                </c:pt>
                <c:pt idx="879">
                  <c:v>337.4562424242423</c:v>
                </c:pt>
                <c:pt idx="880">
                  <c:v>350.45060606060605</c:v>
                </c:pt>
                <c:pt idx="881">
                  <c:v>356.83275757575751</c:v>
                </c:pt>
                <c:pt idx="882">
                  <c:v>363.34512121212111</c:v>
                </c:pt>
                <c:pt idx="883">
                  <c:v>382.28678787878789</c:v>
                </c:pt>
                <c:pt idx="884">
                  <c:v>393.47315151515159</c:v>
                </c:pt>
                <c:pt idx="885">
                  <c:v>394.38142424242426</c:v>
                </c:pt>
                <c:pt idx="886">
                  <c:v>390.65730303030301</c:v>
                </c:pt>
                <c:pt idx="887">
                  <c:v>405.07636363636368</c:v>
                </c:pt>
                <c:pt idx="888">
                  <c:v>421.72515151515154</c:v>
                </c:pt>
                <c:pt idx="889">
                  <c:v>430.61078787878785</c:v>
                </c:pt>
                <c:pt idx="890">
                  <c:v>428.57381818181818</c:v>
                </c:pt>
                <c:pt idx="891">
                  <c:v>427.76263636363637</c:v>
                </c:pt>
                <c:pt idx="892">
                  <c:v>417.97100000000006</c:v>
                </c:pt>
                <c:pt idx="893">
                  <c:v>425.69699999999995</c:v>
                </c:pt>
                <c:pt idx="894">
                  <c:v>438.31239393939393</c:v>
                </c:pt>
                <c:pt idx="895">
                  <c:v>451.04051515151514</c:v>
                </c:pt>
                <c:pt idx="896">
                  <c:v>460.48606060606056</c:v>
                </c:pt>
                <c:pt idx="897">
                  <c:v>471.4377878787879</c:v>
                </c:pt>
                <c:pt idx="898">
                  <c:v>485.69742424242429</c:v>
                </c:pt>
                <c:pt idx="899">
                  <c:v>510.56060606060606</c:v>
                </c:pt>
                <c:pt idx="900">
                  <c:v>522.24112121212113</c:v>
                </c:pt>
                <c:pt idx="901">
                  <c:v>524.89909090909089</c:v>
                </c:pt>
                <c:pt idx="902">
                  <c:v>534.33984848484852</c:v>
                </c:pt>
                <c:pt idx="903">
                  <c:v>545.65763636363624</c:v>
                </c:pt>
                <c:pt idx="904">
                  <c:v>558.36966666666672</c:v>
                </c:pt>
                <c:pt idx="905">
                  <c:v>572.72754545454552</c:v>
                </c:pt>
                <c:pt idx="906">
                  <c:v>584.57409090909096</c:v>
                </c:pt>
                <c:pt idx="907">
                  <c:v>601.93696969696964</c:v>
                </c:pt>
                <c:pt idx="908">
                  <c:v>612.81651515151509</c:v>
                </c:pt>
                <c:pt idx="909">
                  <c:v>613.81742424242418</c:v>
                </c:pt>
                <c:pt idx="910">
                  <c:v>610.84096969696975</c:v>
                </c:pt>
                <c:pt idx="911">
                  <c:v>618.83903030303031</c:v>
                </c:pt>
                <c:pt idx="912">
                  <c:v>626.17366666666669</c:v>
                </c:pt>
                <c:pt idx="913">
                  <c:v>623.72957575757596</c:v>
                </c:pt>
                <c:pt idx="914">
                  <c:v>628.25536363636388</c:v>
                </c:pt>
                <c:pt idx="915">
                  <c:v>628.30545454545472</c:v>
                </c:pt>
                <c:pt idx="916">
                  <c:v>610.19833333333349</c:v>
                </c:pt>
                <c:pt idx="917">
                  <c:v>601.93139393939407</c:v>
                </c:pt>
                <c:pt idx="918">
                  <c:v>608.64303030303029</c:v>
                </c:pt>
                <c:pt idx="919">
                  <c:v>623.61181818181831</c:v>
                </c:pt>
                <c:pt idx="920">
                  <c:v>621.39563636363641</c:v>
                </c:pt>
                <c:pt idx="921">
                  <c:v>607.49072727272721</c:v>
                </c:pt>
                <c:pt idx="922">
                  <c:v>592.88212121212109</c:v>
                </c:pt>
                <c:pt idx="923">
                  <c:v>588.83169696969696</c:v>
                </c:pt>
                <c:pt idx="924">
                  <c:v>588.94733333333329</c:v>
                </c:pt>
                <c:pt idx="925">
                  <c:v>591.67048484848488</c:v>
                </c:pt>
                <c:pt idx="926">
                  <c:v>596.50878787878787</c:v>
                </c:pt>
                <c:pt idx="927">
                  <c:v>601.22463636363636</c:v>
                </c:pt>
                <c:pt idx="928">
                  <c:v>601.57472727272727</c:v>
                </c:pt>
                <c:pt idx="929">
                  <c:v>598.9134242424243</c:v>
                </c:pt>
                <c:pt idx="930">
                  <c:v>595.56303030303025</c:v>
                </c:pt>
                <c:pt idx="931">
                  <c:v>591.22909090909081</c:v>
                </c:pt>
                <c:pt idx="932">
                  <c:v>573.07972727272715</c:v>
                </c:pt>
                <c:pt idx="933">
                  <c:v>570.3923636363636</c:v>
                </c:pt>
                <c:pt idx="934">
                  <c:v>580.92003030303044</c:v>
                </c:pt>
                <c:pt idx="935">
                  <c:v>587.6331212121213</c:v>
                </c:pt>
                <c:pt idx="936">
                  <c:v>593.00293939393941</c:v>
                </c:pt>
                <c:pt idx="937">
                  <c:v>591.9854242424243</c:v>
                </c:pt>
                <c:pt idx="938">
                  <c:v>579.45203030303026</c:v>
                </c:pt>
                <c:pt idx="939">
                  <c:v>567.62896969696965</c:v>
                </c:pt>
                <c:pt idx="940">
                  <c:v>565.55196969696954</c:v>
                </c:pt>
                <c:pt idx="941">
                  <c:v>571.95042424242422</c:v>
                </c:pt>
                <c:pt idx="942">
                  <c:v>569.70233333333317</c:v>
                </c:pt>
                <c:pt idx="943">
                  <c:v>570.81390909090908</c:v>
                </c:pt>
                <c:pt idx="944">
                  <c:v>578.70533333333333</c:v>
                </c:pt>
                <c:pt idx="945">
                  <c:v>590.78978787878793</c:v>
                </c:pt>
                <c:pt idx="946">
                  <c:v>596.47981818181813</c:v>
                </c:pt>
                <c:pt idx="947">
                  <c:v>590.88906060606041</c:v>
                </c:pt>
                <c:pt idx="948">
                  <c:v>583.2266363636362</c:v>
                </c:pt>
                <c:pt idx="949">
                  <c:v>583.2772727272727</c:v>
                </c:pt>
                <c:pt idx="950">
                  <c:v>591.00584848484846</c:v>
                </c:pt>
                <c:pt idx="951">
                  <c:v>589.74896969696965</c:v>
                </c:pt>
                <c:pt idx="952">
                  <c:v>577.27851515151519</c:v>
                </c:pt>
                <c:pt idx="953">
                  <c:v>571.29372727272744</c:v>
                </c:pt>
                <c:pt idx="954">
                  <c:v>571.51463636363655</c:v>
                </c:pt>
                <c:pt idx="955">
                  <c:v>576.85706060606083</c:v>
                </c:pt>
                <c:pt idx="956">
                  <c:v>580.65890909090922</c:v>
                </c:pt>
                <c:pt idx="957">
                  <c:v>577.18024242424269</c:v>
                </c:pt>
                <c:pt idx="958">
                  <c:v>576.02657575757598</c:v>
                </c:pt>
                <c:pt idx="959">
                  <c:v>576.57290909090921</c:v>
                </c:pt>
                <c:pt idx="960">
                  <c:v>568.2046363636365</c:v>
                </c:pt>
                <c:pt idx="961">
                  <c:v>565.3311818181819</c:v>
                </c:pt>
                <c:pt idx="962">
                  <c:v>560.21178787878796</c:v>
                </c:pt>
                <c:pt idx="963">
                  <c:v>555.16903030303024</c:v>
                </c:pt>
                <c:pt idx="964">
                  <c:v>552.44484848484854</c:v>
                </c:pt>
                <c:pt idx="965">
                  <c:v>550.46875757575754</c:v>
                </c:pt>
                <c:pt idx="966">
                  <c:v>547.6630909090909</c:v>
                </c:pt>
                <c:pt idx="967">
                  <c:v>539.5690606060607</c:v>
                </c:pt>
                <c:pt idx="968">
                  <c:v>524.40878787878785</c:v>
                </c:pt>
                <c:pt idx="969">
                  <c:v>505.15339393939399</c:v>
                </c:pt>
                <c:pt idx="970">
                  <c:v>489.14651515151513</c:v>
                </c:pt>
                <c:pt idx="971">
                  <c:v>485.09224242424244</c:v>
                </c:pt>
                <c:pt idx="972">
                  <c:v>482.13742424242423</c:v>
                </c:pt>
                <c:pt idx="973">
                  <c:v>469.89481818181821</c:v>
                </c:pt>
                <c:pt idx="974">
                  <c:v>457.71127272727279</c:v>
                </c:pt>
                <c:pt idx="975">
                  <c:v>455.93878787878782</c:v>
                </c:pt>
                <c:pt idx="976">
                  <c:v>451.42648484848473</c:v>
                </c:pt>
                <c:pt idx="977">
                  <c:v>431.82633333333331</c:v>
                </c:pt>
                <c:pt idx="978">
                  <c:v>411.33721212121213</c:v>
                </c:pt>
                <c:pt idx="979">
                  <c:v>401.10551515151514</c:v>
                </c:pt>
                <c:pt idx="980">
                  <c:v>400.29127272727277</c:v>
                </c:pt>
                <c:pt idx="981">
                  <c:v>401.14709090909093</c:v>
                </c:pt>
                <c:pt idx="982">
                  <c:v>396.89296969696971</c:v>
                </c:pt>
                <c:pt idx="983">
                  <c:v>381.34812121212121</c:v>
                </c:pt>
                <c:pt idx="984">
                  <c:v>368.1749696969697</c:v>
                </c:pt>
                <c:pt idx="985">
                  <c:v>356.7969393939394</c:v>
                </c:pt>
                <c:pt idx="986">
                  <c:v>341.8310909090909</c:v>
                </c:pt>
                <c:pt idx="987">
                  <c:v>332.94172727272718</c:v>
                </c:pt>
                <c:pt idx="988">
                  <c:v>330.1020606060606</c:v>
                </c:pt>
                <c:pt idx="989">
                  <c:v>328.71666666666664</c:v>
                </c:pt>
                <c:pt idx="990">
                  <c:v>324.2623636363636</c:v>
                </c:pt>
                <c:pt idx="991">
                  <c:v>312.62796969696956</c:v>
                </c:pt>
                <c:pt idx="992">
                  <c:v>295.83087878787876</c:v>
                </c:pt>
                <c:pt idx="993">
                  <c:v>290.83448484848486</c:v>
                </c:pt>
                <c:pt idx="994">
                  <c:v>285.93203030303033</c:v>
                </c:pt>
                <c:pt idx="995">
                  <c:v>278.661090909091</c:v>
                </c:pt>
                <c:pt idx="996">
                  <c:v>280.03433333333345</c:v>
                </c:pt>
                <c:pt idx="997">
                  <c:v>283.69296969696978</c:v>
                </c:pt>
                <c:pt idx="998">
                  <c:v>283.19899999999996</c:v>
                </c:pt>
                <c:pt idx="999">
                  <c:v>276.98357575757575</c:v>
                </c:pt>
                <c:pt idx="1000">
                  <c:v>270.33903030303031</c:v>
                </c:pt>
                <c:pt idx="1001">
                  <c:v>273.83221212121214</c:v>
                </c:pt>
                <c:pt idx="1002">
                  <c:v>283.46081818181818</c:v>
                </c:pt>
                <c:pt idx="1003">
                  <c:v>281.9169090909092</c:v>
                </c:pt>
                <c:pt idx="1004">
                  <c:v>276.80966666666671</c:v>
                </c:pt>
                <c:pt idx="1005">
                  <c:v>278.0718787878788</c:v>
                </c:pt>
                <c:pt idx="1006">
                  <c:v>288.37475757575766</c:v>
                </c:pt>
                <c:pt idx="1007">
                  <c:v>290.20545454545464</c:v>
                </c:pt>
                <c:pt idx="1008">
                  <c:v>286.65354545454545</c:v>
                </c:pt>
                <c:pt idx="1009">
                  <c:v>284.24012121212127</c:v>
                </c:pt>
                <c:pt idx="1010">
                  <c:v>282.11706060606065</c:v>
                </c:pt>
                <c:pt idx="1011">
                  <c:v>274.83606060606058</c:v>
                </c:pt>
                <c:pt idx="1012">
                  <c:v>266.58324242424243</c:v>
                </c:pt>
                <c:pt idx="1013">
                  <c:v>258.28072727272718</c:v>
                </c:pt>
                <c:pt idx="1014">
                  <c:v>252.87181818181818</c:v>
                </c:pt>
                <c:pt idx="1015">
                  <c:v>257.62730303030304</c:v>
                </c:pt>
                <c:pt idx="1016">
                  <c:v>269.16845454545455</c:v>
                </c:pt>
                <c:pt idx="1017">
                  <c:v>270.44821212121218</c:v>
                </c:pt>
                <c:pt idx="1018">
                  <c:v>268.34124242424241</c:v>
                </c:pt>
                <c:pt idx="1019">
                  <c:v>269.7269393939394</c:v>
                </c:pt>
                <c:pt idx="1020">
                  <c:v>272.64069696969699</c:v>
                </c:pt>
                <c:pt idx="1021">
                  <c:v>271.79409090909087</c:v>
                </c:pt>
                <c:pt idx="1022">
                  <c:v>271.13990909090916</c:v>
                </c:pt>
                <c:pt idx="1023">
                  <c:v>276.22087878787875</c:v>
                </c:pt>
                <c:pt idx="1024">
                  <c:v>280.81748484848487</c:v>
                </c:pt>
                <c:pt idx="1025">
                  <c:v>281.80266666666671</c:v>
                </c:pt>
                <c:pt idx="1026">
                  <c:v>272.2908484848486</c:v>
                </c:pt>
                <c:pt idx="1027">
                  <c:v>260.07590909090925</c:v>
                </c:pt>
                <c:pt idx="1028">
                  <c:v>261.1425757575758</c:v>
                </c:pt>
                <c:pt idx="1029">
                  <c:v>257.43348484848491</c:v>
                </c:pt>
                <c:pt idx="1030">
                  <c:v>258.16757575757583</c:v>
                </c:pt>
                <c:pt idx="1031">
                  <c:v>259.28190909090915</c:v>
                </c:pt>
                <c:pt idx="1032">
                  <c:v>253.24700000000004</c:v>
                </c:pt>
                <c:pt idx="1033">
                  <c:v>255.26272727272732</c:v>
                </c:pt>
                <c:pt idx="1034">
                  <c:v>250.99693939393944</c:v>
                </c:pt>
                <c:pt idx="1035">
                  <c:v>243.95151515151514</c:v>
                </c:pt>
                <c:pt idx="1036">
                  <c:v>249.47739393939398</c:v>
                </c:pt>
                <c:pt idx="1037">
                  <c:v>256.28621212121215</c:v>
                </c:pt>
                <c:pt idx="1038">
                  <c:v>256.85506060606065</c:v>
                </c:pt>
                <c:pt idx="1039">
                  <c:v>245.72354545454544</c:v>
                </c:pt>
                <c:pt idx="1040">
                  <c:v>242.67221212121214</c:v>
                </c:pt>
                <c:pt idx="1041">
                  <c:v>244.66621212121211</c:v>
                </c:pt>
                <c:pt idx="1042">
                  <c:v>241.7658484848485</c:v>
                </c:pt>
                <c:pt idx="1043">
                  <c:v>246.06306060606065</c:v>
                </c:pt>
                <c:pt idx="1044">
                  <c:v>253.75148484848486</c:v>
                </c:pt>
                <c:pt idx="1045">
                  <c:v>258.04866666666663</c:v>
                </c:pt>
                <c:pt idx="1046">
                  <c:v>262.78254545454547</c:v>
                </c:pt>
                <c:pt idx="1047">
                  <c:v>268.94566666666668</c:v>
                </c:pt>
                <c:pt idx="1048">
                  <c:v>265.43336363636365</c:v>
                </c:pt>
                <c:pt idx="1049">
                  <c:v>255.69412121212125</c:v>
                </c:pt>
                <c:pt idx="1050">
                  <c:v>256.01575757575756</c:v>
                </c:pt>
                <c:pt idx="1051">
                  <c:v>257.70096969696976</c:v>
                </c:pt>
                <c:pt idx="1052">
                  <c:v>260.76915151515158</c:v>
                </c:pt>
                <c:pt idx="1053">
                  <c:v>258.53984848484856</c:v>
                </c:pt>
                <c:pt idx="1054">
                  <c:v>255.52739393939402</c:v>
                </c:pt>
                <c:pt idx="1055">
                  <c:v>250.99081818181824</c:v>
                </c:pt>
                <c:pt idx="1056">
                  <c:v>248.05803030303039</c:v>
                </c:pt>
                <c:pt idx="1057">
                  <c:v>247.60048484848494</c:v>
                </c:pt>
                <c:pt idx="1058">
                  <c:v>251.16596969696977</c:v>
                </c:pt>
                <c:pt idx="1059">
                  <c:v>263.33796969696982</c:v>
                </c:pt>
                <c:pt idx="1060">
                  <c:v>274.26763636363648</c:v>
                </c:pt>
                <c:pt idx="1061">
                  <c:v>272.29484848484856</c:v>
                </c:pt>
                <c:pt idx="1062">
                  <c:v>265.28912121212124</c:v>
                </c:pt>
                <c:pt idx="1063">
                  <c:v>249.10227272727272</c:v>
                </c:pt>
                <c:pt idx="1064">
                  <c:v>237.82209090909092</c:v>
                </c:pt>
                <c:pt idx="1065">
                  <c:v>236.42339393939395</c:v>
                </c:pt>
                <c:pt idx="1066">
                  <c:v>230.23951515151518</c:v>
                </c:pt>
                <c:pt idx="1067">
                  <c:v>225.67418181818184</c:v>
                </c:pt>
                <c:pt idx="1068">
                  <c:v>223.00830303030301</c:v>
                </c:pt>
                <c:pt idx="1069">
                  <c:v>219.3039393939394</c:v>
                </c:pt>
                <c:pt idx="1070">
                  <c:v>216.27442424242426</c:v>
                </c:pt>
                <c:pt idx="1071">
                  <c:v>212.32145454545454</c:v>
                </c:pt>
                <c:pt idx="1072">
                  <c:v>212.2227272727273</c:v>
                </c:pt>
                <c:pt idx="1073">
                  <c:v>211.6971818181818</c:v>
                </c:pt>
                <c:pt idx="1074">
                  <c:v>207.91248484848484</c:v>
                </c:pt>
                <c:pt idx="1075">
                  <c:v>206.77554545454547</c:v>
                </c:pt>
                <c:pt idx="1076">
                  <c:v>203.75603030303029</c:v>
                </c:pt>
                <c:pt idx="1077">
                  <c:v>200.5503333333333</c:v>
                </c:pt>
                <c:pt idx="1078">
                  <c:v>198.80545454545452</c:v>
                </c:pt>
                <c:pt idx="1079">
                  <c:v>195.34536363636366</c:v>
                </c:pt>
                <c:pt idx="1080">
                  <c:v>193.63900000000001</c:v>
                </c:pt>
                <c:pt idx="1081">
                  <c:v>196.10242424242421</c:v>
                </c:pt>
                <c:pt idx="1082">
                  <c:v>203.76936363636361</c:v>
                </c:pt>
                <c:pt idx="1083">
                  <c:v>209.70199999999991</c:v>
                </c:pt>
                <c:pt idx="1084">
                  <c:v>225.57712121212117</c:v>
                </c:pt>
                <c:pt idx="1085">
                  <c:v>243.07842424242421</c:v>
                </c:pt>
                <c:pt idx="1086">
                  <c:v>255.79296969696969</c:v>
                </c:pt>
                <c:pt idx="1087">
                  <c:v>262.66660606060606</c:v>
                </c:pt>
                <c:pt idx="1088">
                  <c:v>267.96012121212118</c:v>
                </c:pt>
                <c:pt idx="1089">
                  <c:v>270.12145454545453</c:v>
                </c:pt>
                <c:pt idx="1090">
                  <c:v>274.7767878787879</c:v>
                </c:pt>
                <c:pt idx="1091">
                  <c:v>277.04824242424246</c:v>
                </c:pt>
                <c:pt idx="1092">
                  <c:v>274.05942424242426</c:v>
                </c:pt>
                <c:pt idx="1093">
                  <c:v>269.25421212121216</c:v>
                </c:pt>
                <c:pt idx="1094">
                  <c:v>270.03351515151519</c:v>
                </c:pt>
                <c:pt idx="1095">
                  <c:v>274.62866666666667</c:v>
                </c:pt>
                <c:pt idx="1096">
                  <c:v>277.88175757575755</c:v>
                </c:pt>
                <c:pt idx="1097">
                  <c:v>279.24554545454549</c:v>
                </c:pt>
                <c:pt idx="1098">
                  <c:v>282.13448484848487</c:v>
                </c:pt>
                <c:pt idx="1099">
                  <c:v>288.69151515151515</c:v>
                </c:pt>
                <c:pt idx="1100">
                  <c:v>290.13536363636365</c:v>
                </c:pt>
                <c:pt idx="1101">
                  <c:v>289.20715151515145</c:v>
                </c:pt>
                <c:pt idx="1102">
                  <c:v>290.07733333333329</c:v>
                </c:pt>
                <c:pt idx="1103">
                  <c:v>289.1422424242424</c:v>
                </c:pt>
                <c:pt idx="1104">
                  <c:v>293.05048484848476</c:v>
                </c:pt>
                <c:pt idx="1105">
                  <c:v>301.31957575757565</c:v>
                </c:pt>
                <c:pt idx="1106">
                  <c:v>314.33466666666664</c:v>
                </c:pt>
                <c:pt idx="1107">
                  <c:v>322.12575757575758</c:v>
                </c:pt>
                <c:pt idx="1108">
                  <c:v>326.87784848484853</c:v>
                </c:pt>
                <c:pt idx="1109">
                  <c:v>328.99233333333331</c:v>
                </c:pt>
                <c:pt idx="1110">
                  <c:v>332.01127272727268</c:v>
                </c:pt>
                <c:pt idx="1111">
                  <c:v>334.70590909090907</c:v>
                </c:pt>
                <c:pt idx="1112">
                  <c:v>335.8130000000001</c:v>
                </c:pt>
                <c:pt idx="1113">
                  <c:v>342.34603030303043</c:v>
                </c:pt>
                <c:pt idx="1114">
                  <c:v>353.12224242424253</c:v>
                </c:pt>
                <c:pt idx="1115">
                  <c:v>357.26554545454559</c:v>
                </c:pt>
                <c:pt idx="1116">
                  <c:v>349.93451515151531</c:v>
                </c:pt>
                <c:pt idx="1117">
                  <c:v>337.22212121212135</c:v>
                </c:pt>
                <c:pt idx="1118">
                  <c:v>319.1576969696971</c:v>
                </c:pt>
                <c:pt idx="1119">
                  <c:v>306.10984848484861</c:v>
                </c:pt>
                <c:pt idx="1120">
                  <c:v>299.35236363636369</c:v>
                </c:pt>
                <c:pt idx="1121">
                  <c:v>296.18357575757585</c:v>
                </c:pt>
                <c:pt idx="1122">
                  <c:v>297.80066666666676</c:v>
                </c:pt>
                <c:pt idx="1123">
                  <c:v>299.3221212121212</c:v>
                </c:pt>
                <c:pt idx="1124">
                  <c:v>304.249303030303</c:v>
                </c:pt>
                <c:pt idx="1125">
                  <c:v>305.13812121212118</c:v>
                </c:pt>
                <c:pt idx="1126">
                  <c:v>304.5989393939393</c:v>
                </c:pt>
                <c:pt idx="1127">
                  <c:v>303.63015151515145</c:v>
                </c:pt>
                <c:pt idx="1128">
                  <c:v>308.55733333333325</c:v>
                </c:pt>
                <c:pt idx="1129">
                  <c:v>315.31272727272722</c:v>
                </c:pt>
                <c:pt idx="1130">
                  <c:v>317.13842424242421</c:v>
                </c:pt>
                <c:pt idx="1131">
                  <c:v>314.63863636363635</c:v>
                </c:pt>
                <c:pt idx="1132">
                  <c:v>307.08618181818179</c:v>
                </c:pt>
                <c:pt idx="1133">
                  <c:v>304.89536363636358</c:v>
                </c:pt>
                <c:pt idx="1134">
                  <c:v>305.57436363636361</c:v>
                </c:pt>
                <c:pt idx="1135">
                  <c:v>301.87439393939394</c:v>
                </c:pt>
                <c:pt idx="1136">
                  <c:v>300.31139393939395</c:v>
                </c:pt>
                <c:pt idx="1137">
                  <c:v>295.19339393939396</c:v>
                </c:pt>
                <c:pt idx="1138">
                  <c:v>287.79942424242427</c:v>
                </c:pt>
                <c:pt idx="1139">
                  <c:v>281.75109090909092</c:v>
                </c:pt>
                <c:pt idx="1140">
                  <c:v>280.761303030303</c:v>
                </c:pt>
                <c:pt idx="1141">
                  <c:v>278.33487878787878</c:v>
                </c:pt>
                <c:pt idx="1142">
                  <c:v>275.4340606060606</c:v>
                </c:pt>
                <c:pt idx="1143">
                  <c:v>271.58790909090908</c:v>
                </c:pt>
                <c:pt idx="1144">
                  <c:v>269.09681818181815</c:v>
                </c:pt>
                <c:pt idx="1145">
                  <c:v>269.08554545454547</c:v>
                </c:pt>
                <c:pt idx="1146">
                  <c:v>259.62639393939395</c:v>
                </c:pt>
                <c:pt idx="1147">
                  <c:v>244.35799999999998</c:v>
                </c:pt>
                <c:pt idx="1148">
                  <c:v>232.31375757575759</c:v>
                </c:pt>
                <c:pt idx="1149">
                  <c:v>233.6522727272727</c:v>
                </c:pt>
                <c:pt idx="1150">
                  <c:v>229.71354545454545</c:v>
                </c:pt>
                <c:pt idx="1151">
                  <c:v>224.57606060606059</c:v>
                </c:pt>
                <c:pt idx="1152">
                  <c:v>222.62945454545451</c:v>
                </c:pt>
                <c:pt idx="1153">
                  <c:v>222.71154545454544</c:v>
                </c:pt>
                <c:pt idx="1154">
                  <c:v>221.62260606060607</c:v>
                </c:pt>
                <c:pt idx="1155">
                  <c:v>219.83548484848484</c:v>
                </c:pt>
                <c:pt idx="1156">
                  <c:v>210.51603030303031</c:v>
                </c:pt>
                <c:pt idx="1157">
                  <c:v>196.10830303030301</c:v>
                </c:pt>
                <c:pt idx="1158">
                  <c:v>190.64615151515153</c:v>
                </c:pt>
                <c:pt idx="1159">
                  <c:v>196.09987878787879</c:v>
                </c:pt>
                <c:pt idx="1160">
                  <c:v>192.70512121212124</c:v>
                </c:pt>
                <c:pt idx="1161">
                  <c:v>185.09436363636368</c:v>
                </c:pt>
                <c:pt idx="1162">
                  <c:v>182.53115151515155</c:v>
                </c:pt>
                <c:pt idx="1163">
                  <c:v>185.48951515151521</c:v>
                </c:pt>
                <c:pt idx="1164">
                  <c:v>185.40942424242425</c:v>
                </c:pt>
                <c:pt idx="1165">
                  <c:v>191.56596969696972</c:v>
                </c:pt>
                <c:pt idx="1166">
                  <c:v>196.45366666666666</c:v>
                </c:pt>
                <c:pt idx="1167">
                  <c:v>197.06778787878787</c:v>
                </c:pt>
                <c:pt idx="1168">
                  <c:v>200.70087878787882</c:v>
                </c:pt>
                <c:pt idx="1169">
                  <c:v>204.54181818181814</c:v>
                </c:pt>
                <c:pt idx="1170">
                  <c:v>200.87530303030303</c:v>
                </c:pt>
                <c:pt idx="1171">
                  <c:v>197.15999999999997</c:v>
                </c:pt>
                <c:pt idx="1172">
                  <c:v>189.34793939393936</c:v>
                </c:pt>
                <c:pt idx="1173">
                  <c:v>184.4870606060606</c:v>
                </c:pt>
                <c:pt idx="1174">
                  <c:v>187.62848484848482</c:v>
                </c:pt>
                <c:pt idx="1175">
                  <c:v>192.46063636363635</c:v>
                </c:pt>
                <c:pt idx="1176">
                  <c:v>194.76493939393939</c:v>
                </c:pt>
                <c:pt idx="1177">
                  <c:v>198.02036363636361</c:v>
                </c:pt>
                <c:pt idx="1178">
                  <c:v>204.6011818181818</c:v>
                </c:pt>
                <c:pt idx="1179">
                  <c:v>212.48393939393938</c:v>
                </c:pt>
                <c:pt idx="1180">
                  <c:v>216.2082424242424</c:v>
                </c:pt>
                <c:pt idx="1181">
                  <c:v>222.40660606060604</c:v>
                </c:pt>
                <c:pt idx="1182">
                  <c:v>227.8831515151515</c:v>
                </c:pt>
                <c:pt idx="1183">
                  <c:v>228.21651515151513</c:v>
                </c:pt>
                <c:pt idx="1184">
                  <c:v>232.04984848484847</c:v>
                </c:pt>
                <c:pt idx="1185">
                  <c:v>243.07615151515151</c:v>
                </c:pt>
                <c:pt idx="1186">
                  <c:v>246.31096969696969</c:v>
                </c:pt>
                <c:pt idx="1187">
                  <c:v>250.1660606060606</c:v>
                </c:pt>
                <c:pt idx="1188">
                  <c:v>248.97187878787878</c:v>
                </c:pt>
                <c:pt idx="1189">
                  <c:v>252.20139393939391</c:v>
                </c:pt>
                <c:pt idx="1190">
                  <c:v>266.47657575757574</c:v>
                </c:pt>
                <c:pt idx="1191">
                  <c:v>273.85575757575759</c:v>
                </c:pt>
                <c:pt idx="1192">
                  <c:v>279.04760606060609</c:v>
                </c:pt>
                <c:pt idx="1193">
                  <c:v>293.16299999999995</c:v>
                </c:pt>
                <c:pt idx="1194">
                  <c:v>292.95815151515149</c:v>
                </c:pt>
                <c:pt idx="1195">
                  <c:v>291.12806060606056</c:v>
                </c:pt>
                <c:pt idx="1196">
                  <c:v>294.83569696969698</c:v>
                </c:pt>
                <c:pt idx="1197">
                  <c:v>301.29003030303022</c:v>
                </c:pt>
                <c:pt idx="1198">
                  <c:v>304.21551515151521</c:v>
                </c:pt>
                <c:pt idx="1199">
                  <c:v>306.45075757575756</c:v>
                </c:pt>
                <c:pt idx="1200">
                  <c:v>307.57500000000005</c:v>
                </c:pt>
                <c:pt idx="1201">
                  <c:v>312.6962727272728</c:v>
                </c:pt>
                <c:pt idx="1202">
                  <c:v>319.88560606060616</c:v>
                </c:pt>
                <c:pt idx="1203">
                  <c:v>328.8720606060607</c:v>
                </c:pt>
                <c:pt idx="1204">
                  <c:v>329.43657575757584</c:v>
                </c:pt>
                <c:pt idx="1205">
                  <c:v>333.84333333333342</c:v>
                </c:pt>
                <c:pt idx="1206">
                  <c:v>346.35775757575772</c:v>
                </c:pt>
                <c:pt idx="1207">
                  <c:v>342.0740606060607</c:v>
                </c:pt>
                <c:pt idx="1208">
                  <c:v>342.23912121212129</c:v>
                </c:pt>
                <c:pt idx="1209">
                  <c:v>355.66006060606071</c:v>
                </c:pt>
                <c:pt idx="1210">
                  <c:v>375.14390909090912</c:v>
                </c:pt>
                <c:pt idx="1211">
                  <c:v>385.72918181818181</c:v>
                </c:pt>
                <c:pt idx="1212">
                  <c:v>396.43848484848485</c:v>
                </c:pt>
                <c:pt idx="1213">
                  <c:v>420.07030303030308</c:v>
                </c:pt>
                <c:pt idx="1214">
                  <c:v>433.96978787878788</c:v>
                </c:pt>
                <c:pt idx="1215">
                  <c:v>435.86718181818179</c:v>
                </c:pt>
                <c:pt idx="1216">
                  <c:v>449.48293939393926</c:v>
                </c:pt>
                <c:pt idx="1217">
                  <c:v>467.76624242424231</c:v>
                </c:pt>
                <c:pt idx="1218">
                  <c:v>485.58421212121203</c:v>
                </c:pt>
                <c:pt idx="1219">
                  <c:v>497.70024242424233</c:v>
                </c:pt>
                <c:pt idx="1220">
                  <c:v>507.6372727272726</c:v>
                </c:pt>
                <c:pt idx="1221">
                  <c:v>527.98990909090901</c:v>
                </c:pt>
                <c:pt idx="1222">
                  <c:v>557.59548484848483</c:v>
                </c:pt>
                <c:pt idx="1223">
                  <c:v>558.61690909090896</c:v>
                </c:pt>
                <c:pt idx="1224">
                  <c:v>570.34978787878788</c:v>
                </c:pt>
                <c:pt idx="1225">
                  <c:v>577.08239393939402</c:v>
                </c:pt>
                <c:pt idx="1226">
                  <c:v>579.88554545454542</c:v>
                </c:pt>
                <c:pt idx="1227">
                  <c:v>598.57157575757572</c:v>
                </c:pt>
                <c:pt idx="1228">
                  <c:v>619.10424242424222</c:v>
                </c:pt>
                <c:pt idx="1229">
                  <c:v>634.22363636363605</c:v>
                </c:pt>
                <c:pt idx="1230">
                  <c:v>645.4867878787876</c:v>
                </c:pt>
                <c:pt idx="1231">
                  <c:v>654.40454545454531</c:v>
                </c:pt>
                <c:pt idx="1232">
                  <c:v>656.79936363636341</c:v>
                </c:pt>
                <c:pt idx="1233">
                  <c:v>664.79115151515134</c:v>
                </c:pt>
                <c:pt idx="1234">
                  <c:v>674.36290909090883</c:v>
                </c:pt>
                <c:pt idx="1235">
                  <c:v>679.29227272727258</c:v>
                </c:pt>
                <c:pt idx="1236">
                  <c:v>690.24054545454533</c:v>
                </c:pt>
                <c:pt idx="1237">
                  <c:v>717.59724242424227</c:v>
                </c:pt>
                <c:pt idx="1238">
                  <c:v>733.5864848484847</c:v>
                </c:pt>
                <c:pt idx="1239">
                  <c:v>739.25472727272711</c:v>
                </c:pt>
                <c:pt idx="1240">
                  <c:v>749.18203030303027</c:v>
                </c:pt>
                <c:pt idx="1241">
                  <c:v>761.16866666666658</c:v>
                </c:pt>
                <c:pt idx="1242">
                  <c:v>765.33372727272729</c:v>
                </c:pt>
                <c:pt idx="1243">
                  <c:v>761.30857575757591</c:v>
                </c:pt>
                <c:pt idx="1244">
                  <c:v>766.66754545454569</c:v>
                </c:pt>
                <c:pt idx="1245">
                  <c:v>774.56018181818206</c:v>
                </c:pt>
                <c:pt idx="1246">
                  <c:v>783.04796969696997</c:v>
                </c:pt>
                <c:pt idx="1247">
                  <c:v>787.75466666666682</c:v>
                </c:pt>
                <c:pt idx="1248">
                  <c:v>796.18627272727292</c:v>
                </c:pt>
                <c:pt idx="1249">
                  <c:v>805.33872727272751</c:v>
                </c:pt>
                <c:pt idx="1250">
                  <c:v>813.09512121212128</c:v>
                </c:pt>
                <c:pt idx="1251">
                  <c:v>821.77690909090927</c:v>
                </c:pt>
                <c:pt idx="1252">
                  <c:v>841.01169696969725</c:v>
                </c:pt>
                <c:pt idx="1253">
                  <c:v>862.41960606060616</c:v>
                </c:pt>
                <c:pt idx="1254">
                  <c:v>872.00981818181833</c:v>
                </c:pt>
                <c:pt idx="1255">
                  <c:v>883.57084848484851</c:v>
                </c:pt>
                <c:pt idx="1256">
                  <c:v>898.86175757575768</c:v>
                </c:pt>
                <c:pt idx="1257">
                  <c:v>920.97306060606059</c:v>
                </c:pt>
                <c:pt idx="1258">
                  <c:v>939.61957575757572</c:v>
                </c:pt>
                <c:pt idx="1259">
                  <c:v>952.0711212121214</c:v>
                </c:pt>
                <c:pt idx="1260">
                  <c:v>961.77869696969697</c:v>
                </c:pt>
                <c:pt idx="1261">
                  <c:v>979.68169696969699</c:v>
                </c:pt>
                <c:pt idx="1262">
                  <c:v>990.38487878787896</c:v>
                </c:pt>
                <c:pt idx="1263">
                  <c:v>1011.4792121212123</c:v>
                </c:pt>
                <c:pt idx="1264">
                  <c:v>1042.4793030303033</c:v>
                </c:pt>
                <c:pt idx="1265">
                  <c:v>1073.5776060606063</c:v>
                </c:pt>
                <c:pt idx="1266">
                  <c:v>1092.9573333333335</c:v>
                </c:pt>
                <c:pt idx="1267">
                  <c:v>1121.6886060606064</c:v>
                </c:pt>
                <c:pt idx="1268">
                  <c:v>1140.0275454545456</c:v>
                </c:pt>
                <c:pt idx="1269">
                  <c:v>1160.8668484848488</c:v>
                </c:pt>
                <c:pt idx="1270">
                  <c:v>1173.5750303030306</c:v>
                </c:pt>
                <c:pt idx="1271">
                  <c:v>1198.6799393939395</c:v>
                </c:pt>
                <c:pt idx="1272">
                  <c:v>1212.6685757575756</c:v>
                </c:pt>
                <c:pt idx="1273">
                  <c:v>1244.5846060606061</c:v>
                </c:pt>
                <c:pt idx="1274">
                  <c:v>1269.1393333333333</c:v>
                </c:pt>
                <c:pt idx="1275">
                  <c:v>1281.9473636363637</c:v>
                </c:pt>
                <c:pt idx="1276">
                  <c:v>1292.7941212121211</c:v>
                </c:pt>
                <c:pt idx="1277">
                  <c:v>1310.8294848484845</c:v>
                </c:pt>
                <c:pt idx="1278">
                  <c:v>1334.2734242424242</c:v>
                </c:pt>
                <c:pt idx="1279">
                  <c:v>1345.6289696969695</c:v>
                </c:pt>
                <c:pt idx="1280">
                  <c:v>1364.5521515151518</c:v>
                </c:pt>
                <c:pt idx="1281">
                  <c:v>1385.369090909091</c:v>
                </c:pt>
                <c:pt idx="1282">
                  <c:v>1405.1579696969695</c:v>
                </c:pt>
                <c:pt idx="1283">
                  <c:v>1437.6251818181815</c:v>
                </c:pt>
                <c:pt idx="1284">
                  <c:v>1454.648606060606</c:v>
                </c:pt>
                <c:pt idx="1285">
                  <c:v>1473.3215151515151</c:v>
                </c:pt>
                <c:pt idx="1286">
                  <c:v>1502.2392424242425</c:v>
                </c:pt>
                <c:pt idx="1287">
                  <c:v>1530.9386666666667</c:v>
                </c:pt>
                <c:pt idx="1288">
                  <c:v>1539.4950303030305</c:v>
                </c:pt>
                <c:pt idx="1289">
                  <c:v>1561.4755151515155</c:v>
                </c:pt>
                <c:pt idx="1290">
                  <c:v>1555.7316969696972</c:v>
                </c:pt>
                <c:pt idx="1291">
                  <c:v>1562.8779696969696</c:v>
                </c:pt>
                <c:pt idx="1292">
                  <c:v>1572.836</c:v>
                </c:pt>
                <c:pt idx="1293">
                  <c:v>1592.3081212121215</c:v>
                </c:pt>
                <c:pt idx="1294">
                  <c:v>1604.4160303030305</c:v>
                </c:pt>
                <c:pt idx="1295">
                  <c:v>1607.2354242424242</c:v>
                </c:pt>
                <c:pt idx="1296">
                  <c:v>1628.8942727272727</c:v>
                </c:pt>
                <c:pt idx="1297">
                  <c:v>1622.6736969696969</c:v>
                </c:pt>
                <c:pt idx="1298">
                  <c:v>1612.6802121212122</c:v>
                </c:pt>
                <c:pt idx="1299">
                  <c:v>1618.0565454545451</c:v>
                </c:pt>
                <c:pt idx="1300">
                  <c:v>1625.2715454545448</c:v>
                </c:pt>
                <c:pt idx="1301">
                  <c:v>1629.4496060606059</c:v>
                </c:pt>
                <c:pt idx="1302">
                  <c:v>1634.6802727272725</c:v>
                </c:pt>
                <c:pt idx="1303">
                  <c:v>1654.4928181818179</c:v>
                </c:pt>
                <c:pt idx="1304">
                  <c:v>1672.9874545454547</c:v>
                </c:pt>
                <c:pt idx="1305">
                  <c:v>1706.5584242424241</c:v>
                </c:pt>
                <c:pt idx="1306">
                  <c:v>1708.8783030303032</c:v>
                </c:pt>
                <c:pt idx="1307">
                  <c:v>1720.3167272727273</c:v>
                </c:pt>
                <c:pt idx="1308">
                  <c:v>1744.7398484848484</c:v>
                </c:pt>
                <c:pt idx="1309">
                  <c:v>1764.656787878788</c:v>
                </c:pt>
                <c:pt idx="1310">
                  <c:v>1773.2233939393941</c:v>
                </c:pt>
                <c:pt idx="1311">
                  <c:v>1779.4471515151515</c:v>
                </c:pt>
                <c:pt idx="1312">
                  <c:v>1788.2751515151515</c:v>
                </c:pt>
                <c:pt idx="1313">
                  <c:v>1802.8471212121215</c:v>
                </c:pt>
                <c:pt idx="1314">
                  <c:v>1815.7406969696974</c:v>
                </c:pt>
                <c:pt idx="1315">
                  <c:v>1837.035393939394</c:v>
                </c:pt>
                <c:pt idx="1316">
                  <c:v>1840.3106969696973</c:v>
                </c:pt>
                <c:pt idx="1317">
                  <c:v>1838.7793333333336</c:v>
                </c:pt>
                <c:pt idx="1318">
                  <c:v>1832.7509090909095</c:v>
                </c:pt>
                <c:pt idx="1319">
                  <c:v>1823.0757878787881</c:v>
                </c:pt>
                <c:pt idx="1320">
                  <c:v>1832.6748787878789</c:v>
                </c:pt>
                <c:pt idx="1321">
                  <c:v>1850.4731515151518</c:v>
                </c:pt>
                <c:pt idx="1322">
                  <c:v>1863.5269393939395</c:v>
                </c:pt>
                <c:pt idx="1323">
                  <c:v>1897.7107272727276</c:v>
                </c:pt>
                <c:pt idx="1324">
                  <c:v>1926.0193636363636</c:v>
                </c:pt>
                <c:pt idx="1325">
                  <c:v>1961.3131212121211</c:v>
                </c:pt>
                <c:pt idx="1326">
                  <c:v>1988.1680303030303</c:v>
                </c:pt>
                <c:pt idx="1327">
                  <c:v>1990.2531515151513</c:v>
                </c:pt>
                <c:pt idx="1328">
                  <c:v>2006.5909393939396</c:v>
                </c:pt>
                <c:pt idx="1329">
                  <c:v>2008.2595757575755</c:v>
                </c:pt>
                <c:pt idx="1330">
                  <c:v>2046.8100606060607</c:v>
                </c:pt>
                <c:pt idx="1331">
                  <c:v>2104.0611515151518</c:v>
                </c:pt>
                <c:pt idx="1332">
                  <c:v>2136.3634848484849</c:v>
                </c:pt>
                <c:pt idx="1333">
                  <c:v>2114.1734848484848</c:v>
                </c:pt>
                <c:pt idx="1334">
                  <c:v>2128.7279090909087</c:v>
                </c:pt>
                <c:pt idx="1335">
                  <c:v>2155.2126666666663</c:v>
                </c:pt>
                <c:pt idx="1336">
                  <c:v>2152.4988484848486</c:v>
                </c:pt>
                <c:pt idx="1337">
                  <c:v>2130.33796969697</c:v>
                </c:pt>
                <c:pt idx="1338">
                  <c:v>2121.0581818181818</c:v>
                </c:pt>
                <c:pt idx="1339">
                  <c:v>2135.1072727272731</c:v>
                </c:pt>
                <c:pt idx="1340">
                  <c:v>2126.1275757575754</c:v>
                </c:pt>
                <c:pt idx="1341">
                  <c:v>2106.492424242424</c:v>
                </c:pt>
                <c:pt idx="1342">
                  <c:v>2121.9802727272727</c:v>
                </c:pt>
                <c:pt idx="1343">
                  <c:v>2131.9687272727269</c:v>
                </c:pt>
                <c:pt idx="1344">
                  <c:v>2131.4133030303028</c:v>
                </c:pt>
                <c:pt idx="1345">
                  <c:v>2146.2739393939391</c:v>
                </c:pt>
                <c:pt idx="1346">
                  <c:v>2132.529242424243</c:v>
                </c:pt>
                <c:pt idx="1347">
                  <c:v>2123.7539090909095</c:v>
                </c:pt>
                <c:pt idx="1348">
                  <c:v>2121.5994242424249</c:v>
                </c:pt>
                <c:pt idx="1349">
                  <c:v>2114.3267878787879</c:v>
                </c:pt>
                <c:pt idx="1350">
                  <c:v>2122.8227272727272</c:v>
                </c:pt>
                <c:pt idx="1351">
                  <c:v>2135.6676363636366</c:v>
                </c:pt>
                <c:pt idx="1352">
                  <c:v>2145.1192121212121</c:v>
                </c:pt>
                <c:pt idx="1353">
                  <c:v>2139.9921212121212</c:v>
                </c:pt>
                <c:pt idx="1354">
                  <c:v>2140.1507575757578</c:v>
                </c:pt>
                <c:pt idx="1355">
                  <c:v>2131.9064545454548</c:v>
                </c:pt>
                <c:pt idx="1356">
                  <c:v>2111.4319696969692</c:v>
                </c:pt>
                <c:pt idx="1357">
                  <c:v>2085.7587575757575</c:v>
                </c:pt>
                <c:pt idx="1358">
                  <c:v>2081.2843030303034</c:v>
                </c:pt>
                <c:pt idx="1359">
                  <c:v>2074.9924545454546</c:v>
                </c:pt>
                <c:pt idx="1360">
                  <c:v>2070.2096969696972</c:v>
                </c:pt>
                <c:pt idx="1361">
                  <c:v>2067.2193333333339</c:v>
                </c:pt>
                <c:pt idx="1362">
                  <c:v>2065.7800606060605</c:v>
                </c:pt>
                <c:pt idx="1363">
                  <c:v>2047.1211515151522</c:v>
                </c:pt>
                <c:pt idx="1364">
                  <c:v>2016.7350909090915</c:v>
                </c:pt>
                <c:pt idx="1365">
                  <c:v>2022.5975757575759</c:v>
                </c:pt>
                <c:pt idx="1366">
                  <c:v>2054.7253636363639</c:v>
                </c:pt>
                <c:pt idx="1367">
                  <c:v>2074.1925151515152</c:v>
                </c:pt>
                <c:pt idx="1368">
                  <c:v>2071.6722727272727</c:v>
                </c:pt>
                <c:pt idx="1369">
                  <c:v>2070.8287575757577</c:v>
                </c:pt>
                <c:pt idx="1370">
                  <c:v>2103.5645757575762</c:v>
                </c:pt>
                <c:pt idx="1371">
                  <c:v>2114.4284545454543</c:v>
                </c:pt>
                <c:pt idx="1372">
                  <c:v>2116.5589696969691</c:v>
                </c:pt>
                <c:pt idx="1373">
                  <c:v>2114.4592727272725</c:v>
                </c:pt>
                <c:pt idx="1374">
                  <c:v>2133.895</c:v>
                </c:pt>
                <c:pt idx="1375">
                  <c:v>2108.1585454545457</c:v>
                </c:pt>
                <c:pt idx="1376">
                  <c:v>2100.9231818181815</c:v>
                </c:pt>
                <c:pt idx="1377">
                  <c:v>2103.884818181818</c:v>
                </c:pt>
                <c:pt idx="1378">
                  <c:v>2095.6804848484844</c:v>
                </c:pt>
                <c:pt idx="1379">
                  <c:v>2120.5816060606057</c:v>
                </c:pt>
                <c:pt idx="1380">
                  <c:v>2145.9255757575756</c:v>
                </c:pt>
                <c:pt idx="1381">
                  <c:v>2124.1875454545452</c:v>
                </c:pt>
                <c:pt idx="1382">
                  <c:v>2117.250484848485</c:v>
                </c:pt>
                <c:pt idx="1383">
                  <c:v>2127.1265151515154</c:v>
                </c:pt>
                <c:pt idx="1384">
                  <c:v>2109.4123939393935</c:v>
                </c:pt>
                <c:pt idx="1385">
                  <c:v>2121.0916060606055</c:v>
                </c:pt>
                <c:pt idx="1386">
                  <c:v>2137.0555757575753</c:v>
                </c:pt>
                <c:pt idx="1387">
                  <c:v>2159.7269696969697</c:v>
                </c:pt>
                <c:pt idx="1388">
                  <c:v>2181.9276060606057</c:v>
                </c:pt>
                <c:pt idx="1389">
                  <c:v>2209.5777272727269</c:v>
                </c:pt>
                <c:pt idx="1390">
                  <c:v>2233.6289090909086</c:v>
                </c:pt>
                <c:pt idx="1391">
                  <c:v>2237.3779696969696</c:v>
                </c:pt>
                <c:pt idx="1392">
                  <c:v>2239.8779696969691</c:v>
                </c:pt>
                <c:pt idx="1393">
                  <c:v>2249.534909090909</c:v>
                </c:pt>
                <c:pt idx="1394">
                  <c:v>2271.8663333333334</c:v>
                </c:pt>
                <c:pt idx="1395">
                  <c:v>2296.813333333333</c:v>
                </c:pt>
                <c:pt idx="1396">
                  <c:v>2330.1639696969696</c:v>
                </c:pt>
                <c:pt idx="1397">
                  <c:v>2370.1608181818178</c:v>
                </c:pt>
                <c:pt idx="1398">
                  <c:v>2371.7974848484841</c:v>
                </c:pt>
                <c:pt idx="1399">
                  <c:v>2383.9401212121211</c:v>
                </c:pt>
                <c:pt idx="1400">
                  <c:v>2392.1754545454542</c:v>
                </c:pt>
                <c:pt idx="1401">
                  <c:v>2409.1470606060602</c:v>
                </c:pt>
                <c:pt idx="1402">
                  <c:v>2489.7884545454544</c:v>
                </c:pt>
                <c:pt idx="1403">
                  <c:v>2498.9051818181824</c:v>
                </c:pt>
                <c:pt idx="1404">
                  <c:v>2527.1502727272727</c:v>
                </c:pt>
                <c:pt idx="1405">
                  <c:v>2561.1133636363638</c:v>
                </c:pt>
                <c:pt idx="1406">
                  <c:v>2586.3521212121213</c:v>
                </c:pt>
                <c:pt idx="1407">
                  <c:v>2577.8555454545458</c:v>
                </c:pt>
                <c:pt idx="1408">
                  <c:v>2607.733666666667</c:v>
                </c:pt>
                <c:pt idx="1409">
                  <c:v>2644.1572424242427</c:v>
                </c:pt>
                <c:pt idx="1410">
                  <c:v>2651.1320000000001</c:v>
                </c:pt>
                <c:pt idx="1411">
                  <c:v>2677.5410606060609</c:v>
                </c:pt>
                <c:pt idx="1412">
                  <c:v>2696.8103030303032</c:v>
                </c:pt>
                <c:pt idx="1413">
                  <c:v>2698.2336969696967</c:v>
                </c:pt>
                <c:pt idx="1414">
                  <c:v>2755.8394242424238</c:v>
                </c:pt>
                <c:pt idx="1415">
                  <c:v>2769.9258181818177</c:v>
                </c:pt>
                <c:pt idx="1416">
                  <c:v>2784.8005757575752</c:v>
                </c:pt>
                <c:pt idx="1417">
                  <c:v>2833.655424242424</c:v>
                </c:pt>
                <c:pt idx="1418">
                  <c:v>2812.2526363636357</c:v>
                </c:pt>
                <c:pt idx="1419">
                  <c:v>2806.084515151515</c:v>
                </c:pt>
                <c:pt idx="1420">
                  <c:v>2783.413121212121</c:v>
                </c:pt>
                <c:pt idx="1421">
                  <c:v>2782.0148484848482</c:v>
                </c:pt>
                <c:pt idx="1422">
                  <c:v>2792.0622727272726</c:v>
                </c:pt>
                <c:pt idx="1423">
                  <c:v>2780.1872424242429</c:v>
                </c:pt>
                <c:pt idx="1424">
                  <c:v>2782.6283636363637</c:v>
                </c:pt>
                <c:pt idx="1425">
                  <c:v>2799.1096666666672</c:v>
                </c:pt>
                <c:pt idx="1426">
                  <c:v>2804.17496969697</c:v>
                </c:pt>
                <c:pt idx="1427">
                  <c:v>2847.1572121212125</c:v>
                </c:pt>
                <c:pt idx="1428">
                  <c:v>2862.724787878788</c:v>
                </c:pt>
                <c:pt idx="1429">
                  <c:v>2825.9769090909094</c:v>
                </c:pt>
                <c:pt idx="1430">
                  <c:v>2813.1696060606064</c:v>
                </c:pt>
                <c:pt idx="1431">
                  <c:v>2840.6033333333348</c:v>
                </c:pt>
                <c:pt idx="1432">
                  <c:v>2845.4136363636376</c:v>
                </c:pt>
                <c:pt idx="1433">
                  <c:v>2840.1782424242438</c:v>
                </c:pt>
                <c:pt idx="1434">
                  <c:v>2846.8187575757588</c:v>
                </c:pt>
                <c:pt idx="1435">
                  <c:v>2791.6523939393946</c:v>
                </c:pt>
                <c:pt idx="1436">
                  <c:v>2795.683242424243</c:v>
                </c:pt>
                <c:pt idx="1437">
                  <c:v>2771.220545454546</c:v>
                </c:pt>
                <c:pt idx="1438">
                  <c:v>2768.6246969696977</c:v>
                </c:pt>
                <c:pt idx="1439">
                  <c:v>2780.3695151515153</c:v>
                </c:pt>
                <c:pt idx="1440">
                  <c:v>2811.8321818181817</c:v>
                </c:pt>
                <c:pt idx="1441">
                  <c:v>2804.4372424242424</c:v>
                </c:pt>
                <c:pt idx="1442">
                  <c:v>2783.7024242424236</c:v>
                </c:pt>
                <c:pt idx="1443">
                  <c:v>2791.6816060606056</c:v>
                </c:pt>
                <c:pt idx="1444">
                  <c:v>2778.7639696969695</c:v>
                </c:pt>
                <c:pt idx="1445">
                  <c:v>2738.7673030303026</c:v>
                </c:pt>
                <c:pt idx="1446">
                  <c:v>2725.9809090909084</c:v>
                </c:pt>
                <c:pt idx="1447">
                  <c:v>2724.2953030303024</c:v>
                </c:pt>
                <c:pt idx="1448">
                  <c:v>2739.556454545454</c:v>
                </c:pt>
                <c:pt idx="1449">
                  <c:v>2738.7647272727268</c:v>
                </c:pt>
                <c:pt idx="1450">
                  <c:v>2731.0463939393931</c:v>
                </c:pt>
                <c:pt idx="1451">
                  <c:v>2763.5535454545452</c:v>
                </c:pt>
                <c:pt idx="1452">
                  <c:v>2783.6221515151506</c:v>
                </c:pt>
                <c:pt idx="1453">
                  <c:v>2791.0591515151514</c:v>
                </c:pt>
                <c:pt idx="1454">
                  <c:v>2811.3090303030303</c:v>
                </c:pt>
                <c:pt idx="1455">
                  <c:v>2807.6733333333332</c:v>
                </c:pt>
                <c:pt idx="1456">
                  <c:v>2823.5577272727278</c:v>
                </c:pt>
                <c:pt idx="1457">
                  <c:v>2823.7228181818177</c:v>
                </c:pt>
                <c:pt idx="1458">
                  <c:v>2807.1104242424244</c:v>
                </c:pt>
                <c:pt idx="1459">
                  <c:v>2816.5689393939397</c:v>
                </c:pt>
                <c:pt idx="1460">
                  <c:v>2775.1799393939395</c:v>
                </c:pt>
                <c:pt idx="1461">
                  <c:v>2769.6397272727272</c:v>
                </c:pt>
                <c:pt idx="1462">
                  <c:v>2788.1669999999999</c:v>
                </c:pt>
                <c:pt idx="1463">
                  <c:v>2774.0183030303028</c:v>
                </c:pt>
                <c:pt idx="1464">
                  <c:v>2750.943181818182</c:v>
                </c:pt>
                <c:pt idx="1465">
                  <c:v>2768.3286969696965</c:v>
                </c:pt>
                <c:pt idx="1466">
                  <c:v>2748.0824848484845</c:v>
                </c:pt>
                <c:pt idx="1467">
                  <c:v>2723.5736363636365</c:v>
                </c:pt>
                <c:pt idx="1468">
                  <c:v>2732.9775454545452</c:v>
                </c:pt>
                <c:pt idx="1469">
                  <c:v>2728.8518181818181</c:v>
                </c:pt>
                <c:pt idx="1470">
                  <c:v>2701.8570303030301</c:v>
                </c:pt>
                <c:pt idx="1471">
                  <c:v>2712.7056363636361</c:v>
                </c:pt>
                <c:pt idx="1472">
                  <c:v>2709.5203636363635</c:v>
                </c:pt>
                <c:pt idx="1473">
                  <c:v>2704.3510000000006</c:v>
                </c:pt>
                <c:pt idx="1474">
                  <c:v>2727.177787878788</c:v>
                </c:pt>
                <c:pt idx="1475">
                  <c:v>2761.3803333333331</c:v>
                </c:pt>
                <c:pt idx="1476">
                  <c:v>2823.9265151515151</c:v>
                </c:pt>
                <c:pt idx="1477">
                  <c:v>2830.04593939394</c:v>
                </c:pt>
                <c:pt idx="1478">
                  <c:v>2868.7625151515163</c:v>
                </c:pt>
                <c:pt idx="1479">
                  <c:v>2864.2249393939401</c:v>
                </c:pt>
                <c:pt idx="1480">
                  <c:v>2882.4451515151518</c:v>
                </c:pt>
                <c:pt idx="1481">
                  <c:v>2896.3698787878793</c:v>
                </c:pt>
                <c:pt idx="1482">
                  <c:v>2884.152727272728</c:v>
                </c:pt>
                <c:pt idx="1483">
                  <c:v>2886.3687272727279</c:v>
                </c:pt>
                <c:pt idx="1484">
                  <c:v>2929.8300000000004</c:v>
                </c:pt>
                <c:pt idx="1485">
                  <c:v>2907.953363636364</c:v>
                </c:pt>
                <c:pt idx="1486">
                  <c:v>2937.0150000000003</c:v>
                </c:pt>
                <c:pt idx="1487">
                  <c:v>2934.6313030303036</c:v>
                </c:pt>
                <c:pt idx="1488">
                  <c:v>2972.687757575758</c:v>
                </c:pt>
                <c:pt idx="1489">
                  <c:v>2999.0533333333337</c:v>
                </c:pt>
                <c:pt idx="1490">
                  <c:v>2987.7422424242422</c:v>
                </c:pt>
                <c:pt idx="1491">
                  <c:v>3002.9601515151512</c:v>
                </c:pt>
                <c:pt idx="1492">
                  <c:v>3035.7623030303025</c:v>
                </c:pt>
                <c:pt idx="1493">
                  <c:v>3067.9238484848479</c:v>
                </c:pt>
                <c:pt idx="1494">
                  <c:v>3110.7153030303025</c:v>
                </c:pt>
                <c:pt idx="1495">
                  <c:v>3186.7791818181818</c:v>
                </c:pt>
                <c:pt idx="1496">
                  <c:v>3270.5654242424248</c:v>
                </c:pt>
                <c:pt idx="1497">
                  <c:v>3323.7344545454548</c:v>
                </c:pt>
                <c:pt idx="1498">
                  <c:v>3313.6794545454545</c:v>
                </c:pt>
                <c:pt idx="1499">
                  <c:v>3367.7060606060604</c:v>
                </c:pt>
                <c:pt idx="1500">
                  <c:v>3432.6159696969694</c:v>
                </c:pt>
                <c:pt idx="1501">
                  <c:v>3473.0290303030297</c:v>
                </c:pt>
                <c:pt idx="1502">
                  <c:v>3497.275090909091</c:v>
                </c:pt>
                <c:pt idx="1503">
                  <c:v>3573.1522727272736</c:v>
                </c:pt>
                <c:pt idx="1504">
                  <c:v>3583.2692424242432</c:v>
                </c:pt>
                <c:pt idx="1505">
                  <c:v>3607.2619393939399</c:v>
                </c:pt>
                <c:pt idx="1506">
                  <c:v>3632.3621818181823</c:v>
                </c:pt>
                <c:pt idx="1507">
                  <c:v>3646.8011818181826</c:v>
                </c:pt>
                <c:pt idx="1508">
                  <c:v>3656.0184242424248</c:v>
                </c:pt>
                <c:pt idx="1509">
                  <c:v>3639.4509090909096</c:v>
                </c:pt>
                <c:pt idx="1510">
                  <c:v>3657.252484848485</c:v>
                </c:pt>
                <c:pt idx="1511">
                  <c:v>3687.537393939394</c:v>
                </c:pt>
                <c:pt idx="1512">
                  <c:v>3748.2108787878783</c:v>
                </c:pt>
                <c:pt idx="1513">
                  <c:v>3746.1572727272733</c:v>
                </c:pt>
                <c:pt idx="1514">
                  <c:v>3755.0790606060609</c:v>
                </c:pt>
                <c:pt idx="1515">
                  <c:v>3791.6529090909094</c:v>
                </c:pt>
                <c:pt idx="1516">
                  <c:v>3800.5541515151517</c:v>
                </c:pt>
                <c:pt idx="1517">
                  <c:v>3767.9230303030299</c:v>
                </c:pt>
                <c:pt idx="1518">
                  <c:v>3824.4417272727269</c:v>
                </c:pt>
                <c:pt idx="1519">
                  <c:v>3851.0932424242424</c:v>
                </c:pt>
                <c:pt idx="1520">
                  <c:v>3881.9822121212119</c:v>
                </c:pt>
                <c:pt idx="1521">
                  <c:v>3884.2151818181815</c:v>
                </c:pt>
                <c:pt idx="1522">
                  <c:v>3863.5183333333334</c:v>
                </c:pt>
                <c:pt idx="1523">
                  <c:v>3895.5595454545455</c:v>
                </c:pt>
                <c:pt idx="1524">
                  <c:v>3895.6713333333332</c:v>
                </c:pt>
                <c:pt idx="1525">
                  <c:v>3899.3809393939391</c:v>
                </c:pt>
                <c:pt idx="1526">
                  <c:v>3893.0417272727277</c:v>
                </c:pt>
                <c:pt idx="1527">
                  <c:v>3830.022606060606</c:v>
                </c:pt>
                <c:pt idx="1528">
                  <c:v>3776.6630606060612</c:v>
                </c:pt>
                <c:pt idx="1529">
                  <c:v>3732.5589090909093</c:v>
                </c:pt>
                <c:pt idx="1530">
                  <c:v>3692.7529999999997</c:v>
                </c:pt>
                <c:pt idx="1531">
                  <c:v>3709.0011515151514</c:v>
                </c:pt>
                <c:pt idx="1532">
                  <c:v>3712.8756060606061</c:v>
                </c:pt>
                <c:pt idx="1533">
                  <c:v>3709.4655757575752</c:v>
                </c:pt>
                <c:pt idx="1534">
                  <c:v>3697.0654848484846</c:v>
                </c:pt>
                <c:pt idx="1535">
                  <c:v>3727.5203939393932</c:v>
                </c:pt>
                <c:pt idx="1536">
                  <c:v>3692.3101212121205</c:v>
                </c:pt>
                <c:pt idx="1537">
                  <c:v>3694.2901818181808</c:v>
                </c:pt>
                <c:pt idx="1538">
                  <c:v>3706.5506666666665</c:v>
                </c:pt>
                <c:pt idx="1539">
                  <c:v>3725.9456969696971</c:v>
                </c:pt>
                <c:pt idx="1540">
                  <c:v>3764.5967575757577</c:v>
                </c:pt>
                <c:pt idx="1541">
                  <c:v>3797.474818181819</c:v>
                </c:pt>
                <c:pt idx="1542">
                  <c:v>3801.6413939393947</c:v>
                </c:pt>
                <c:pt idx="1543">
                  <c:v>3821.4352727272726</c:v>
                </c:pt>
                <c:pt idx="1544">
                  <c:v>3821.0117272727275</c:v>
                </c:pt>
                <c:pt idx="1545">
                  <c:v>3823.095181818182</c:v>
                </c:pt>
                <c:pt idx="1546">
                  <c:v>3851.0765454545458</c:v>
                </c:pt>
                <c:pt idx="1547">
                  <c:v>3851.9026363636362</c:v>
                </c:pt>
                <c:pt idx="1548">
                  <c:v>3849.7186666666662</c:v>
                </c:pt>
                <c:pt idx="1549">
                  <c:v>3880.980696969697</c:v>
                </c:pt>
                <c:pt idx="1550">
                  <c:v>3898.1368181818179</c:v>
                </c:pt>
                <c:pt idx="1551">
                  <c:v>3918.7485454545458</c:v>
                </c:pt>
                <c:pt idx="1552">
                  <c:v>3885.3238787878781</c:v>
                </c:pt>
                <c:pt idx="1553">
                  <c:v>3865.240272727272</c:v>
                </c:pt>
                <c:pt idx="1554">
                  <c:v>3847.73909090909</c:v>
                </c:pt>
                <c:pt idx="1555">
                  <c:v>3883.1563333333324</c:v>
                </c:pt>
                <c:pt idx="1556">
                  <c:v>3906.3684242424229</c:v>
                </c:pt>
                <c:pt idx="1557">
                  <c:v>3941.9356363636352</c:v>
                </c:pt>
                <c:pt idx="1558">
                  <c:v>3956.9559696969686</c:v>
                </c:pt>
                <c:pt idx="1559">
                  <c:v>3987.2448181818172</c:v>
                </c:pt>
                <c:pt idx="1560">
                  <c:v>4022.8796666666663</c:v>
                </c:pt>
                <c:pt idx="1561">
                  <c:v>4035.6796060606052</c:v>
                </c:pt>
                <c:pt idx="1562">
                  <c:v>4080.1847878787871</c:v>
                </c:pt>
                <c:pt idx="1563">
                  <c:v>4103.7856060606055</c:v>
                </c:pt>
                <c:pt idx="1564">
                  <c:v>4107.3955454545448</c:v>
                </c:pt>
                <c:pt idx="1565">
                  <c:v>4107.5051212121207</c:v>
                </c:pt>
                <c:pt idx="1566">
                  <c:v>4104.6166666666677</c:v>
                </c:pt>
                <c:pt idx="1567">
                  <c:v>4157.2474545454543</c:v>
                </c:pt>
                <c:pt idx="1568">
                  <c:v>4130.1537575757575</c:v>
                </c:pt>
                <c:pt idx="1569">
                  <c:v>4171.6482424242422</c:v>
                </c:pt>
                <c:pt idx="1570">
                  <c:v>4193.9894545454554</c:v>
                </c:pt>
                <c:pt idx="1571">
                  <c:v>4199.7460909090914</c:v>
                </c:pt>
                <c:pt idx="1572">
                  <c:v>4203.566060606061</c:v>
                </c:pt>
                <c:pt idx="1573">
                  <c:v>4190.520151515153</c:v>
                </c:pt>
                <c:pt idx="1574">
                  <c:v>4165.4774545454557</c:v>
                </c:pt>
                <c:pt idx="1575">
                  <c:v>4184.9656363636377</c:v>
                </c:pt>
                <c:pt idx="1576">
                  <c:v>4179.5990303030312</c:v>
                </c:pt>
                <c:pt idx="1577">
                  <c:v>4193.2506060606065</c:v>
                </c:pt>
                <c:pt idx="1578">
                  <c:v>4193.0670909090913</c:v>
                </c:pt>
                <c:pt idx="1579">
                  <c:v>4194.6640000000016</c:v>
                </c:pt>
                <c:pt idx="1580">
                  <c:v>4238.694151515153</c:v>
                </c:pt>
                <c:pt idx="1581">
                  <c:v>4250.8491212121226</c:v>
                </c:pt>
                <c:pt idx="1582">
                  <c:v>4268.5425757575767</c:v>
                </c:pt>
                <c:pt idx="1583">
                  <c:v>4275.935151515152</c:v>
                </c:pt>
                <c:pt idx="1584">
                  <c:v>4211.1226666666662</c:v>
                </c:pt>
                <c:pt idx="1585">
                  <c:v>4265.2489090909094</c:v>
                </c:pt>
                <c:pt idx="1586">
                  <c:v>4343.3346666666666</c:v>
                </c:pt>
                <c:pt idx="1587">
                  <c:v>4360.7783333333336</c:v>
                </c:pt>
                <c:pt idx="1588">
                  <c:v>4382.2680909090914</c:v>
                </c:pt>
                <c:pt idx="1589">
                  <c:v>4396.9826363636375</c:v>
                </c:pt>
                <c:pt idx="1590">
                  <c:v>4387.9840000000004</c:v>
                </c:pt>
                <c:pt idx="1591">
                  <c:v>4374.0139393939398</c:v>
                </c:pt>
                <c:pt idx="1592">
                  <c:v>4352.72396969697</c:v>
                </c:pt>
                <c:pt idx="1593">
                  <c:v>4350.840212121213</c:v>
                </c:pt>
                <c:pt idx="1594">
                  <c:v>4383.5413333333336</c:v>
                </c:pt>
                <c:pt idx="1595">
                  <c:v>4357.2961515151519</c:v>
                </c:pt>
                <c:pt idx="1596">
                  <c:v>4372.5744545454545</c:v>
                </c:pt>
                <c:pt idx="1597">
                  <c:v>4389.4694242424248</c:v>
                </c:pt>
                <c:pt idx="1598">
                  <c:v>4395.9484242424242</c:v>
                </c:pt>
                <c:pt idx="1599">
                  <c:v>4396.1400000000003</c:v>
                </c:pt>
                <c:pt idx="1600">
                  <c:v>4321.3270909090916</c:v>
                </c:pt>
                <c:pt idx="1601">
                  <c:v>4326.7854848484858</c:v>
                </c:pt>
                <c:pt idx="1602">
                  <c:v>4335.994787878788</c:v>
                </c:pt>
                <c:pt idx="1603">
                  <c:v>4330.9873333333335</c:v>
                </c:pt>
                <c:pt idx="1604">
                  <c:v>4362.0398484848483</c:v>
                </c:pt>
                <c:pt idx="1605">
                  <c:v>4383.6668787878789</c:v>
                </c:pt>
                <c:pt idx="1606">
                  <c:v>4379.0857575757582</c:v>
                </c:pt>
                <c:pt idx="1607">
                  <c:v>4386.2142727272731</c:v>
                </c:pt>
                <c:pt idx="1608">
                  <c:v>4367.1238181818189</c:v>
                </c:pt>
                <c:pt idx="1609">
                  <c:v>4415.2988484848483</c:v>
                </c:pt>
                <c:pt idx="1610">
                  <c:v>4431.5310303030292</c:v>
                </c:pt>
                <c:pt idx="1611">
                  <c:v>4423.8630909090916</c:v>
                </c:pt>
                <c:pt idx="1612">
                  <c:v>4427.657666666667</c:v>
                </c:pt>
                <c:pt idx="1613">
                  <c:v>4422.9116060606066</c:v>
                </c:pt>
                <c:pt idx="1614">
                  <c:v>4439.9380303030312</c:v>
                </c:pt>
                <c:pt idx="1615">
                  <c:v>4424.215666666666</c:v>
                </c:pt>
                <c:pt idx="1616">
                  <c:v>4429.421606060605</c:v>
                </c:pt>
                <c:pt idx="1617">
                  <c:v>4456.0040303030291</c:v>
                </c:pt>
                <c:pt idx="1618">
                  <c:v>4423.0848787878786</c:v>
                </c:pt>
                <c:pt idx="1619">
                  <c:v>4354.4170303030296</c:v>
                </c:pt>
                <c:pt idx="1620">
                  <c:v>4349.8019999999997</c:v>
                </c:pt>
                <c:pt idx="1621">
                  <c:v>4340.4074848484834</c:v>
                </c:pt>
                <c:pt idx="1622">
                  <c:v>4334.190545454544</c:v>
                </c:pt>
                <c:pt idx="1623">
                  <c:v>4346.8169090909078</c:v>
                </c:pt>
                <c:pt idx="1624">
                  <c:v>4357.5995151515144</c:v>
                </c:pt>
                <c:pt idx="1625">
                  <c:v>4384.6285757575752</c:v>
                </c:pt>
                <c:pt idx="1626">
                  <c:v>4421.8422121212116</c:v>
                </c:pt>
                <c:pt idx="1627">
                  <c:v>4425.5906363636359</c:v>
                </c:pt>
                <c:pt idx="1628">
                  <c:v>4432.5662424242419</c:v>
                </c:pt>
                <c:pt idx="1629">
                  <c:v>4418.590454545455</c:v>
                </c:pt>
                <c:pt idx="1630">
                  <c:v>4447.6424242424246</c:v>
                </c:pt>
                <c:pt idx="1631">
                  <c:v>4494.1673939393941</c:v>
                </c:pt>
                <c:pt idx="1632">
                  <c:v>4454.7624545454546</c:v>
                </c:pt>
                <c:pt idx="1633">
                  <c:v>4468.2891515151505</c:v>
                </c:pt>
                <c:pt idx="1634">
                  <c:v>4461.5667878787872</c:v>
                </c:pt>
                <c:pt idx="1635">
                  <c:v>4456.6575757575765</c:v>
                </c:pt>
                <c:pt idx="1636">
                  <c:v>4441.7324545454558</c:v>
                </c:pt>
                <c:pt idx="1637">
                  <c:v>4423.0945757575773</c:v>
                </c:pt>
                <c:pt idx="1638">
                  <c:v>4421.001454545456</c:v>
                </c:pt>
                <c:pt idx="1639">
                  <c:v>4422.437272727273</c:v>
                </c:pt>
                <c:pt idx="1640">
                  <c:v>4407.491484848485</c:v>
                </c:pt>
                <c:pt idx="1641">
                  <c:v>4383.4275757575751</c:v>
                </c:pt>
                <c:pt idx="1642">
                  <c:v>4333.5324848484843</c:v>
                </c:pt>
                <c:pt idx="1643">
                  <c:v>4310.5527878787889</c:v>
                </c:pt>
                <c:pt idx="1644">
                  <c:v>4315.7029696969694</c:v>
                </c:pt>
                <c:pt idx="1645">
                  <c:v>4264.9919696969691</c:v>
                </c:pt>
                <c:pt idx="1646">
                  <c:v>4234.5423030303036</c:v>
                </c:pt>
                <c:pt idx="1647">
                  <c:v>4215.3291818181815</c:v>
                </c:pt>
                <c:pt idx="1648">
                  <c:v>4175.0326363636359</c:v>
                </c:pt>
                <c:pt idx="1649">
                  <c:v>4167.0004545454549</c:v>
                </c:pt>
                <c:pt idx="1650">
                  <c:v>4169.0160000000005</c:v>
                </c:pt>
                <c:pt idx="1651">
                  <c:v>4153.3856363636369</c:v>
                </c:pt>
                <c:pt idx="1652">
                  <c:v>4144.7725757575754</c:v>
                </c:pt>
                <c:pt idx="1653">
                  <c:v>4140.8143333333337</c:v>
                </c:pt>
                <c:pt idx="1654">
                  <c:v>4138.4319696969706</c:v>
                </c:pt>
                <c:pt idx="1655">
                  <c:v>4124.3528484848484</c:v>
                </c:pt>
                <c:pt idx="1656">
                  <c:v>4110.5843939393944</c:v>
                </c:pt>
                <c:pt idx="1657">
                  <c:v>4115.4479696969693</c:v>
                </c:pt>
                <c:pt idx="1658">
                  <c:v>4104.0519999999997</c:v>
                </c:pt>
                <c:pt idx="1659">
                  <c:v>4090.7652424242424</c:v>
                </c:pt>
                <c:pt idx="1660">
                  <c:v>4050.8005757575756</c:v>
                </c:pt>
                <c:pt idx="1661">
                  <c:v>4037.254727272727</c:v>
                </c:pt>
                <c:pt idx="1662">
                  <c:v>4046.1986060606064</c:v>
                </c:pt>
                <c:pt idx="1663">
                  <c:v>3997.7503030303033</c:v>
                </c:pt>
                <c:pt idx="1664">
                  <c:v>3950.8504545454548</c:v>
                </c:pt>
                <c:pt idx="1665">
                  <c:v>3981.2927878787882</c:v>
                </c:pt>
                <c:pt idx="1666">
                  <c:v>3976.1898181818178</c:v>
                </c:pt>
                <c:pt idx="1667">
                  <c:v>3975.7760000000003</c:v>
                </c:pt>
                <c:pt idx="1668">
                  <c:v>3965.7411818181818</c:v>
                </c:pt>
                <c:pt idx="1669">
                  <c:v>3947.1122727272732</c:v>
                </c:pt>
                <c:pt idx="1670">
                  <c:v>3936.4965454545459</c:v>
                </c:pt>
                <c:pt idx="1671">
                  <c:v>3900.5818484848492</c:v>
                </c:pt>
                <c:pt idx="1672">
                  <c:v>3901.7782424242428</c:v>
                </c:pt>
                <c:pt idx="1673">
                  <c:v>3906.1982424242428</c:v>
                </c:pt>
                <c:pt idx="1674">
                  <c:v>3914.217121212122</c:v>
                </c:pt>
                <c:pt idx="1675">
                  <c:v>3921.5641212121218</c:v>
                </c:pt>
                <c:pt idx="1676">
                  <c:v>3891.6529696969706</c:v>
                </c:pt>
                <c:pt idx="1677">
                  <c:v>3874.5293939393946</c:v>
                </c:pt>
                <c:pt idx="1678">
                  <c:v>3882.8580000000006</c:v>
                </c:pt>
                <c:pt idx="1679">
                  <c:v>3880.32293939394</c:v>
                </c:pt>
                <c:pt idx="1680">
                  <c:v>3869.6666363636368</c:v>
                </c:pt>
                <c:pt idx="1681">
                  <c:v>3897.9865757575762</c:v>
                </c:pt>
                <c:pt idx="1682">
                  <c:v>3889.4631212121226</c:v>
                </c:pt>
                <c:pt idx="1683">
                  <c:v>3886.5813939393947</c:v>
                </c:pt>
                <c:pt idx="1684">
                  <c:v>3894.2386060606068</c:v>
                </c:pt>
                <c:pt idx="1685">
                  <c:v>3884.4761515151522</c:v>
                </c:pt>
                <c:pt idx="1686">
                  <c:v>3860.6419696969701</c:v>
                </c:pt>
                <c:pt idx="1687">
                  <c:v>3811.490060606061</c:v>
                </c:pt>
                <c:pt idx="1688">
                  <c:v>3794.6869090909095</c:v>
                </c:pt>
                <c:pt idx="1689">
                  <c:v>3748.6260000000002</c:v>
                </c:pt>
                <c:pt idx="1690">
                  <c:v>3686.9161515151513</c:v>
                </c:pt>
                <c:pt idx="1691">
                  <c:v>3634.0927575757578</c:v>
                </c:pt>
                <c:pt idx="1692">
                  <c:v>3618.6819696969692</c:v>
                </c:pt>
                <c:pt idx="1693">
                  <c:v>3598.600606060606</c:v>
                </c:pt>
                <c:pt idx="1694">
                  <c:v>3560.81096969697</c:v>
                </c:pt>
                <c:pt idx="1695">
                  <c:v>3513.6471212121214</c:v>
                </c:pt>
                <c:pt idx="1696">
                  <c:v>3493.5101515151523</c:v>
                </c:pt>
                <c:pt idx="1697">
                  <c:v>3463.904030303031</c:v>
                </c:pt>
                <c:pt idx="1698">
                  <c:v>3432.0907272727277</c:v>
                </c:pt>
                <c:pt idx="1699">
                  <c:v>3423.5822424242433</c:v>
                </c:pt>
                <c:pt idx="1700">
                  <c:v>3414.529393939395</c:v>
                </c:pt>
                <c:pt idx="1701">
                  <c:v>3386.7727575757581</c:v>
                </c:pt>
                <c:pt idx="1702">
                  <c:v>3384.3810000000008</c:v>
                </c:pt>
                <c:pt idx="1703">
                  <c:v>3362.4019696969699</c:v>
                </c:pt>
                <c:pt idx="1704">
                  <c:v>3350.439878787879</c:v>
                </c:pt>
                <c:pt idx="1705">
                  <c:v>3320.2193333333335</c:v>
                </c:pt>
                <c:pt idx="1706">
                  <c:v>3292.5615454545455</c:v>
                </c:pt>
                <c:pt idx="1707">
                  <c:v>3292.5438181818181</c:v>
                </c:pt>
                <c:pt idx="1708">
                  <c:v>3281.9016060606054</c:v>
                </c:pt>
                <c:pt idx="1709">
                  <c:v>3284.9688787878777</c:v>
                </c:pt>
                <c:pt idx="1710">
                  <c:v>3278.8631515151505</c:v>
                </c:pt>
                <c:pt idx="1711">
                  <c:v>3270.7349090909079</c:v>
                </c:pt>
                <c:pt idx="1712">
                  <c:v>3233.8259090909082</c:v>
                </c:pt>
                <c:pt idx="1713">
                  <c:v>3207.0663636363629</c:v>
                </c:pt>
                <c:pt idx="1714">
                  <c:v>3171.7543939393936</c:v>
                </c:pt>
                <c:pt idx="1715">
                  <c:v>3154.2941818181812</c:v>
                </c:pt>
                <c:pt idx="1716">
                  <c:v>3144.2738181818177</c:v>
                </c:pt>
                <c:pt idx="1717">
                  <c:v>3111.4379393939394</c:v>
                </c:pt>
                <c:pt idx="1718">
                  <c:v>3092.9110000000001</c:v>
                </c:pt>
                <c:pt idx="1719">
                  <c:v>3097.3952121212128</c:v>
                </c:pt>
                <c:pt idx="1720">
                  <c:v>3106.6363636363644</c:v>
                </c:pt>
                <c:pt idx="1721">
                  <c:v>3076.1390909090915</c:v>
                </c:pt>
                <c:pt idx="1722">
                  <c:v>3083.6880303030307</c:v>
                </c:pt>
                <c:pt idx="1723">
                  <c:v>3097.7851818181825</c:v>
                </c:pt>
                <c:pt idx="1724">
                  <c:v>3099.134484848486</c:v>
                </c:pt>
                <c:pt idx="1725">
                  <c:v>3038.041575757577</c:v>
                </c:pt>
                <c:pt idx="1726">
                  <c:v>3012.5580909090918</c:v>
                </c:pt>
                <c:pt idx="1727">
                  <c:v>2992.2766060606064</c:v>
                </c:pt>
                <c:pt idx="1728">
                  <c:v>2966.9505151515159</c:v>
                </c:pt>
                <c:pt idx="1729">
                  <c:v>2936.9337272727275</c:v>
                </c:pt>
                <c:pt idx="1730">
                  <c:v>2893.4669393939398</c:v>
                </c:pt>
                <c:pt idx="1731">
                  <c:v>2861.1414242424244</c:v>
                </c:pt>
                <c:pt idx="1732">
                  <c:v>2832.4635151515154</c:v>
                </c:pt>
                <c:pt idx="1733">
                  <c:v>2784.5526060606062</c:v>
                </c:pt>
                <c:pt idx="1734">
                  <c:v>2732.9138484848486</c:v>
                </c:pt>
                <c:pt idx="1735">
                  <c:v>2685.2649696969697</c:v>
                </c:pt>
                <c:pt idx="1736">
                  <c:v>2632.8574242424233</c:v>
                </c:pt>
                <c:pt idx="1737">
                  <c:v>2587.0867878787872</c:v>
                </c:pt>
                <c:pt idx="1738">
                  <c:v>2541.1586666666658</c:v>
                </c:pt>
                <c:pt idx="1739">
                  <c:v>2508.7028484848483</c:v>
                </c:pt>
                <c:pt idx="1740">
                  <c:v>2449.3602121212111</c:v>
                </c:pt>
                <c:pt idx="1741">
                  <c:v>2386.7794848484846</c:v>
                </c:pt>
                <c:pt idx="1742">
                  <c:v>2338.9026969696965</c:v>
                </c:pt>
                <c:pt idx="1743">
                  <c:v>2273.0940909090909</c:v>
                </c:pt>
                <c:pt idx="1744">
                  <c:v>2223.7340303030301</c:v>
                </c:pt>
                <c:pt idx="1745">
                  <c:v>2193.9013333333342</c:v>
                </c:pt>
                <c:pt idx="1746">
                  <c:v>2154.8785757575761</c:v>
                </c:pt>
                <c:pt idx="1747">
                  <c:v>2109.4810909090911</c:v>
                </c:pt>
                <c:pt idx="1748">
                  <c:v>2046.1358484848488</c:v>
                </c:pt>
                <c:pt idx="1749">
                  <c:v>1986.0453939393942</c:v>
                </c:pt>
                <c:pt idx="1750">
                  <c:v>1928.0760303030304</c:v>
                </c:pt>
                <c:pt idx="1751">
                  <c:v>1868.1112424242424</c:v>
                </c:pt>
                <c:pt idx="1752">
                  <c:v>1804.7403939393939</c:v>
                </c:pt>
                <c:pt idx="1753">
                  <c:v>1756.884696969697</c:v>
                </c:pt>
                <c:pt idx="1754">
                  <c:v>1730.1003636363639</c:v>
                </c:pt>
                <c:pt idx="1755">
                  <c:v>1695.0091515151514</c:v>
                </c:pt>
                <c:pt idx="1756">
                  <c:v>1638.8190303030303</c:v>
                </c:pt>
                <c:pt idx="1757">
                  <c:v>1604.725787878788</c:v>
                </c:pt>
                <c:pt idx="1758">
                  <c:v>1601.5278181818185</c:v>
                </c:pt>
                <c:pt idx="1759">
                  <c:v>1572.5006363636367</c:v>
                </c:pt>
                <c:pt idx="1760">
                  <c:v>1538.3123636363639</c:v>
                </c:pt>
                <c:pt idx="1761">
                  <c:v>1509.0300303030306</c:v>
                </c:pt>
                <c:pt idx="1762">
                  <c:v>1485.5885757575761</c:v>
                </c:pt>
                <c:pt idx="1763">
                  <c:v>1473.8146666666667</c:v>
                </c:pt>
                <c:pt idx="1764">
                  <c:v>1453.9562424242429</c:v>
                </c:pt>
                <c:pt idx="1765">
                  <c:v>1408.8476363636369</c:v>
                </c:pt>
                <c:pt idx="1766">
                  <c:v>1384.7154242424247</c:v>
                </c:pt>
                <c:pt idx="1767">
                  <c:v>1366.6626666666668</c:v>
                </c:pt>
                <c:pt idx="1768">
                  <c:v>1337.7379090909092</c:v>
                </c:pt>
                <c:pt idx="1769">
                  <c:v>1314.7501515151516</c:v>
                </c:pt>
                <c:pt idx="1770">
                  <c:v>1283.0702727272728</c:v>
                </c:pt>
                <c:pt idx="1771">
                  <c:v>1254.2548181818181</c:v>
                </c:pt>
                <c:pt idx="1772">
                  <c:v>1209.100787878788</c:v>
                </c:pt>
                <c:pt idx="1773">
                  <c:v>1183.479</c:v>
                </c:pt>
                <c:pt idx="1774">
                  <c:v>1153.7754545454545</c:v>
                </c:pt>
                <c:pt idx="1775">
                  <c:v>1121.366818181818</c:v>
                </c:pt>
                <c:pt idx="1776">
                  <c:v>1118.7297272727271</c:v>
                </c:pt>
                <c:pt idx="1777">
                  <c:v>1094.0566666666666</c:v>
                </c:pt>
                <c:pt idx="1778">
                  <c:v>1073.9732121212123</c:v>
                </c:pt>
                <c:pt idx="1779">
                  <c:v>1054.20496969697</c:v>
                </c:pt>
                <c:pt idx="1780">
                  <c:v>1049.8833333333337</c:v>
                </c:pt>
                <c:pt idx="1781">
                  <c:v>1040.4556969696969</c:v>
                </c:pt>
                <c:pt idx="1782">
                  <c:v>1012.9867272727274</c:v>
                </c:pt>
                <c:pt idx="1783">
                  <c:v>1008.7050303030306</c:v>
                </c:pt>
                <c:pt idx="1784">
                  <c:v>1004.0713636363637</c:v>
                </c:pt>
                <c:pt idx="1785">
                  <c:v>975.33275757575768</c:v>
                </c:pt>
                <c:pt idx="1786">
                  <c:v>942.29606060606068</c:v>
                </c:pt>
                <c:pt idx="1787">
                  <c:v>915.14424242424263</c:v>
                </c:pt>
                <c:pt idx="1788">
                  <c:v>888.68072727272738</c:v>
                </c:pt>
                <c:pt idx="1789">
                  <c:v>874.20430303030298</c:v>
                </c:pt>
                <c:pt idx="1790">
                  <c:v>839.39851515151508</c:v>
                </c:pt>
                <c:pt idx="1791">
                  <c:v>793.17269696969674</c:v>
                </c:pt>
                <c:pt idx="1792">
                  <c:v>767.28003030303023</c:v>
                </c:pt>
                <c:pt idx="1793">
                  <c:v>742.71096969696953</c:v>
                </c:pt>
                <c:pt idx="1794">
                  <c:v>723.87333333333322</c:v>
                </c:pt>
                <c:pt idx="1795">
                  <c:v>697.29703030303017</c:v>
                </c:pt>
                <c:pt idx="1796">
                  <c:v>673.22215151515161</c:v>
                </c:pt>
                <c:pt idx="1797">
                  <c:v>651.53666666666663</c:v>
                </c:pt>
                <c:pt idx="1798">
                  <c:v>640.91221212121206</c:v>
                </c:pt>
                <c:pt idx="1799">
                  <c:v>623.625</c:v>
                </c:pt>
                <c:pt idx="1800">
                  <c:v>615.37303030303019</c:v>
                </c:pt>
                <c:pt idx="1801">
                  <c:v>599.44354545454541</c:v>
                </c:pt>
                <c:pt idx="1802">
                  <c:v>584.31799999999998</c:v>
                </c:pt>
                <c:pt idx="1803">
                  <c:v>574.75381818181813</c:v>
                </c:pt>
                <c:pt idx="1804">
                  <c:v>561.9201212121211</c:v>
                </c:pt>
                <c:pt idx="1805">
                  <c:v>561.93321212121202</c:v>
                </c:pt>
                <c:pt idx="1806">
                  <c:v>547.29769696969697</c:v>
                </c:pt>
                <c:pt idx="1807">
                  <c:v>537.93266666666659</c:v>
                </c:pt>
                <c:pt idx="1808">
                  <c:v>545.02587878787881</c:v>
                </c:pt>
                <c:pt idx="1809">
                  <c:v>543.0661818181818</c:v>
                </c:pt>
                <c:pt idx="1810">
                  <c:v>531.50342424242433</c:v>
                </c:pt>
                <c:pt idx="1811">
                  <c:v>517.08181818181822</c:v>
                </c:pt>
                <c:pt idx="1812">
                  <c:v>504.83778787878788</c:v>
                </c:pt>
                <c:pt idx="1813">
                  <c:v>484.01833333333343</c:v>
                </c:pt>
                <c:pt idx="1814">
                  <c:v>468.4199696969697</c:v>
                </c:pt>
                <c:pt idx="1815">
                  <c:v>461.63142424242426</c:v>
                </c:pt>
                <c:pt idx="1816">
                  <c:v>456.36160606060616</c:v>
                </c:pt>
                <c:pt idx="1817">
                  <c:v>454.11572727272733</c:v>
                </c:pt>
                <c:pt idx="1818">
                  <c:v>464.04339393939404</c:v>
                </c:pt>
                <c:pt idx="1819">
                  <c:v>467.00521212121214</c:v>
                </c:pt>
                <c:pt idx="1820">
                  <c:v>466.73599999999993</c:v>
                </c:pt>
                <c:pt idx="1821">
                  <c:v>463.12299999999999</c:v>
                </c:pt>
                <c:pt idx="1822">
                  <c:v>457.55575757575758</c:v>
                </c:pt>
                <c:pt idx="1823">
                  <c:v>457.22215151515144</c:v>
                </c:pt>
                <c:pt idx="1824">
                  <c:v>455.97721212121212</c:v>
                </c:pt>
                <c:pt idx="1825">
                  <c:v>457.70496969696961</c:v>
                </c:pt>
                <c:pt idx="1826">
                  <c:v>462.09672727272726</c:v>
                </c:pt>
                <c:pt idx="1827">
                  <c:v>461.95942424242412</c:v>
                </c:pt>
                <c:pt idx="1828">
                  <c:v>464.01896969696963</c:v>
                </c:pt>
                <c:pt idx="1829">
                  <c:v>465.62012121212109</c:v>
                </c:pt>
                <c:pt idx="1830">
                  <c:v>479.02703030303019</c:v>
                </c:pt>
                <c:pt idx="1831">
                  <c:v>477.5687878787877</c:v>
                </c:pt>
                <c:pt idx="1832">
                  <c:v>468.99393939393929</c:v>
                </c:pt>
                <c:pt idx="1833">
                  <c:v>453.38339393939384</c:v>
                </c:pt>
                <c:pt idx="1834">
                  <c:v>449.57078787878771</c:v>
                </c:pt>
                <c:pt idx="1835">
                  <c:v>443.04530303030282</c:v>
                </c:pt>
                <c:pt idx="1836">
                  <c:v>436.45409090909072</c:v>
                </c:pt>
                <c:pt idx="1837">
                  <c:v>430.85521212121193</c:v>
                </c:pt>
                <c:pt idx="1838">
                  <c:v>420.67175757575745</c:v>
                </c:pt>
                <c:pt idx="1839">
                  <c:v>412.89245454545443</c:v>
                </c:pt>
                <c:pt idx="1840">
                  <c:v>409.61481818181807</c:v>
                </c:pt>
                <c:pt idx="1841">
                  <c:v>391.42518181818173</c:v>
                </c:pt>
                <c:pt idx="1842">
                  <c:v>376.41863636363627</c:v>
                </c:pt>
                <c:pt idx="1843">
                  <c:v>378.05718181818179</c:v>
                </c:pt>
                <c:pt idx="1844">
                  <c:v>385.35221212121206</c:v>
                </c:pt>
                <c:pt idx="1845">
                  <c:v>396.56230303030293</c:v>
                </c:pt>
                <c:pt idx="1846">
                  <c:v>399.92606060606056</c:v>
                </c:pt>
                <c:pt idx="1847">
                  <c:v>409.04796969696969</c:v>
                </c:pt>
                <c:pt idx="1848">
                  <c:v>413.09066666666666</c:v>
                </c:pt>
                <c:pt idx="1849">
                  <c:v>404.24990909090917</c:v>
                </c:pt>
                <c:pt idx="1850">
                  <c:v>399.226696969697</c:v>
                </c:pt>
                <c:pt idx="1851">
                  <c:v>388.21975757575757</c:v>
                </c:pt>
                <c:pt idx="1852">
                  <c:v>377.84184848484853</c:v>
                </c:pt>
                <c:pt idx="1853">
                  <c:v>370.57666666666665</c:v>
                </c:pt>
                <c:pt idx="1854">
                  <c:v>366.46372727272734</c:v>
                </c:pt>
                <c:pt idx="1855">
                  <c:v>363.35636363636365</c:v>
                </c:pt>
                <c:pt idx="1856">
                  <c:v>360.90151515151513</c:v>
                </c:pt>
                <c:pt idx="1857">
                  <c:v>357.88472727272733</c:v>
                </c:pt>
                <c:pt idx="1858">
                  <c:v>353.56812121212124</c:v>
                </c:pt>
                <c:pt idx="1859">
                  <c:v>356.21742424242427</c:v>
                </c:pt>
                <c:pt idx="1860">
                  <c:v>366.01027272727271</c:v>
                </c:pt>
                <c:pt idx="1861">
                  <c:v>373.56609090909092</c:v>
                </c:pt>
                <c:pt idx="1862">
                  <c:v>375.40651515151512</c:v>
                </c:pt>
                <c:pt idx="1863">
                  <c:v>360.77503030303035</c:v>
                </c:pt>
                <c:pt idx="1864">
                  <c:v>356.53087878787881</c:v>
                </c:pt>
                <c:pt idx="1865">
                  <c:v>358.57027272727282</c:v>
                </c:pt>
                <c:pt idx="1866">
                  <c:v>363.36778787878796</c:v>
                </c:pt>
                <c:pt idx="1867">
                  <c:v>374.30051515151524</c:v>
                </c:pt>
                <c:pt idx="1868">
                  <c:v>381.90012121212123</c:v>
                </c:pt>
                <c:pt idx="1869">
                  <c:v>386.53157575757587</c:v>
                </c:pt>
                <c:pt idx="1870">
                  <c:v>391.79966666666678</c:v>
                </c:pt>
                <c:pt idx="1871">
                  <c:v>392.85930303030307</c:v>
                </c:pt>
                <c:pt idx="1872">
                  <c:v>408.23560606060613</c:v>
                </c:pt>
                <c:pt idx="1873">
                  <c:v>418.80260606060608</c:v>
                </c:pt>
                <c:pt idx="1874">
                  <c:v>418.91642424242428</c:v>
                </c:pt>
                <c:pt idx="1875">
                  <c:v>420.20315151515155</c:v>
                </c:pt>
                <c:pt idx="1876">
                  <c:v>416.84378787878796</c:v>
                </c:pt>
                <c:pt idx="1877">
                  <c:v>409.39751515151522</c:v>
                </c:pt>
                <c:pt idx="1878">
                  <c:v>394.09015151515149</c:v>
                </c:pt>
                <c:pt idx="1879">
                  <c:v>390.16327272727267</c:v>
                </c:pt>
                <c:pt idx="1880">
                  <c:v>381.59666666666664</c:v>
                </c:pt>
                <c:pt idx="1881">
                  <c:v>374.98815151515151</c:v>
                </c:pt>
                <c:pt idx="1882">
                  <c:v>374.43569696969701</c:v>
                </c:pt>
                <c:pt idx="1883">
                  <c:v>370.74060606060607</c:v>
                </c:pt>
                <c:pt idx="1884">
                  <c:v>372.52542424242426</c:v>
                </c:pt>
                <c:pt idx="1885">
                  <c:v>375.1914242424242</c:v>
                </c:pt>
                <c:pt idx="1886">
                  <c:v>371.18927272727268</c:v>
                </c:pt>
                <c:pt idx="1887">
                  <c:v>372.65421212121203</c:v>
                </c:pt>
                <c:pt idx="1888">
                  <c:v>377.6060303030302</c:v>
                </c:pt>
                <c:pt idx="1889">
                  <c:v>379.20754545454542</c:v>
                </c:pt>
                <c:pt idx="1890">
                  <c:v>376.69115151515149</c:v>
                </c:pt>
                <c:pt idx="1891">
                  <c:v>373.2388484848484</c:v>
                </c:pt>
                <c:pt idx="1892">
                  <c:v>366.88363636363624</c:v>
                </c:pt>
                <c:pt idx="1893">
                  <c:v>353.11251515151514</c:v>
                </c:pt>
                <c:pt idx="1894">
                  <c:v>340.95418181818172</c:v>
                </c:pt>
                <c:pt idx="1895">
                  <c:v>330.06390909090902</c:v>
                </c:pt>
                <c:pt idx="1896">
                  <c:v>327.32827272727263</c:v>
                </c:pt>
                <c:pt idx="1897">
                  <c:v>332.89800000000002</c:v>
                </c:pt>
                <c:pt idx="1898">
                  <c:v>340.95769696969694</c:v>
                </c:pt>
                <c:pt idx="1899">
                  <c:v>341.15896969696968</c:v>
                </c:pt>
                <c:pt idx="1900">
                  <c:v>338.57427272727267</c:v>
                </c:pt>
                <c:pt idx="1901">
                  <c:v>354.20136363636362</c:v>
                </c:pt>
                <c:pt idx="1902">
                  <c:v>366.6251212121212</c:v>
                </c:pt>
                <c:pt idx="1903">
                  <c:v>369.80333333333323</c:v>
                </c:pt>
                <c:pt idx="1904">
                  <c:v>377.26154545454534</c:v>
                </c:pt>
                <c:pt idx="1905">
                  <c:v>375.83751515151499</c:v>
                </c:pt>
                <c:pt idx="1906">
                  <c:v>370.96060606060598</c:v>
                </c:pt>
                <c:pt idx="1907">
                  <c:v>368.37260606060602</c:v>
                </c:pt>
                <c:pt idx="1908">
                  <c:v>360.88884848484849</c:v>
                </c:pt>
                <c:pt idx="1909">
                  <c:v>356.47927272727281</c:v>
                </c:pt>
                <c:pt idx="1910">
                  <c:v>361.14551515151521</c:v>
                </c:pt>
                <c:pt idx="1911">
                  <c:v>366.56436363636362</c:v>
                </c:pt>
                <c:pt idx="1912">
                  <c:v>360.16924242424244</c:v>
                </c:pt>
                <c:pt idx="1913">
                  <c:v>354.81112121212124</c:v>
                </c:pt>
                <c:pt idx="1914">
                  <c:v>356.1726363636364</c:v>
                </c:pt>
                <c:pt idx="1915">
                  <c:v>360.851</c:v>
                </c:pt>
                <c:pt idx="1916">
                  <c:v>365.77187878787885</c:v>
                </c:pt>
                <c:pt idx="1917">
                  <c:v>363.74169696969699</c:v>
                </c:pt>
                <c:pt idx="1918">
                  <c:v>363.83430303030309</c:v>
                </c:pt>
                <c:pt idx="1919">
                  <c:v>370.17409090909086</c:v>
                </c:pt>
                <c:pt idx="1920">
                  <c:v>367.06442424242425</c:v>
                </c:pt>
                <c:pt idx="1921">
                  <c:v>362.03093939393938</c:v>
                </c:pt>
                <c:pt idx="1922">
                  <c:v>365.06087878787872</c:v>
                </c:pt>
                <c:pt idx="1923">
                  <c:v>367.00530303030297</c:v>
                </c:pt>
                <c:pt idx="1924">
                  <c:v>364.98627272727271</c:v>
                </c:pt>
                <c:pt idx="1925">
                  <c:v>362.91545454545445</c:v>
                </c:pt>
                <c:pt idx="1926">
                  <c:v>364.00457575757576</c:v>
                </c:pt>
                <c:pt idx="1927">
                  <c:v>363.31927272727273</c:v>
                </c:pt>
                <c:pt idx="1928">
                  <c:v>362.24630303030301</c:v>
                </c:pt>
                <c:pt idx="1929">
                  <c:v>363.71672727272727</c:v>
                </c:pt>
                <c:pt idx="1930">
                  <c:v>361.25387878787882</c:v>
                </c:pt>
                <c:pt idx="1931">
                  <c:v>353.17860606060606</c:v>
                </c:pt>
                <c:pt idx="1932">
                  <c:v>351.05</c:v>
                </c:pt>
                <c:pt idx="1933">
                  <c:v>342.6245151515152</c:v>
                </c:pt>
                <c:pt idx="1934">
                  <c:v>320.01924242424241</c:v>
                </c:pt>
                <c:pt idx="1935">
                  <c:v>303.91163636363638</c:v>
                </c:pt>
                <c:pt idx="1936">
                  <c:v>295.99245454545456</c:v>
                </c:pt>
                <c:pt idx="1937">
                  <c:v>292.452696969697</c:v>
                </c:pt>
                <c:pt idx="1938">
                  <c:v>297.17527272727278</c:v>
                </c:pt>
                <c:pt idx="1939">
                  <c:v>303.74187878787876</c:v>
                </c:pt>
                <c:pt idx="1940">
                  <c:v>306.36466666666666</c:v>
                </c:pt>
                <c:pt idx="1941">
                  <c:v>315.52954545454543</c:v>
                </c:pt>
                <c:pt idx="1942">
                  <c:v>324.57651515151508</c:v>
                </c:pt>
                <c:pt idx="1943">
                  <c:v>320.50530303030297</c:v>
                </c:pt>
                <c:pt idx="1944">
                  <c:v>315.61396969696966</c:v>
                </c:pt>
                <c:pt idx="1945">
                  <c:v>315.58457575757575</c:v>
                </c:pt>
                <c:pt idx="1946">
                  <c:v>315.21521212121212</c:v>
                </c:pt>
                <c:pt idx="1947">
                  <c:v>317.05736363636368</c:v>
                </c:pt>
                <c:pt idx="1948">
                  <c:v>325.14663636363639</c:v>
                </c:pt>
                <c:pt idx="1949">
                  <c:v>327.85196969696977</c:v>
                </c:pt>
                <c:pt idx="1950">
                  <c:v>334.77551515151521</c:v>
                </c:pt>
                <c:pt idx="1951">
                  <c:v>340.4562121212121</c:v>
                </c:pt>
                <c:pt idx="1952">
                  <c:v>341.47654545454549</c:v>
                </c:pt>
                <c:pt idx="1953">
                  <c:v>355.80693939393944</c:v>
                </c:pt>
                <c:pt idx="1954">
                  <c:v>357.31042424242423</c:v>
                </c:pt>
                <c:pt idx="1955">
                  <c:v>349.08466666666664</c:v>
                </c:pt>
                <c:pt idx="1956">
                  <c:v>351.34963636363636</c:v>
                </c:pt>
                <c:pt idx="1957">
                  <c:v>360.90442424242423</c:v>
                </c:pt>
                <c:pt idx="1958">
                  <c:v>366.80166666666668</c:v>
                </c:pt>
                <c:pt idx="1959">
                  <c:v>368.54575757575753</c:v>
                </c:pt>
                <c:pt idx="1960">
                  <c:v>372.98796969696963</c:v>
                </c:pt>
                <c:pt idx="1961">
                  <c:v>376.01357575757567</c:v>
                </c:pt>
                <c:pt idx="1962">
                  <c:v>369.79927272727264</c:v>
                </c:pt>
                <c:pt idx="1963">
                  <c:v>365.90927272727265</c:v>
                </c:pt>
                <c:pt idx="1964">
                  <c:v>368.59315151515148</c:v>
                </c:pt>
                <c:pt idx="1965">
                  <c:v>369.39866666666666</c:v>
                </c:pt>
                <c:pt idx="1966">
                  <c:v>371.9424545454545</c:v>
                </c:pt>
                <c:pt idx="1967">
                  <c:v>372.36842424242423</c:v>
                </c:pt>
                <c:pt idx="1968">
                  <c:v>370.24457575757577</c:v>
                </c:pt>
                <c:pt idx="1969">
                  <c:v>374.30857575757574</c:v>
                </c:pt>
                <c:pt idx="1970">
                  <c:v>377.47445454545453</c:v>
                </c:pt>
                <c:pt idx="1971">
                  <c:v>365.16345454545456</c:v>
                </c:pt>
                <c:pt idx="1972">
                  <c:v>351.87103030303035</c:v>
                </c:pt>
                <c:pt idx="1973">
                  <c:v>346.35927272727275</c:v>
                </c:pt>
                <c:pt idx="1974">
                  <c:v>342.52045454545458</c:v>
                </c:pt>
                <c:pt idx="1975">
                  <c:v>341.2229696969697</c:v>
                </c:pt>
                <c:pt idx="1976">
                  <c:v>343.96830303030305</c:v>
                </c:pt>
                <c:pt idx="1977">
                  <c:v>350.45739393939397</c:v>
                </c:pt>
                <c:pt idx="1978">
                  <c:v>357.73048484848471</c:v>
                </c:pt>
                <c:pt idx="1979">
                  <c:v>366.99036363636361</c:v>
                </c:pt>
                <c:pt idx="1980">
                  <c:v>366.99596969696961</c:v>
                </c:pt>
                <c:pt idx="1981">
                  <c:v>356.1031212121211</c:v>
                </c:pt>
                <c:pt idx="1982">
                  <c:v>357.06475757575748</c:v>
                </c:pt>
                <c:pt idx="1983">
                  <c:v>360.45036363636359</c:v>
                </c:pt>
                <c:pt idx="1984">
                  <c:v>359.83800000000002</c:v>
                </c:pt>
                <c:pt idx="1985">
                  <c:v>355.44427272727268</c:v>
                </c:pt>
                <c:pt idx="1986">
                  <c:v>342.22800000000001</c:v>
                </c:pt>
                <c:pt idx="1987">
                  <c:v>343.24615151515144</c:v>
                </c:pt>
                <c:pt idx="1988">
                  <c:v>348.6761818181817</c:v>
                </c:pt>
                <c:pt idx="1989">
                  <c:v>344.4877878787878</c:v>
                </c:pt>
                <c:pt idx="1990">
                  <c:v>339.18345454545448</c:v>
                </c:pt>
                <c:pt idx="1991">
                  <c:v>341.35115151515146</c:v>
                </c:pt>
                <c:pt idx="1992">
                  <c:v>342.41081818181817</c:v>
                </c:pt>
                <c:pt idx="1993">
                  <c:v>338.88648484848477</c:v>
                </c:pt>
                <c:pt idx="1994">
                  <c:v>337.04303030303021</c:v>
                </c:pt>
                <c:pt idx="1995">
                  <c:v>336.24499999999989</c:v>
                </c:pt>
                <c:pt idx="1996">
                  <c:v>330.225909090909</c:v>
                </c:pt>
                <c:pt idx="1997">
                  <c:v>327.14136363636356</c:v>
                </c:pt>
                <c:pt idx="1998">
                  <c:v>324.81869696969693</c:v>
                </c:pt>
                <c:pt idx="1999">
                  <c:v>320.64554545454547</c:v>
                </c:pt>
                <c:pt idx="2000">
                  <c:v>320.78730303030301</c:v>
                </c:pt>
                <c:pt idx="2001">
                  <c:v>324.56003030303032</c:v>
                </c:pt>
                <c:pt idx="2002">
                  <c:v>324.63815151515149</c:v>
                </c:pt>
                <c:pt idx="2003">
                  <c:v>321.042303030303</c:v>
                </c:pt>
                <c:pt idx="2004">
                  <c:v>322.28078787878786</c:v>
                </c:pt>
                <c:pt idx="2005">
                  <c:v>322.76051515151522</c:v>
                </c:pt>
                <c:pt idx="2006">
                  <c:v>328.84336363636368</c:v>
                </c:pt>
                <c:pt idx="2007">
                  <c:v>334.80515151515158</c:v>
                </c:pt>
                <c:pt idx="2008">
                  <c:v>330.5645151515152</c:v>
                </c:pt>
                <c:pt idx="2009">
                  <c:v>326.74021212121215</c:v>
                </c:pt>
                <c:pt idx="2010">
                  <c:v>323.71575757575761</c:v>
                </c:pt>
                <c:pt idx="2011">
                  <c:v>321.84106060606064</c:v>
                </c:pt>
                <c:pt idx="2012">
                  <c:v>320.01136363636363</c:v>
                </c:pt>
                <c:pt idx="2013">
                  <c:v>323.54584848484848</c:v>
                </c:pt>
                <c:pt idx="2014">
                  <c:v>328.90966666666668</c:v>
                </c:pt>
                <c:pt idx="2015">
                  <c:v>328.63218181818183</c:v>
                </c:pt>
                <c:pt idx="2016">
                  <c:v>324.86960606060615</c:v>
                </c:pt>
                <c:pt idx="2017">
                  <c:v>322.21512121212129</c:v>
                </c:pt>
                <c:pt idx="2018">
                  <c:v>329.30139393939402</c:v>
                </c:pt>
                <c:pt idx="2019">
                  <c:v>336.37215151515153</c:v>
                </c:pt>
                <c:pt idx="2020">
                  <c:v>345.59954545454548</c:v>
                </c:pt>
                <c:pt idx="2021">
                  <c:v>350.09039393939395</c:v>
                </c:pt>
                <c:pt idx="2022">
                  <c:v>355.51309090909092</c:v>
                </c:pt>
                <c:pt idx="2023">
                  <c:v>360.91536363636362</c:v>
                </c:pt>
                <c:pt idx="2024">
                  <c:v>355.16612121212125</c:v>
                </c:pt>
                <c:pt idx="2025">
                  <c:v>362.6124242424242</c:v>
                </c:pt>
                <c:pt idx="2026">
                  <c:v>368.94754545454543</c:v>
                </c:pt>
                <c:pt idx="2027">
                  <c:v>375.87478787878791</c:v>
                </c:pt>
                <c:pt idx="2028">
                  <c:v>383.23472727272724</c:v>
                </c:pt>
                <c:pt idx="2029">
                  <c:v>385.22824242424247</c:v>
                </c:pt>
                <c:pt idx="2030">
                  <c:v>386.34263636363636</c:v>
                </c:pt>
                <c:pt idx="2031">
                  <c:v>393.68990909090917</c:v>
                </c:pt>
                <c:pt idx="2032">
                  <c:v>399.89448484848486</c:v>
                </c:pt>
                <c:pt idx="2033">
                  <c:v>399.22990909090913</c:v>
                </c:pt>
                <c:pt idx="2034">
                  <c:v>395.17706060606065</c:v>
                </c:pt>
                <c:pt idx="2035">
                  <c:v>395.73293939393949</c:v>
                </c:pt>
                <c:pt idx="2036">
                  <c:v>392.31069696969712</c:v>
                </c:pt>
                <c:pt idx="2037">
                  <c:v>386.12936363636368</c:v>
                </c:pt>
                <c:pt idx="2038">
                  <c:v>388.48496969696976</c:v>
                </c:pt>
                <c:pt idx="2039">
                  <c:v>390.68560606060612</c:v>
                </c:pt>
                <c:pt idx="2040">
                  <c:v>395.40712121212124</c:v>
                </c:pt>
                <c:pt idx="2041">
                  <c:v>406.96121212121216</c:v>
                </c:pt>
                <c:pt idx="2042">
                  <c:v>414.37909090909091</c:v>
                </c:pt>
                <c:pt idx="2043">
                  <c:v>410.73351515151523</c:v>
                </c:pt>
                <c:pt idx="2044">
                  <c:v>406.43551515151523</c:v>
                </c:pt>
                <c:pt idx="2045">
                  <c:v>402.34945454545465</c:v>
                </c:pt>
                <c:pt idx="2046">
                  <c:v>400.08157575757582</c:v>
                </c:pt>
                <c:pt idx="2047">
                  <c:v>407.06269696969701</c:v>
                </c:pt>
                <c:pt idx="2048">
                  <c:v>411.72378787878796</c:v>
                </c:pt>
                <c:pt idx="2049">
                  <c:v>414.94733333333329</c:v>
                </c:pt>
                <c:pt idx="2050">
                  <c:v>412.28127272727272</c:v>
                </c:pt>
                <c:pt idx="2051">
                  <c:v>410.1485454545454</c:v>
                </c:pt>
                <c:pt idx="2052">
                  <c:v>408.95969696969689</c:v>
                </c:pt>
                <c:pt idx="2053">
                  <c:v>403.64518181818175</c:v>
                </c:pt>
                <c:pt idx="2054">
                  <c:v>404.67090909090899</c:v>
                </c:pt>
                <c:pt idx="2055">
                  <c:v>411.65630303030292</c:v>
                </c:pt>
                <c:pt idx="2056">
                  <c:v>414.76875757575755</c:v>
                </c:pt>
                <c:pt idx="2057">
                  <c:v>416.98706060606048</c:v>
                </c:pt>
                <c:pt idx="2058">
                  <c:v>412.1966666666666</c:v>
                </c:pt>
                <c:pt idx="2059">
                  <c:v>408.23609090909082</c:v>
                </c:pt>
                <c:pt idx="2060">
                  <c:v>418.50724242424241</c:v>
                </c:pt>
                <c:pt idx="2061">
                  <c:v>432.46233333333333</c:v>
                </c:pt>
                <c:pt idx="2062">
                  <c:v>439.43851515151522</c:v>
                </c:pt>
                <c:pt idx="2063">
                  <c:v>440.62827272727282</c:v>
                </c:pt>
                <c:pt idx="2064">
                  <c:v>432.83596969696976</c:v>
                </c:pt>
                <c:pt idx="2065">
                  <c:v>428.31993939393948</c:v>
                </c:pt>
                <c:pt idx="2066">
                  <c:v>429.48421212121229</c:v>
                </c:pt>
                <c:pt idx="2067">
                  <c:v>440.91193939393952</c:v>
                </c:pt>
                <c:pt idx="2068">
                  <c:v>451.74400000000003</c:v>
                </c:pt>
                <c:pt idx="2069">
                  <c:v>453.20472727272738</c:v>
                </c:pt>
                <c:pt idx="2070">
                  <c:v>453.68609090909104</c:v>
                </c:pt>
                <c:pt idx="2071">
                  <c:v>456.82572727272736</c:v>
                </c:pt>
                <c:pt idx="2072">
                  <c:v>457.47372727272733</c:v>
                </c:pt>
                <c:pt idx="2073">
                  <c:v>448.54206060606066</c:v>
                </c:pt>
                <c:pt idx="2074">
                  <c:v>435.15609090909089</c:v>
                </c:pt>
                <c:pt idx="2075">
                  <c:v>425.56781818181821</c:v>
                </c:pt>
                <c:pt idx="2076">
                  <c:v>425.50469696969697</c:v>
                </c:pt>
                <c:pt idx="2077">
                  <c:v>424.07478787878796</c:v>
                </c:pt>
                <c:pt idx="2078">
                  <c:v>424.90263636363642</c:v>
                </c:pt>
                <c:pt idx="2079">
                  <c:v>422.80215151515154</c:v>
                </c:pt>
                <c:pt idx="2080">
                  <c:v>414.44887878787875</c:v>
                </c:pt>
                <c:pt idx="2081">
                  <c:v>410.07766666666674</c:v>
                </c:pt>
                <c:pt idx="2082">
                  <c:v>402.26060606060611</c:v>
                </c:pt>
                <c:pt idx="2083">
                  <c:v>411.59906060606062</c:v>
                </c:pt>
                <c:pt idx="2084">
                  <c:v>419.5267878787879</c:v>
                </c:pt>
                <c:pt idx="2085">
                  <c:v>422.82969696969701</c:v>
                </c:pt>
                <c:pt idx="2086">
                  <c:v>421.92633333333339</c:v>
                </c:pt>
                <c:pt idx="2087">
                  <c:v>422.71206060606062</c:v>
                </c:pt>
                <c:pt idx="2088">
                  <c:v>421.80327272727277</c:v>
                </c:pt>
                <c:pt idx="2089">
                  <c:v>421.62669696969687</c:v>
                </c:pt>
                <c:pt idx="2090">
                  <c:v>420.97357575757576</c:v>
                </c:pt>
                <c:pt idx="2091">
                  <c:v>424.56433333333331</c:v>
                </c:pt>
                <c:pt idx="2092">
                  <c:v>428.00587878787877</c:v>
                </c:pt>
                <c:pt idx="2093">
                  <c:v>408.01666666666671</c:v>
                </c:pt>
                <c:pt idx="2094">
                  <c:v>388.14921212121214</c:v>
                </c:pt>
                <c:pt idx="2095">
                  <c:v>389.13381818181824</c:v>
                </c:pt>
                <c:pt idx="2096">
                  <c:v>393.39942424242423</c:v>
                </c:pt>
                <c:pt idx="2097">
                  <c:v>399.37793939393941</c:v>
                </c:pt>
                <c:pt idx="2098">
                  <c:v>404.17372727272726</c:v>
                </c:pt>
                <c:pt idx="2099">
                  <c:v>406.43603030303035</c:v>
                </c:pt>
                <c:pt idx="2100">
                  <c:v>407.79963636363635</c:v>
                </c:pt>
                <c:pt idx="2101">
                  <c:v>395.38115151515137</c:v>
                </c:pt>
                <c:pt idx="2102">
                  <c:v>393.95369696969686</c:v>
                </c:pt>
                <c:pt idx="2103">
                  <c:v>398.29203030303017</c:v>
                </c:pt>
                <c:pt idx="2104">
                  <c:v>404.81278787878779</c:v>
                </c:pt>
                <c:pt idx="2105">
                  <c:v>414.45339393939378</c:v>
                </c:pt>
                <c:pt idx="2106">
                  <c:v>425.47321212121187</c:v>
                </c:pt>
                <c:pt idx="2107">
                  <c:v>438.19930303030287</c:v>
                </c:pt>
                <c:pt idx="2108">
                  <c:v>453.11363636363615</c:v>
                </c:pt>
                <c:pt idx="2109">
                  <c:v>466.59724242424227</c:v>
                </c:pt>
                <c:pt idx="2110">
                  <c:v>479.81548484848469</c:v>
                </c:pt>
                <c:pt idx="2111">
                  <c:v>490.20315151515132</c:v>
                </c:pt>
                <c:pt idx="2112">
                  <c:v>496.69542424242417</c:v>
                </c:pt>
                <c:pt idx="2113">
                  <c:v>492.44554545454531</c:v>
                </c:pt>
                <c:pt idx="2114">
                  <c:v>489.41748484848472</c:v>
                </c:pt>
                <c:pt idx="2115">
                  <c:v>487.02257575757562</c:v>
                </c:pt>
                <c:pt idx="2116">
                  <c:v>477.6745151515151</c:v>
                </c:pt>
                <c:pt idx="2117">
                  <c:v>465.20836363636352</c:v>
                </c:pt>
                <c:pt idx="2118">
                  <c:v>452.64751515151511</c:v>
                </c:pt>
                <c:pt idx="2119">
                  <c:v>445.03109090909084</c:v>
                </c:pt>
                <c:pt idx="2120">
                  <c:v>439.78154545454549</c:v>
                </c:pt>
                <c:pt idx="2121">
                  <c:v>433.6839393939394</c:v>
                </c:pt>
                <c:pt idx="2122">
                  <c:v>427.85330303030292</c:v>
                </c:pt>
                <c:pt idx="2123">
                  <c:v>425.99769696969696</c:v>
                </c:pt>
                <c:pt idx="2124">
                  <c:v>417.04133333333334</c:v>
                </c:pt>
                <c:pt idx="2125">
                  <c:v>415.07957575757575</c:v>
                </c:pt>
                <c:pt idx="2126">
                  <c:v>421.48778787878791</c:v>
                </c:pt>
                <c:pt idx="2127">
                  <c:v>420.51390909090912</c:v>
                </c:pt>
                <c:pt idx="2128">
                  <c:v>411.72772727272724</c:v>
                </c:pt>
                <c:pt idx="2129">
                  <c:v>406.13287878787867</c:v>
                </c:pt>
                <c:pt idx="2130">
                  <c:v>407.97906060606056</c:v>
                </c:pt>
                <c:pt idx="2131">
                  <c:v>408.566303030303</c:v>
                </c:pt>
                <c:pt idx="2132">
                  <c:v>410.07515151515139</c:v>
                </c:pt>
                <c:pt idx="2133">
                  <c:v>401.05736363636356</c:v>
                </c:pt>
                <c:pt idx="2134">
                  <c:v>401.44645454545446</c:v>
                </c:pt>
                <c:pt idx="2135">
                  <c:v>404.72681818181809</c:v>
                </c:pt>
                <c:pt idx="2136">
                  <c:v>401.04736363636357</c:v>
                </c:pt>
                <c:pt idx="2137">
                  <c:v>385.98296969696963</c:v>
                </c:pt>
                <c:pt idx="2138">
                  <c:v>373.643212121212</c:v>
                </c:pt>
                <c:pt idx="2139">
                  <c:v>374.27084848484844</c:v>
                </c:pt>
                <c:pt idx="2140">
                  <c:v>364.73269696969692</c:v>
                </c:pt>
                <c:pt idx="2141">
                  <c:v>350.62169696969698</c:v>
                </c:pt>
                <c:pt idx="2142">
                  <c:v>341.94887878787875</c:v>
                </c:pt>
                <c:pt idx="2143">
                  <c:v>329.34636363636366</c:v>
                </c:pt>
                <c:pt idx="2144">
                  <c:v>322.21690909090916</c:v>
                </c:pt>
                <c:pt idx="2145">
                  <c:v>318.63963636363638</c:v>
                </c:pt>
                <c:pt idx="2146">
                  <c:v>327.84709090909092</c:v>
                </c:pt>
                <c:pt idx="2147">
                  <c:v>328.61515151515147</c:v>
                </c:pt>
                <c:pt idx="2148">
                  <c:v>335.77496969696966</c:v>
                </c:pt>
                <c:pt idx="2149">
                  <c:v>338.21369696969691</c:v>
                </c:pt>
                <c:pt idx="2150">
                  <c:v>337.94569696969694</c:v>
                </c:pt>
                <c:pt idx="2151">
                  <c:v>345.41436363636359</c:v>
                </c:pt>
                <c:pt idx="2152">
                  <c:v>351.13033333333328</c:v>
                </c:pt>
                <c:pt idx="2153">
                  <c:v>351.26466666666659</c:v>
                </c:pt>
                <c:pt idx="2154">
                  <c:v>344.86342424242412</c:v>
                </c:pt>
                <c:pt idx="2155">
                  <c:v>340.04860606060601</c:v>
                </c:pt>
                <c:pt idx="2156">
                  <c:v>337.9966363636363</c:v>
                </c:pt>
                <c:pt idx="2157">
                  <c:v>335.94454545454539</c:v>
                </c:pt>
                <c:pt idx="2158">
                  <c:v>325.99915151515148</c:v>
                </c:pt>
                <c:pt idx="2159">
                  <c:v>316.90866666666665</c:v>
                </c:pt>
                <c:pt idx="2160">
                  <c:v>319.12651515151509</c:v>
                </c:pt>
                <c:pt idx="2161">
                  <c:v>320.9945454545454</c:v>
                </c:pt>
                <c:pt idx="2162">
                  <c:v>323.00451515151502</c:v>
                </c:pt>
                <c:pt idx="2163">
                  <c:v>313.97890909090893</c:v>
                </c:pt>
                <c:pt idx="2164">
                  <c:v>302.48906060606049</c:v>
                </c:pt>
                <c:pt idx="2165">
                  <c:v>297.94506060606051</c:v>
                </c:pt>
                <c:pt idx="2166">
                  <c:v>307.81409090909085</c:v>
                </c:pt>
                <c:pt idx="2167">
                  <c:v>310.54096969696968</c:v>
                </c:pt>
                <c:pt idx="2168">
                  <c:v>312.66496969696965</c:v>
                </c:pt>
                <c:pt idx="2169">
                  <c:v>317.28348484848476</c:v>
                </c:pt>
                <c:pt idx="2170">
                  <c:v>325.18954545454545</c:v>
                </c:pt>
                <c:pt idx="2171">
                  <c:v>328.49424242424249</c:v>
                </c:pt>
                <c:pt idx="2172">
                  <c:v>323.57884848484855</c:v>
                </c:pt>
                <c:pt idx="2173">
                  <c:v>326.66503030303039</c:v>
                </c:pt>
                <c:pt idx="2174">
                  <c:v>332.7313333333334</c:v>
                </c:pt>
                <c:pt idx="2175">
                  <c:v>336.91645454545466</c:v>
                </c:pt>
                <c:pt idx="2176">
                  <c:v>340.88272727272732</c:v>
                </c:pt>
                <c:pt idx="2177">
                  <c:v>335.10957575757578</c:v>
                </c:pt>
                <c:pt idx="2178">
                  <c:v>333.90039393939401</c:v>
                </c:pt>
                <c:pt idx="2179">
                  <c:v>335.53157575757575</c:v>
                </c:pt>
                <c:pt idx="2180">
                  <c:v>341.94257575757581</c:v>
                </c:pt>
                <c:pt idx="2181">
                  <c:v>345.80618181818176</c:v>
                </c:pt>
                <c:pt idx="2182">
                  <c:v>353.60621212121202</c:v>
                </c:pt>
                <c:pt idx="2183">
                  <c:v>364.7645757575757</c:v>
                </c:pt>
                <c:pt idx="2184">
                  <c:v>363.82699999999994</c:v>
                </c:pt>
                <c:pt idx="2185">
                  <c:v>359.87590909090892</c:v>
                </c:pt>
                <c:pt idx="2186">
                  <c:v>357.02303030303023</c:v>
                </c:pt>
                <c:pt idx="2187">
                  <c:v>362.4880303030302</c:v>
                </c:pt>
                <c:pt idx="2188">
                  <c:v>373.02527272727258</c:v>
                </c:pt>
                <c:pt idx="2189">
                  <c:v>376.97172727272715</c:v>
                </c:pt>
                <c:pt idx="2190">
                  <c:v>376.11936363636357</c:v>
                </c:pt>
                <c:pt idx="2191">
                  <c:v>384.14021212121202</c:v>
                </c:pt>
                <c:pt idx="2192">
                  <c:v>393.20775757575751</c:v>
                </c:pt>
                <c:pt idx="2193">
                  <c:v>391.5704848484848</c:v>
                </c:pt>
                <c:pt idx="2194">
                  <c:v>392.48178787878794</c:v>
                </c:pt>
                <c:pt idx="2195">
                  <c:v>390.94769696969701</c:v>
                </c:pt>
                <c:pt idx="2196">
                  <c:v>398.92842424242428</c:v>
                </c:pt>
                <c:pt idx="2197">
                  <c:v>406.43296969696979</c:v>
                </c:pt>
                <c:pt idx="2198">
                  <c:v>404.50378787878793</c:v>
                </c:pt>
                <c:pt idx="2199">
                  <c:v>401.77200000000005</c:v>
                </c:pt>
                <c:pt idx="2200">
                  <c:v>402.09072727272741</c:v>
                </c:pt>
                <c:pt idx="2201">
                  <c:v>397.19172727272741</c:v>
                </c:pt>
                <c:pt idx="2202">
                  <c:v>395.06718181818195</c:v>
                </c:pt>
                <c:pt idx="2203">
                  <c:v>390.0095151515153</c:v>
                </c:pt>
                <c:pt idx="2204">
                  <c:v>385.07400000000018</c:v>
                </c:pt>
                <c:pt idx="2205">
                  <c:v>379.61406060606078</c:v>
                </c:pt>
                <c:pt idx="2206">
                  <c:v>370.14290909090931</c:v>
                </c:pt>
                <c:pt idx="2207">
                  <c:v>364.03278787878804</c:v>
                </c:pt>
                <c:pt idx="2208">
                  <c:v>356.91572727272739</c:v>
                </c:pt>
                <c:pt idx="2209">
                  <c:v>348.10372727272744</c:v>
                </c:pt>
                <c:pt idx="2210">
                  <c:v>346.69396969696987</c:v>
                </c:pt>
                <c:pt idx="2211">
                  <c:v>341.36230303030317</c:v>
                </c:pt>
                <c:pt idx="2212">
                  <c:v>328.43984848484865</c:v>
                </c:pt>
                <c:pt idx="2213">
                  <c:v>323.70009090909099</c:v>
                </c:pt>
                <c:pt idx="2214">
                  <c:v>312.54633333333339</c:v>
                </c:pt>
                <c:pt idx="2215">
                  <c:v>298.72109090909089</c:v>
                </c:pt>
                <c:pt idx="2216">
                  <c:v>287.8457575757576</c:v>
                </c:pt>
                <c:pt idx="2217">
                  <c:v>289.32839393939406</c:v>
                </c:pt>
                <c:pt idx="2218">
                  <c:v>290.55187878787882</c:v>
                </c:pt>
                <c:pt idx="2219">
                  <c:v>291.7016363636364</c:v>
                </c:pt>
                <c:pt idx="2220">
                  <c:v>290.40657575757575</c:v>
                </c:pt>
                <c:pt idx="2221">
                  <c:v>279.31848484848479</c:v>
                </c:pt>
                <c:pt idx="2222">
                  <c:v>272.04848484848486</c:v>
                </c:pt>
                <c:pt idx="2223">
                  <c:v>269.9141515151515</c:v>
                </c:pt>
                <c:pt idx="2224">
                  <c:v>265.51906060606058</c:v>
                </c:pt>
                <c:pt idx="2225">
                  <c:v>269.96372727272723</c:v>
                </c:pt>
                <c:pt idx="2226">
                  <c:v>273.48003030303028</c:v>
                </c:pt>
                <c:pt idx="2227">
                  <c:v>270.64727272727271</c:v>
                </c:pt>
                <c:pt idx="2228">
                  <c:v>269.27287878787882</c:v>
                </c:pt>
                <c:pt idx="2229">
                  <c:v>268.18772727272727</c:v>
                </c:pt>
                <c:pt idx="2230">
                  <c:v>273.2699090909091</c:v>
                </c:pt>
                <c:pt idx="2231">
                  <c:v>284.49327272727265</c:v>
                </c:pt>
                <c:pt idx="2232">
                  <c:v>279.68160606060604</c:v>
                </c:pt>
                <c:pt idx="2233">
                  <c:v>280.51215151515152</c:v>
                </c:pt>
                <c:pt idx="2234">
                  <c:v>288.77051515151516</c:v>
                </c:pt>
                <c:pt idx="2235">
                  <c:v>294.1019393939394</c:v>
                </c:pt>
                <c:pt idx="2236">
                  <c:v>298.38569696969699</c:v>
                </c:pt>
                <c:pt idx="2237">
                  <c:v>303.62339393939396</c:v>
                </c:pt>
                <c:pt idx="2238">
                  <c:v>316.62257575757576</c:v>
                </c:pt>
                <c:pt idx="2239">
                  <c:v>338.91412121212119</c:v>
                </c:pt>
                <c:pt idx="2240">
                  <c:v>347.27927272727271</c:v>
                </c:pt>
                <c:pt idx="2241">
                  <c:v>341.40560606060609</c:v>
                </c:pt>
                <c:pt idx="2242">
                  <c:v>345.95045454545453</c:v>
                </c:pt>
                <c:pt idx="2243">
                  <c:v>349.31393939393939</c:v>
                </c:pt>
                <c:pt idx="2244">
                  <c:v>352.3894242424243</c:v>
                </c:pt>
                <c:pt idx="2245">
                  <c:v>356.2794545454546</c:v>
                </c:pt>
                <c:pt idx="2246">
                  <c:v>354.74451515151515</c:v>
                </c:pt>
                <c:pt idx="2247">
                  <c:v>361.1423636363636</c:v>
                </c:pt>
                <c:pt idx="2248">
                  <c:v>365.75996969696973</c:v>
                </c:pt>
                <c:pt idx="2249">
                  <c:v>372.64869696969697</c:v>
                </c:pt>
                <c:pt idx="2250">
                  <c:v>376.26754545454548</c:v>
                </c:pt>
                <c:pt idx="2251">
                  <c:v>377.84381818181822</c:v>
                </c:pt>
                <c:pt idx="2252">
                  <c:v>378.85860606060606</c:v>
                </c:pt>
                <c:pt idx="2253">
                  <c:v>382.49575757575752</c:v>
                </c:pt>
                <c:pt idx="2254">
                  <c:v>383.93909090909085</c:v>
                </c:pt>
                <c:pt idx="2255">
                  <c:v>390.97687878787872</c:v>
                </c:pt>
                <c:pt idx="2256">
                  <c:v>394.23993939393932</c:v>
                </c:pt>
                <c:pt idx="2257">
                  <c:v>401.64987878787872</c:v>
                </c:pt>
                <c:pt idx="2258">
                  <c:v>394.42103030303025</c:v>
                </c:pt>
                <c:pt idx="2259">
                  <c:v>394.23621212121208</c:v>
                </c:pt>
                <c:pt idx="2260">
                  <c:v>402.37357575757568</c:v>
                </c:pt>
                <c:pt idx="2261">
                  <c:v>402.98024242424231</c:v>
                </c:pt>
                <c:pt idx="2262">
                  <c:v>396.03584848484837</c:v>
                </c:pt>
                <c:pt idx="2263">
                  <c:v>390.47754545454529</c:v>
                </c:pt>
                <c:pt idx="2264">
                  <c:v>379.36669696969682</c:v>
                </c:pt>
                <c:pt idx="2265">
                  <c:v>370.62299999999993</c:v>
                </c:pt>
                <c:pt idx="2266">
                  <c:v>365.09084848484844</c:v>
                </c:pt>
                <c:pt idx="2267">
                  <c:v>358.24284848484848</c:v>
                </c:pt>
                <c:pt idx="2268">
                  <c:v>351.95554545454542</c:v>
                </c:pt>
                <c:pt idx="2269">
                  <c:v>351.81381818181819</c:v>
                </c:pt>
                <c:pt idx="2270">
                  <c:v>354.07403030303027</c:v>
                </c:pt>
                <c:pt idx="2271">
                  <c:v>342.96303030303028</c:v>
                </c:pt>
                <c:pt idx="2272">
                  <c:v>329.21133333333347</c:v>
                </c:pt>
                <c:pt idx="2273">
                  <c:v>324.68766666666664</c:v>
                </c:pt>
                <c:pt idx="2274">
                  <c:v>329.79821212121209</c:v>
                </c:pt>
                <c:pt idx="2275">
                  <c:v>326.18136363636359</c:v>
                </c:pt>
                <c:pt idx="2276">
                  <c:v>325.15872727272728</c:v>
                </c:pt>
                <c:pt idx="2277">
                  <c:v>325.67121212121214</c:v>
                </c:pt>
                <c:pt idx="2278">
                  <c:v>323.12736363636361</c:v>
                </c:pt>
                <c:pt idx="2279">
                  <c:v>317.7063333333333</c:v>
                </c:pt>
                <c:pt idx="2280">
                  <c:v>309.6304848484848</c:v>
                </c:pt>
                <c:pt idx="2281">
                  <c:v>310.06421212121217</c:v>
                </c:pt>
                <c:pt idx="2282">
                  <c:v>313.44333333333338</c:v>
                </c:pt>
                <c:pt idx="2283">
                  <c:v>329.33918181818183</c:v>
                </c:pt>
                <c:pt idx="2284">
                  <c:v>342.14836363636368</c:v>
                </c:pt>
                <c:pt idx="2285">
                  <c:v>351.90130303030315</c:v>
                </c:pt>
                <c:pt idx="2286">
                  <c:v>356.12181818181824</c:v>
                </c:pt>
                <c:pt idx="2287">
                  <c:v>363.00642424242432</c:v>
                </c:pt>
                <c:pt idx="2288">
                  <c:v>365.74690909090913</c:v>
                </c:pt>
                <c:pt idx="2289">
                  <c:v>376.79839393939397</c:v>
                </c:pt>
                <c:pt idx="2290">
                  <c:v>376.69075757575763</c:v>
                </c:pt>
                <c:pt idx="2291">
                  <c:v>384.13590909090914</c:v>
                </c:pt>
                <c:pt idx="2292">
                  <c:v>380.25378787878793</c:v>
                </c:pt>
                <c:pt idx="2293">
                  <c:v>371.11696969696976</c:v>
                </c:pt>
                <c:pt idx="2294">
                  <c:v>376.86409090909098</c:v>
                </c:pt>
                <c:pt idx="2295">
                  <c:v>379.65157575757581</c:v>
                </c:pt>
                <c:pt idx="2296">
                  <c:v>384.84333333333336</c:v>
                </c:pt>
                <c:pt idx="2297">
                  <c:v>393.11290909090917</c:v>
                </c:pt>
                <c:pt idx="2298">
                  <c:v>404.4554848484849</c:v>
                </c:pt>
                <c:pt idx="2299">
                  <c:v>411.55233333333337</c:v>
                </c:pt>
                <c:pt idx="2300">
                  <c:v>412.37333333333339</c:v>
                </c:pt>
                <c:pt idx="2301">
                  <c:v>408.37693939393944</c:v>
                </c:pt>
                <c:pt idx="2302">
                  <c:v>401.63806060606066</c:v>
                </c:pt>
                <c:pt idx="2303">
                  <c:v>399.37784848484858</c:v>
                </c:pt>
                <c:pt idx="2304">
                  <c:v>391.74269696969702</c:v>
                </c:pt>
                <c:pt idx="2305">
                  <c:v>388.77566666666678</c:v>
                </c:pt>
                <c:pt idx="2306">
                  <c:v>392.11827272727271</c:v>
                </c:pt>
                <c:pt idx="2307">
                  <c:v>387.74230303030305</c:v>
                </c:pt>
                <c:pt idx="2308">
                  <c:v>387.01657575757577</c:v>
                </c:pt>
                <c:pt idx="2309">
                  <c:v>390.91209090909092</c:v>
                </c:pt>
                <c:pt idx="2310">
                  <c:v>389.55921212121217</c:v>
                </c:pt>
                <c:pt idx="2311">
                  <c:v>393.83984848484852</c:v>
                </c:pt>
                <c:pt idx="2312">
                  <c:v>404.68200000000002</c:v>
                </c:pt>
                <c:pt idx="2313">
                  <c:v>404.93303030303031</c:v>
                </c:pt>
                <c:pt idx="2314">
                  <c:v>404.99057575757575</c:v>
                </c:pt>
                <c:pt idx="2315">
                  <c:v>407.23596969696973</c:v>
                </c:pt>
                <c:pt idx="2316">
                  <c:v>387.06184848484844</c:v>
                </c:pt>
                <c:pt idx="2317">
                  <c:v>379.68554545454543</c:v>
                </c:pt>
                <c:pt idx="2318">
                  <c:v>371.08496969696972</c:v>
                </c:pt>
                <c:pt idx="2319">
                  <c:v>362.12418181818174</c:v>
                </c:pt>
                <c:pt idx="2320">
                  <c:v>354.81821212121201</c:v>
                </c:pt>
                <c:pt idx="2321">
                  <c:v>355.34084848484849</c:v>
                </c:pt>
                <c:pt idx="2322">
                  <c:v>338.60906060606055</c:v>
                </c:pt>
                <c:pt idx="2323">
                  <c:v>332.49372727272714</c:v>
                </c:pt>
                <c:pt idx="2324">
                  <c:v>327.11633333333322</c:v>
                </c:pt>
                <c:pt idx="2325">
                  <c:v>330.3539393939393</c:v>
                </c:pt>
                <c:pt idx="2326">
                  <c:v>338.16148484848469</c:v>
                </c:pt>
                <c:pt idx="2327">
                  <c:v>336.9843939393939</c:v>
                </c:pt>
                <c:pt idx="2328">
                  <c:v>338.77039393939384</c:v>
                </c:pt>
                <c:pt idx="2329">
                  <c:v>336.84509090909086</c:v>
                </c:pt>
                <c:pt idx="2330">
                  <c:v>340.98718181818185</c:v>
                </c:pt>
                <c:pt idx="2331">
                  <c:v>346.95218181818188</c:v>
                </c:pt>
                <c:pt idx="2332">
                  <c:v>349.7940303030303</c:v>
                </c:pt>
                <c:pt idx="2333">
                  <c:v>345.78257575757573</c:v>
                </c:pt>
                <c:pt idx="2334">
                  <c:v>342.56118181818181</c:v>
                </c:pt>
                <c:pt idx="2335">
                  <c:v>344.11951515151515</c:v>
                </c:pt>
                <c:pt idx="2336">
                  <c:v>336.9056666666666</c:v>
                </c:pt>
                <c:pt idx="2337">
                  <c:v>339.7418484848485</c:v>
                </c:pt>
                <c:pt idx="2338">
                  <c:v>338.00045454545455</c:v>
                </c:pt>
                <c:pt idx="2339">
                  <c:v>339.03748484848484</c:v>
                </c:pt>
                <c:pt idx="2340">
                  <c:v>339.13242424242424</c:v>
                </c:pt>
                <c:pt idx="2341">
                  <c:v>339.67845454545454</c:v>
                </c:pt>
                <c:pt idx="2342">
                  <c:v>339.11993939393938</c:v>
                </c:pt>
                <c:pt idx="2343">
                  <c:v>341.23227272727257</c:v>
                </c:pt>
                <c:pt idx="2344">
                  <c:v>333.10409090909081</c:v>
                </c:pt>
                <c:pt idx="2345">
                  <c:v>324.88663636363634</c:v>
                </c:pt>
                <c:pt idx="2346">
                  <c:v>338.37175757575756</c:v>
                </c:pt>
                <c:pt idx="2347">
                  <c:v>336.05651515151516</c:v>
                </c:pt>
                <c:pt idx="2348">
                  <c:v>328.56942424242425</c:v>
                </c:pt>
                <c:pt idx="2349">
                  <c:v>331.96539393939395</c:v>
                </c:pt>
                <c:pt idx="2350">
                  <c:v>327.7947272727273</c:v>
                </c:pt>
                <c:pt idx="2351">
                  <c:v>327.50503030303031</c:v>
                </c:pt>
                <c:pt idx="2352">
                  <c:v>330.13915151515158</c:v>
                </c:pt>
                <c:pt idx="2353">
                  <c:v>328.36863636363637</c:v>
                </c:pt>
                <c:pt idx="2354">
                  <c:v>318.93872727272736</c:v>
                </c:pt>
                <c:pt idx="2355">
                  <c:v>323.74860606060611</c:v>
                </c:pt>
                <c:pt idx="2356">
                  <c:v>328.54560606060608</c:v>
                </c:pt>
                <c:pt idx="2357">
                  <c:v>322.87675757575767</c:v>
                </c:pt>
                <c:pt idx="2358">
                  <c:v>316.36339393939397</c:v>
                </c:pt>
                <c:pt idx="2359">
                  <c:v>312.328393939394</c:v>
                </c:pt>
                <c:pt idx="2360">
                  <c:v>312.09345454545456</c:v>
                </c:pt>
                <c:pt idx="2361">
                  <c:v>308.0807272727273</c:v>
                </c:pt>
                <c:pt idx="2362">
                  <c:v>304.33260606060605</c:v>
                </c:pt>
                <c:pt idx="2363">
                  <c:v>295.64945454545455</c:v>
                </c:pt>
                <c:pt idx="2364">
                  <c:v>283.19678787878792</c:v>
                </c:pt>
                <c:pt idx="2365">
                  <c:v>278.49639393939395</c:v>
                </c:pt>
                <c:pt idx="2366">
                  <c:v>283.80863636363637</c:v>
                </c:pt>
                <c:pt idx="2367">
                  <c:v>284.43936363636368</c:v>
                </c:pt>
                <c:pt idx="2368">
                  <c:v>298.44627272727274</c:v>
                </c:pt>
                <c:pt idx="2369">
                  <c:v>303.74203030303033</c:v>
                </c:pt>
                <c:pt idx="2370">
                  <c:v>302.08451515151518</c:v>
                </c:pt>
                <c:pt idx="2371">
                  <c:v>311.03330303030305</c:v>
                </c:pt>
                <c:pt idx="2372">
                  <c:v>300.60854545454544</c:v>
                </c:pt>
                <c:pt idx="2373">
                  <c:v>314.3126969696969</c:v>
                </c:pt>
                <c:pt idx="2374">
                  <c:v>333.6196666666666</c:v>
                </c:pt>
                <c:pt idx="2375">
                  <c:v>333.36203030303028</c:v>
                </c:pt>
                <c:pt idx="2376">
                  <c:v>332.500090909091</c:v>
                </c:pt>
                <c:pt idx="2377">
                  <c:v>339.62503030303031</c:v>
                </c:pt>
                <c:pt idx="2378">
                  <c:v>348.75275757575758</c:v>
                </c:pt>
                <c:pt idx="2379">
                  <c:v>340.77372727272729</c:v>
                </c:pt>
                <c:pt idx="2380">
                  <c:v>339.89181818181822</c:v>
                </c:pt>
                <c:pt idx="2381">
                  <c:v>340.48687878787888</c:v>
                </c:pt>
                <c:pt idx="2382">
                  <c:v>345.38300000000004</c:v>
                </c:pt>
                <c:pt idx="2383">
                  <c:v>343.23293939393938</c:v>
                </c:pt>
                <c:pt idx="2384">
                  <c:v>351.72733333333332</c:v>
                </c:pt>
                <c:pt idx="2385">
                  <c:v>350.09993939393939</c:v>
                </c:pt>
                <c:pt idx="2386">
                  <c:v>359.78560606060609</c:v>
                </c:pt>
                <c:pt idx="2387">
                  <c:v>357.82460606060613</c:v>
                </c:pt>
                <c:pt idx="2388">
                  <c:v>356.06390909090914</c:v>
                </c:pt>
                <c:pt idx="2389">
                  <c:v>356.32518181818193</c:v>
                </c:pt>
                <c:pt idx="2390">
                  <c:v>354.53915151515162</c:v>
                </c:pt>
                <c:pt idx="2391">
                  <c:v>356.26366666666672</c:v>
                </c:pt>
                <c:pt idx="2392">
                  <c:v>361.08460606060618</c:v>
                </c:pt>
                <c:pt idx="2393">
                  <c:v>348.73696969696977</c:v>
                </c:pt>
                <c:pt idx="2394">
                  <c:v>344.64657575757576</c:v>
                </c:pt>
                <c:pt idx="2395">
                  <c:v>342.19033333333334</c:v>
                </c:pt>
                <c:pt idx="2396">
                  <c:v>340.82984848484853</c:v>
                </c:pt>
                <c:pt idx="2397">
                  <c:v>357.54209090909092</c:v>
                </c:pt>
                <c:pt idx="2398">
                  <c:v>348.05281818181817</c:v>
                </c:pt>
                <c:pt idx="2399">
                  <c:v>342.14487878787884</c:v>
                </c:pt>
                <c:pt idx="2400">
                  <c:v>341.70078787878788</c:v>
                </c:pt>
                <c:pt idx="2401">
                  <c:v>340.31033333333335</c:v>
                </c:pt>
                <c:pt idx="2402">
                  <c:v>338.77742424242422</c:v>
                </c:pt>
                <c:pt idx="2403">
                  <c:v>336.82721212121209</c:v>
                </c:pt>
                <c:pt idx="2404">
                  <c:v>324.2680606060606</c:v>
                </c:pt>
                <c:pt idx="2405">
                  <c:v>323.83381818181817</c:v>
                </c:pt>
                <c:pt idx="2406">
                  <c:v>306.94236363636361</c:v>
                </c:pt>
                <c:pt idx="2407">
                  <c:v>297.9490909090909</c:v>
                </c:pt>
                <c:pt idx="2408">
                  <c:v>311.38787878787883</c:v>
                </c:pt>
                <c:pt idx="2409">
                  <c:v>306.86596969696973</c:v>
                </c:pt>
                <c:pt idx="2410">
                  <c:v>305.56039393939403</c:v>
                </c:pt>
                <c:pt idx="2411">
                  <c:v>290.72127272727272</c:v>
                </c:pt>
                <c:pt idx="2412">
                  <c:v>282.22690909090903</c:v>
                </c:pt>
                <c:pt idx="2413">
                  <c:v>276.50075757575752</c:v>
                </c:pt>
                <c:pt idx="2414">
                  <c:v>266.47257575757573</c:v>
                </c:pt>
                <c:pt idx="2415">
                  <c:v>255.02187878787879</c:v>
                </c:pt>
                <c:pt idx="2416">
                  <c:v>255.87224242424242</c:v>
                </c:pt>
                <c:pt idx="2417">
                  <c:v>242.96300000000005</c:v>
                </c:pt>
                <c:pt idx="2418">
                  <c:v>237.13421212121219</c:v>
                </c:pt>
                <c:pt idx="2419">
                  <c:v>227.92500000000004</c:v>
                </c:pt>
                <c:pt idx="2420">
                  <c:v>232.38754545454549</c:v>
                </c:pt>
                <c:pt idx="2421">
                  <c:v>234.11100000000008</c:v>
                </c:pt>
                <c:pt idx="2422">
                  <c:v>233.60821212121218</c:v>
                </c:pt>
                <c:pt idx="2423">
                  <c:v>238.41536363636368</c:v>
                </c:pt>
                <c:pt idx="2424">
                  <c:v>242.95945454545458</c:v>
                </c:pt>
                <c:pt idx="2425">
                  <c:v>230.58703030303033</c:v>
                </c:pt>
                <c:pt idx="2426">
                  <c:v>231.77009090909092</c:v>
                </c:pt>
                <c:pt idx="2427">
                  <c:v>239.49193939393945</c:v>
                </c:pt>
                <c:pt idx="2428">
                  <c:v>243.7047878787879</c:v>
                </c:pt>
                <c:pt idx="2429">
                  <c:v>243.33496969696972</c:v>
                </c:pt>
                <c:pt idx="2430">
                  <c:v>224.43160606060604</c:v>
                </c:pt>
                <c:pt idx="2431">
                  <c:v>224.63924242424244</c:v>
                </c:pt>
                <c:pt idx="2432">
                  <c:v>228.17936363636363</c:v>
                </c:pt>
                <c:pt idx="2433">
                  <c:v>232.82166666666666</c:v>
                </c:pt>
                <c:pt idx="2434">
                  <c:v>221.28175757575755</c:v>
                </c:pt>
                <c:pt idx="2435">
                  <c:v>222.89909090909089</c:v>
                </c:pt>
                <c:pt idx="2436">
                  <c:v>249.05642424242421</c:v>
                </c:pt>
                <c:pt idx="2437">
                  <c:v>257.78903030303024</c:v>
                </c:pt>
                <c:pt idx="2438">
                  <c:v>259.71378787878785</c:v>
                </c:pt>
                <c:pt idx="2439">
                  <c:v>261.66912121212118</c:v>
                </c:pt>
                <c:pt idx="2440">
                  <c:v>264.70312121212112</c:v>
                </c:pt>
                <c:pt idx="2441">
                  <c:v>254.95154545454545</c:v>
                </c:pt>
                <c:pt idx="2442">
                  <c:v>252.20309090909083</c:v>
                </c:pt>
                <c:pt idx="2443">
                  <c:v>258.11254545454545</c:v>
                </c:pt>
                <c:pt idx="2444">
                  <c:v>260.51163636363628</c:v>
                </c:pt>
                <c:pt idx="2445">
                  <c:v>278.6901212121212</c:v>
                </c:pt>
                <c:pt idx="2446">
                  <c:v>291.12621212121212</c:v>
                </c:pt>
                <c:pt idx="2447">
                  <c:v>291.8993636363636</c:v>
                </c:pt>
                <c:pt idx="2448">
                  <c:v>289.76684848484842</c:v>
                </c:pt>
                <c:pt idx="2449">
                  <c:v>285.82251515151512</c:v>
                </c:pt>
                <c:pt idx="2450">
                  <c:v>287.93381818181814</c:v>
                </c:pt>
                <c:pt idx="2451">
                  <c:v>289.73530303030293</c:v>
                </c:pt>
                <c:pt idx="2452">
                  <c:v>298.53275757575744</c:v>
                </c:pt>
                <c:pt idx="2453">
                  <c:v>303.45939393939381</c:v>
                </c:pt>
                <c:pt idx="2454">
                  <c:v>311.39506060606055</c:v>
                </c:pt>
                <c:pt idx="2455">
                  <c:v>302.67066666666665</c:v>
                </c:pt>
                <c:pt idx="2456">
                  <c:v>306.08069696969687</c:v>
                </c:pt>
                <c:pt idx="2457">
                  <c:v>307.93863636363631</c:v>
                </c:pt>
                <c:pt idx="2458">
                  <c:v>321.45984848484841</c:v>
                </c:pt>
                <c:pt idx="2459">
                  <c:v>325.42248484848477</c:v>
                </c:pt>
                <c:pt idx="2460">
                  <c:v>323.61796969696962</c:v>
                </c:pt>
                <c:pt idx="2461">
                  <c:v>330.72796969696964</c:v>
                </c:pt>
                <c:pt idx="2462">
                  <c:v>327.80942424242414</c:v>
                </c:pt>
                <c:pt idx="2463">
                  <c:v>333.36418181818175</c:v>
                </c:pt>
                <c:pt idx="2464">
                  <c:v>331.94627272727274</c:v>
                </c:pt>
                <c:pt idx="2465">
                  <c:v>333.41824242424241</c:v>
                </c:pt>
                <c:pt idx="2466">
                  <c:v>332.92242424242426</c:v>
                </c:pt>
                <c:pt idx="2467">
                  <c:v>362.68924242424242</c:v>
                </c:pt>
                <c:pt idx="2468">
                  <c:v>370.28018181818186</c:v>
                </c:pt>
                <c:pt idx="2469">
                  <c:v>347.71696969696967</c:v>
                </c:pt>
                <c:pt idx="2470">
                  <c:v>342.93333333333339</c:v>
                </c:pt>
                <c:pt idx="2471">
                  <c:v>339.16081818181817</c:v>
                </c:pt>
                <c:pt idx="2472">
                  <c:v>342.84709090909092</c:v>
                </c:pt>
                <c:pt idx="2473">
                  <c:v>333.81712121212121</c:v>
                </c:pt>
                <c:pt idx="2474">
                  <c:v>324.11727272727268</c:v>
                </c:pt>
                <c:pt idx="2475">
                  <c:v>332.03778787878787</c:v>
                </c:pt>
                <c:pt idx="2476">
                  <c:v>332.09784848484844</c:v>
                </c:pt>
                <c:pt idx="2477">
                  <c:v>331.93530303030303</c:v>
                </c:pt>
                <c:pt idx="2478">
                  <c:v>316.08069696969699</c:v>
                </c:pt>
                <c:pt idx="2479">
                  <c:v>304.01815151515154</c:v>
                </c:pt>
                <c:pt idx="2480">
                  <c:v>321.2269696969696</c:v>
                </c:pt>
                <c:pt idx="2481">
                  <c:v>320.11518181818167</c:v>
                </c:pt>
                <c:pt idx="2482">
                  <c:v>327.01090909090908</c:v>
                </c:pt>
                <c:pt idx="2483">
                  <c:v>334.73821212121203</c:v>
                </c:pt>
                <c:pt idx="2484">
                  <c:v>334.91690909090897</c:v>
                </c:pt>
                <c:pt idx="2485">
                  <c:v>329.33978787878777</c:v>
                </c:pt>
                <c:pt idx="2486">
                  <c:v>330.94860606060593</c:v>
                </c:pt>
                <c:pt idx="2487">
                  <c:v>329.85269696969686</c:v>
                </c:pt>
                <c:pt idx="2488">
                  <c:v>343.76103030303017</c:v>
                </c:pt>
                <c:pt idx="2489">
                  <c:v>339.01354545454541</c:v>
                </c:pt>
                <c:pt idx="2490">
                  <c:v>330.21493939393935</c:v>
                </c:pt>
                <c:pt idx="2491">
                  <c:v>327.52354545454546</c:v>
                </c:pt>
                <c:pt idx="2492">
                  <c:v>329.87066666666669</c:v>
                </c:pt>
                <c:pt idx="2493">
                  <c:v>332.20330303030306</c:v>
                </c:pt>
                <c:pt idx="2494">
                  <c:v>327.23384848484852</c:v>
                </c:pt>
                <c:pt idx="2495">
                  <c:v>336.42375757575763</c:v>
                </c:pt>
                <c:pt idx="2496">
                  <c:v>332.67139393939402</c:v>
                </c:pt>
                <c:pt idx="2497">
                  <c:v>340.7087272727274</c:v>
                </c:pt>
                <c:pt idx="2498">
                  <c:v>336.08342424242431</c:v>
                </c:pt>
                <c:pt idx="2499">
                  <c:v>347.77345454545457</c:v>
                </c:pt>
                <c:pt idx="2500">
                  <c:v>325.0526363636364</c:v>
                </c:pt>
                <c:pt idx="2501">
                  <c:v>317.62575757575763</c:v>
                </c:pt>
                <c:pt idx="2502">
                  <c:v>314.9677272727273</c:v>
                </c:pt>
                <c:pt idx="2503">
                  <c:v>316.52275757575751</c:v>
                </c:pt>
                <c:pt idx="2504">
                  <c:v>316.97554545454545</c:v>
                </c:pt>
                <c:pt idx="2505">
                  <c:v>318.19315151515144</c:v>
                </c:pt>
                <c:pt idx="2506">
                  <c:v>318.73509090909084</c:v>
                </c:pt>
                <c:pt idx="2507">
                  <c:v>319.72175757575758</c:v>
                </c:pt>
                <c:pt idx="2508">
                  <c:v>317.1487575757576</c:v>
                </c:pt>
                <c:pt idx="2509">
                  <c:v>304.66796969696969</c:v>
                </c:pt>
                <c:pt idx="2510">
                  <c:v>307.22196969696972</c:v>
                </c:pt>
                <c:pt idx="2511">
                  <c:v>310.13590909090908</c:v>
                </c:pt>
                <c:pt idx="2512">
                  <c:v>314.1645151515151</c:v>
                </c:pt>
                <c:pt idx="2513">
                  <c:v>295.87887878787876</c:v>
                </c:pt>
                <c:pt idx="2514">
                  <c:v>295.30993939393932</c:v>
                </c:pt>
                <c:pt idx="2515">
                  <c:v>288.37169696969681</c:v>
                </c:pt>
                <c:pt idx="2516">
                  <c:v>285.6759393939393</c:v>
                </c:pt>
                <c:pt idx="2517">
                  <c:v>308.53948484848473</c:v>
                </c:pt>
                <c:pt idx="2518">
                  <c:v>307.68860606060599</c:v>
                </c:pt>
                <c:pt idx="2519">
                  <c:v>307.55272727272722</c:v>
                </c:pt>
                <c:pt idx="2520">
                  <c:v>297.73712121212122</c:v>
                </c:pt>
                <c:pt idx="2521">
                  <c:v>285.09800000000001</c:v>
                </c:pt>
                <c:pt idx="2522">
                  <c:v>282.25130303030301</c:v>
                </c:pt>
                <c:pt idx="2523">
                  <c:v>287.8366666666667</c:v>
                </c:pt>
                <c:pt idx="2524">
                  <c:v>284.52857575757571</c:v>
                </c:pt>
                <c:pt idx="2525">
                  <c:v>281.80969696969697</c:v>
                </c:pt>
                <c:pt idx="2526">
                  <c:v>281.86984848484855</c:v>
                </c:pt>
                <c:pt idx="2527">
                  <c:v>274.14663636363639</c:v>
                </c:pt>
                <c:pt idx="2528">
                  <c:v>262.79057575757588</c:v>
                </c:pt>
                <c:pt idx="2529">
                  <c:v>259.39678787878796</c:v>
                </c:pt>
                <c:pt idx="2530">
                  <c:v>259.38090909090914</c:v>
                </c:pt>
                <c:pt idx="2531">
                  <c:v>264.15006060606066</c:v>
                </c:pt>
                <c:pt idx="2532">
                  <c:v>255.87448484848497</c:v>
                </c:pt>
                <c:pt idx="2533">
                  <c:v>252.34339393939405</c:v>
                </c:pt>
                <c:pt idx="2534">
                  <c:v>250.99987878787888</c:v>
                </c:pt>
                <c:pt idx="2535">
                  <c:v>251.92266666666674</c:v>
                </c:pt>
                <c:pt idx="2536">
                  <c:v>244.80745454545462</c:v>
                </c:pt>
                <c:pt idx="2537">
                  <c:v>248.11324242424249</c:v>
                </c:pt>
                <c:pt idx="2538">
                  <c:v>250.88803030303038</c:v>
                </c:pt>
                <c:pt idx="2539">
                  <c:v>249.65463636363646</c:v>
                </c:pt>
                <c:pt idx="2540">
                  <c:v>261.20709090909099</c:v>
                </c:pt>
                <c:pt idx="2541">
                  <c:v>275.02754545454553</c:v>
                </c:pt>
                <c:pt idx="2542">
                  <c:v>277.58075757575762</c:v>
                </c:pt>
                <c:pt idx="2543">
                  <c:v>279.2712121212121</c:v>
                </c:pt>
                <c:pt idx="2544">
                  <c:v>278.97612121212114</c:v>
                </c:pt>
                <c:pt idx="2545">
                  <c:v>278.78633333333329</c:v>
                </c:pt>
                <c:pt idx="2546">
                  <c:v>278.76575757575756</c:v>
                </c:pt>
                <c:pt idx="2547">
                  <c:v>284.03721212121212</c:v>
                </c:pt>
                <c:pt idx="2548">
                  <c:v>294.01266666666658</c:v>
                </c:pt>
                <c:pt idx="2549">
                  <c:v>287.7892727272727</c:v>
                </c:pt>
                <c:pt idx="2550">
                  <c:v>268.4708787878788</c:v>
                </c:pt>
                <c:pt idx="2551">
                  <c:v>271.25669696969697</c:v>
                </c:pt>
                <c:pt idx="2552">
                  <c:v>266.66403030303024</c:v>
                </c:pt>
                <c:pt idx="2553">
                  <c:v>272.99087878787878</c:v>
                </c:pt>
                <c:pt idx="2554">
                  <c:v>277.12678787878781</c:v>
                </c:pt>
                <c:pt idx="2555">
                  <c:v>276.90569696969692</c:v>
                </c:pt>
                <c:pt idx="2556">
                  <c:v>279.89930303030297</c:v>
                </c:pt>
                <c:pt idx="2557">
                  <c:v>285.71903030303025</c:v>
                </c:pt>
                <c:pt idx="2558">
                  <c:v>297.98448484848484</c:v>
                </c:pt>
                <c:pt idx="2559">
                  <c:v>295.73684848484845</c:v>
                </c:pt>
                <c:pt idx="2560">
                  <c:v>298.38484848484853</c:v>
                </c:pt>
                <c:pt idx="2561">
                  <c:v>302.38045454545448</c:v>
                </c:pt>
                <c:pt idx="2562">
                  <c:v>309.3670909090909</c:v>
                </c:pt>
                <c:pt idx="2563">
                  <c:v>307.09675757575752</c:v>
                </c:pt>
                <c:pt idx="2564">
                  <c:v>306.0885454545454</c:v>
                </c:pt>
                <c:pt idx="2565">
                  <c:v>302.81884848484844</c:v>
                </c:pt>
                <c:pt idx="2566">
                  <c:v>300.23345454545449</c:v>
                </c:pt>
                <c:pt idx="2567">
                  <c:v>303.11921212121212</c:v>
                </c:pt>
                <c:pt idx="2568">
                  <c:v>311.345303030303</c:v>
                </c:pt>
                <c:pt idx="2569">
                  <c:v>323.45148484848477</c:v>
                </c:pt>
                <c:pt idx="2570">
                  <c:v>325.94993939393942</c:v>
                </c:pt>
                <c:pt idx="2571">
                  <c:v>320.63918181818178</c:v>
                </c:pt>
                <c:pt idx="2572">
                  <c:v>317.10784848484843</c:v>
                </c:pt>
                <c:pt idx="2573">
                  <c:v>303.00233333333318</c:v>
                </c:pt>
                <c:pt idx="2574">
                  <c:v>289.6090606060605</c:v>
                </c:pt>
                <c:pt idx="2575">
                  <c:v>299.14496969696961</c:v>
                </c:pt>
                <c:pt idx="2576">
                  <c:v>305.61233333333331</c:v>
                </c:pt>
                <c:pt idx="2577">
                  <c:v>300.22951515151516</c:v>
                </c:pt>
                <c:pt idx="2578">
                  <c:v>298.76496969696973</c:v>
                </c:pt>
                <c:pt idx="2579">
                  <c:v>301.87590909090909</c:v>
                </c:pt>
                <c:pt idx="2580">
                  <c:v>300.57393939393933</c:v>
                </c:pt>
                <c:pt idx="2581">
                  <c:v>298.7050303030303</c:v>
                </c:pt>
                <c:pt idx="2582">
                  <c:v>315.11493939393944</c:v>
                </c:pt>
                <c:pt idx="2583">
                  <c:v>323.30009090909095</c:v>
                </c:pt>
                <c:pt idx="2584">
                  <c:v>325.6259393939394</c:v>
                </c:pt>
                <c:pt idx="2585">
                  <c:v>334.75575757575763</c:v>
                </c:pt>
                <c:pt idx="2586">
                  <c:v>332.21527272727275</c:v>
                </c:pt>
                <c:pt idx="2587">
                  <c:v>328.42536363636367</c:v>
                </c:pt>
                <c:pt idx="2588">
                  <c:v>330.73221212121206</c:v>
                </c:pt>
                <c:pt idx="2589">
                  <c:v>321.05299999999994</c:v>
                </c:pt>
                <c:pt idx="2590">
                  <c:v>308.37815151515144</c:v>
                </c:pt>
                <c:pt idx="2591">
                  <c:v>291.09800000000001</c:v>
                </c:pt>
                <c:pt idx="2592">
                  <c:v>293.14406060606058</c:v>
                </c:pt>
                <c:pt idx="2593">
                  <c:v>292.02260606060605</c:v>
                </c:pt>
                <c:pt idx="2594">
                  <c:v>294.59509090909091</c:v>
                </c:pt>
                <c:pt idx="2595">
                  <c:v>293.03499999999997</c:v>
                </c:pt>
                <c:pt idx="2596">
                  <c:v>298.93069696969695</c:v>
                </c:pt>
                <c:pt idx="2597">
                  <c:v>305.74318181818182</c:v>
                </c:pt>
                <c:pt idx="2598">
                  <c:v>312.80784848484853</c:v>
                </c:pt>
                <c:pt idx="2599">
                  <c:v>315.74463636363635</c:v>
                </c:pt>
                <c:pt idx="2600">
                  <c:v>310.23454545454553</c:v>
                </c:pt>
                <c:pt idx="2601">
                  <c:v>303.33278787878788</c:v>
                </c:pt>
                <c:pt idx="2602">
                  <c:v>294.51872727272729</c:v>
                </c:pt>
                <c:pt idx="2603">
                  <c:v>289.31090909090909</c:v>
                </c:pt>
                <c:pt idx="2604">
                  <c:v>293.98963636363641</c:v>
                </c:pt>
                <c:pt idx="2605">
                  <c:v>298.73360606060601</c:v>
                </c:pt>
                <c:pt idx="2606">
                  <c:v>305.78015151515154</c:v>
                </c:pt>
                <c:pt idx="2607">
                  <c:v>311.62363636363636</c:v>
                </c:pt>
                <c:pt idx="2608">
                  <c:v>308.08672727272733</c:v>
                </c:pt>
                <c:pt idx="2609">
                  <c:v>305.90030303030301</c:v>
                </c:pt>
                <c:pt idx="2610">
                  <c:v>315.029696969697</c:v>
                </c:pt>
                <c:pt idx="2611">
                  <c:v>328.37557575757575</c:v>
                </c:pt>
                <c:pt idx="2612">
                  <c:v>334.34148484848487</c:v>
                </c:pt>
                <c:pt idx="2613">
                  <c:v>344.2764545454545</c:v>
                </c:pt>
                <c:pt idx="2614">
                  <c:v>344.52084848484844</c:v>
                </c:pt>
                <c:pt idx="2615">
                  <c:v>337.09887878787873</c:v>
                </c:pt>
                <c:pt idx="2616">
                  <c:v>337.72954545454542</c:v>
                </c:pt>
                <c:pt idx="2617">
                  <c:v>342.11206060606048</c:v>
                </c:pt>
                <c:pt idx="2618">
                  <c:v>336.01493939393936</c:v>
                </c:pt>
                <c:pt idx="2619">
                  <c:v>334.60442424242416</c:v>
                </c:pt>
                <c:pt idx="2620">
                  <c:v>336.91203030303024</c:v>
                </c:pt>
                <c:pt idx="2621">
                  <c:v>344.67918181818175</c:v>
                </c:pt>
                <c:pt idx="2622">
                  <c:v>358.3511212121212</c:v>
                </c:pt>
                <c:pt idx="2623">
                  <c:v>363.81060606060606</c:v>
                </c:pt>
                <c:pt idx="2624">
                  <c:v>368.16130303030303</c:v>
                </c:pt>
                <c:pt idx="2625">
                  <c:v>371.12215151515153</c:v>
                </c:pt>
                <c:pt idx="2626">
                  <c:v>378.95969696969701</c:v>
                </c:pt>
                <c:pt idx="2627">
                  <c:v>385.21306060606065</c:v>
                </c:pt>
                <c:pt idx="2628">
                  <c:v>392.54054545454539</c:v>
                </c:pt>
                <c:pt idx="2629">
                  <c:v>402.47269696969704</c:v>
                </c:pt>
                <c:pt idx="2630">
                  <c:v>402.05600000000004</c:v>
                </c:pt>
                <c:pt idx="2631">
                  <c:v>402.66384848484864</c:v>
                </c:pt>
                <c:pt idx="2632">
                  <c:v>399.22809090909095</c:v>
                </c:pt>
                <c:pt idx="2633">
                  <c:v>406.73330303030309</c:v>
                </c:pt>
                <c:pt idx="2634">
                  <c:v>410.5516969696971</c:v>
                </c:pt>
                <c:pt idx="2635">
                  <c:v>414.32957575757581</c:v>
                </c:pt>
                <c:pt idx="2636">
                  <c:v>421.14812121212123</c:v>
                </c:pt>
                <c:pt idx="2637">
                  <c:v>419.92663636363636</c:v>
                </c:pt>
                <c:pt idx="2638">
                  <c:v>421.71912121212119</c:v>
                </c:pt>
                <c:pt idx="2639">
                  <c:v>423.24378787878788</c:v>
                </c:pt>
                <c:pt idx="2640">
                  <c:v>414.06857575757573</c:v>
                </c:pt>
                <c:pt idx="2641">
                  <c:v>411.11681818181819</c:v>
                </c:pt>
                <c:pt idx="2642">
                  <c:v>410.77630303030298</c:v>
                </c:pt>
                <c:pt idx="2643">
                  <c:v>415.85290909090901</c:v>
                </c:pt>
                <c:pt idx="2644">
                  <c:v>410.98951515151509</c:v>
                </c:pt>
                <c:pt idx="2645">
                  <c:v>407.35324242424235</c:v>
                </c:pt>
                <c:pt idx="2646">
                  <c:v>396.68430303030294</c:v>
                </c:pt>
                <c:pt idx="2647">
                  <c:v>399.01530303030302</c:v>
                </c:pt>
                <c:pt idx="2648">
                  <c:v>399.24160606060605</c:v>
                </c:pt>
                <c:pt idx="2649">
                  <c:v>394.81336363636365</c:v>
                </c:pt>
                <c:pt idx="2650">
                  <c:v>385.33715151515156</c:v>
                </c:pt>
                <c:pt idx="2651">
                  <c:v>382.76527272727276</c:v>
                </c:pt>
                <c:pt idx="2652">
                  <c:v>382.66769696969703</c:v>
                </c:pt>
                <c:pt idx="2653">
                  <c:v>381.29069696969691</c:v>
                </c:pt>
                <c:pt idx="2654">
                  <c:v>376.68824242424245</c:v>
                </c:pt>
                <c:pt idx="2655">
                  <c:v>374.42806060606057</c:v>
                </c:pt>
                <c:pt idx="2656">
                  <c:v>370.78421212121202</c:v>
                </c:pt>
                <c:pt idx="2657">
                  <c:v>367.31648484848478</c:v>
                </c:pt>
                <c:pt idx="2658">
                  <c:v>357.09387878787874</c:v>
                </c:pt>
                <c:pt idx="2659">
                  <c:v>356.54096969696968</c:v>
                </c:pt>
                <c:pt idx="2660">
                  <c:v>346.47957575757579</c:v>
                </c:pt>
                <c:pt idx="2661">
                  <c:v>331.21178787878785</c:v>
                </c:pt>
                <c:pt idx="2662">
                  <c:v>312.01769696969706</c:v>
                </c:pt>
                <c:pt idx="2663">
                  <c:v>302.7479090909091</c:v>
                </c:pt>
                <c:pt idx="2664">
                  <c:v>302.21672727272733</c:v>
                </c:pt>
                <c:pt idx="2665">
                  <c:v>306.69842424242432</c:v>
                </c:pt>
                <c:pt idx="2666">
                  <c:v>306.31109090909092</c:v>
                </c:pt>
                <c:pt idx="2667">
                  <c:v>301.64063636363636</c:v>
                </c:pt>
                <c:pt idx="2668">
                  <c:v>298.66133333333323</c:v>
                </c:pt>
                <c:pt idx="2669">
                  <c:v>297.14175757575754</c:v>
                </c:pt>
                <c:pt idx="2670">
                  <c:v>297.25224242424241</c:v>
                </c:pt>
                <c:pt idx="2671">
                  <c:v>292.95606060606059</c:v>
                </c:pt>
                <c:pt idx="2672">
                  <c:v>289.98551515151519</c:v>
                </c:pt>
                <c:pt idx="2673">
                  <c:v>287.32051515151517</c:v>
                </c:pt>
                <c:pt idx="2674">
                  <c:v>283.37700000000001</c:v>
                </c:pt>
                <c:pt idx="2675">
                  <c:v>285.35212121212123</c:v>
                </c:pt>
                <c:pt idx="2676">
                  <c:v>279.50490909090911</c:v>
                </c:pt>
                <c:pt idx="2677">
                  <c:v>278.42887878787883</c:v>
                </c:pt>
                <c:pt idx="2678">
                  <c:v>279.48642424242422</c:v>
                </c:pt>
                <c:pt idx="2679">
                  <c:v>290.43066666666664</c:v>
                </c:pt>
                <c:pt idx="2680">
                  <c:v>298.13563636363631</c:v>
                </c:pt>
                <c:pt idx="2681">
                  <c:v>298.97463636363631</c:v>
                </c:pt>
                <c:pt idx="2682">
                  <c:v>301.02451515151506</c:v>
                </c:pt>
                <c:pt idx="2683">
                  <c:v>305.88978787878779</c:v>
                </c:pt>
                <c:pt idx="2684">
                  <c:v>309.54536363636356</c:v>
                </c:pt>
                <c:pt idx="2685">
                  <c:v>320.59290909090902</c:v>
                </c:pt>
                <c:pt idx="2686">
                  <c:v>327.31430303030294</c:v>
                </c:pt>
                <c:pt idx="2687">
                  <c:v>326.52078787878776</c:v>
                </c:pt>
                <c:pt idx="2688">
                  <c:v>321.52384848484837</c:v>
                </c:pt>
                <c:pt idx="2689">
                  <c:v>330.23506060606053</c:v>
                </c:pt>
                <c:pt idx="2690">
                  <c:v>339.43781818181822</c:v>
                </c:pt>
                <c:pt idx="2691">
                  <c:v>343.97763636363641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24-49B4-80FE-16CCE52D7A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6979568"/>
        <c:axId val="528430448"/>
      </c:lineChart>
      <c:catAx>
        <c:axId val="306979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430448"/>
        <c:crosses val="autoZero"/>
        <c:auto val="1"/>
        <c:lblAlgn val="ctr"/>
        <c:lblOffset val="100"/>
        <c:noMultiLvlLbl val="0"/>
      </c:catAx>
      <c:valAx>
        <c:axId val="52843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97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Sheet1!$AK$19</c:f>
              <c:strCache>
                <c:ptCount val="1"/>
                <c:pt idx="0">
                  <c:v>percentage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Sheet1!$AL$18:$AS$18</c:f>
              <c:strCache>
                <c:ptCount val="8"/>
                <c:pt idx="0">
                  <c:v> spore 1</c:v>
                </c:pt>
                <c:pt idx="1">
                  <c:v> spore 2</c:v>
                </c:pt>
                <c:pt idx="2">
                  <c:v> spore 3</c:v>
                </c:pt>
                <c:pt idx="3">
                  <c:v> spore 4</c:v>
                </c:pt>
                <c:pt idx="4">
                  <c:v> spore 5</c:v>
                </c:pt>
                <c:pt idx="5">
                  <c:v> spore 6</c:v>
                </c:pt>
                <c:pt idx="6">
                  <c:v> spore 7</c:v>
                </c:pt>
                <c:pt idx="7">
                  <c:v> spore 8</c:v>
                </c:pt>
              </c:strCache>
            </c:strRef>
          </c:cat>
          <c:val>
            <c:numRef>
              <c:f>Sheet1!$AL$19:$AS$19</c:f>
              <c:numCache>
                <c:formatCode>0%</c:formatCode>
                <c:ptCount val="8"/>
                <c:pt idx="0">
                  <c:v>0.12946409713500279</c:v>
                </c:pt>
                <c:pt idx="1">
                  <c:v>0.29327456390718409</c:v>
                </c:pt>
                <c:pt idx="2">
                  <c:v>2.5009803447686496E-2</c:v>
                </c:pt>
                <c:pt idx="3">
                  <c:v>0.13279271473498977</c:v>
                </c:pt>
                <c:pt idx="4">
                  <c:v>4.9008296334844159E-2</c:v>
                </c:pt>
                <c:pt idx="5">
                  <c:v>0.23743285407959025</c:v>
                </c:pt>
                <c:pt idx="6">
                  <c:v>6.3398056500229463E-2</c:v>
                </c:pt>
                <c:pt idx="7">
                  <c:v>0.27940938147129529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8E-47AA-93C0-4212143B0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5481824"/>
        <c:axId val="185480992"/>
      </c:barChart>
      <c:catAx>
        <c:axId val="18548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480992"/>
        <c:crosses val="autoZero"/>
        <c:auto val="1"/>
        <c:lblAlgn val="ctr"/>
        <c:lblOffset val="100"/>
        <c:noMultiLvlLbl val="0"/>
      </c:catAx>
      <c:valAx>
        <c:axId val="18548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481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471488</xdr:colOff>
      <xdr:row>2</xdr:row>
      <xdr:rowOff>36515</xdr:rowOff>
    </xdr:from>
    <xdr:to>
      <xdr:col>33</xdr:col>
      <xdr:colOff>136525</xdr:colOff>
      <xdr:row>25</xdr:row>
      <xdr:rowOff>123827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685800</xdr:colOff>
      <xdr:row>20</xdr:row>
      <xdr:rowOff>95250</xdr:rowOff>
    </xdr:from>
    <xdr:to>
      <xdr:col>44</xdr:col>
      <xdr:colOff>276225</xdr:colOff>
      <xdr:row>34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3643"/>
  <sheetViews>
    <sheetView tabSelected="1" topLeftCell="E1843" zoomScale="120" zoomScaleNormal="120" workbookViewId="0">
      <selection activeCell="Q1166" sqref="Q1166:Q1844"/>
    </sheetView>
  </sheetViews>
  <sheetFormatPr defaultRowHeight="15" x14ac:dyDescent="0.25"/>
  <cols>
    <col min="37" max="37" width="10.7109375" customWidth="1"/>
  </cols>
  <sheetData>
    <row r="1" spans="1:45" x14ac:dyDescent="0.25">
      <c r="A1" s="6" t="s">
        <v>11</v>
      </c>
      <c r="B1" s="6"/>
      <c r="C1" s="6"/>
      <c r="D1" s="6"/>
      <c r="E1" s="6"/>
      <c r="F1" s="6"/>
      <c r="G1" s="6"/>
      <c r="I1" s="6" t="s">
        <v>10</v>
      </c>
      <c r="J1" s="6"/>
      <c r="K1" s="6"/>
      <c r="L1" s="6"/>
      <c r="M1" s="6"/>
      <c r="N1" s="6"/>
      <c r="O1" s="6"/>
      <c r="P1" s="6"/>
      <c r="Q1" s="3"/>
      <c r="T1" s="6" t="s">
        <v>12</v>
      </c>
      <c r="U1" s="6"/>
      <c r="V1" s="6"/>
      <c r="W1" s="6"/>
      <c r="X1" s="6"/>
      <c r="Y1" s="6"/>
      <c r="Z1" s="6"/>
      <c r="AA1" s="3"/>
      <c r="AC1" s="6" t="s">
        <v>13</v>
      </c>
      <c r="AD1" s="6"/>
      <c r="AE1" s="6"/>
      <c r="AF1" s="6"/>
      <c r="AG1" s="6"/>
      <c r="AH1" s="6"/>
      <c r="AI1" s="6"/>
    </row>
    <row r="2" spans="1:45" x14ac:dyDescent="0.25">
      <c r="A2" t="s">
        <v>30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P2" t="s">
        <v>37</v>
      </c>
      <c r="Q2" t="s">
        <v>38</v>
      </c>
      <c r="T2" t="s">
        <v>31</v>
      </c>
      <c r="U2" t="s">
        <v>32</v>
      </c>
      <c r="V2" t="s">
        <v>33</v>
      </c>
      <c r="W2" t="s">
        <v>34</v>
      </c>
      <c r="X2" t="s">
        <v>35</v>
      </c>
      <c r="Y2" t="s">
        <v>36</v>
      </c>
      <c r="Z2" t="s">
        <v>37</v>
      </c>
      <c r="AA2" t="s">
        <v>38</v>
      </c>
      <c r="AC2" t="s">
        <v>0</v>
      </c>
      <c r="AD2" t="s">
        <v>1</v>
      </c>
      <c r="AE2" t="s">
        <v>2</v>
      </c>
      <c r="AF2" t="s">
        <v>3</v>
      </c>
      <c r="AG2" t="s">
        <v>4</v>
      </c>
      <c r="AH2" t="s">
        <v>5</v>
      </c>
      <c r="AI2" t="s">
        <v>6</v>
      </c>
      <c r="AL2" t="s">
        <v>30</v>
      </c>
      <c r="AM2" t="s">
        <v>23</v>
      </c>
      <c r="AN2" t="s">
        <v>24</v>
      </c>
      <c r="AO2" t="s">
        <v>25</v>
      </c>
      <c r="AP2" t="s">
        <v>26</v>
      </c>
      <c r="AQ2" t="s">
        <v>27</v>
      </c>
      <c r="AR2" t="s">
        <v>28</v>
      </c>
      <c r="AS2" t="s">
        <v>29</v>
      </c>
    </row>
    <row r="3" spans="1:45" ht="15.75" x14ac:dyDescent="0.25">
      <c r="A3">
        <v>277.94099999999997</v>
      </c>
      <c r="B3">
        <v>447.91399999999999</v>
      </c>
      <c r="C3">
        <v>577.68399999999997</v>
      </c>
      <c r="D3">
        <v>92.3</v>
      </c>
      <c r="E3">
        <v>136.02199999999999</v>
      </c>
      <c r="F3">
        <v>187.00700000000001</v>
      </c>
      <c r="G3">
        <v>17.664000000000001</v>
      </c>
      <c r="H3">
        <v>45.767000000000003</v>
      </c>
      <c r="T3">
        <f>J3-($J$2699)</f>
        <v>-163.18857575757573</v>
      </c>
      <c r="U3">
        <f>K3-($K$2699)</f>
        <v>-174.75881818181819</v>
      </c>
      <c r="V3">
        <f>L3-($L$2699)</f>
        <v>-196.8840909090909</v>
      </c>
      <c r="W3">
        <f>M3-($M$2699)</f>
        <v>-237.70733333333334</v>
      </c>
      <c r="X3">
        <f>N3-($N$2699)</f>
        <v>-237.20809090909091</v>
      </c>
      <c r="Y3">
        <f>O3-($O$2699)</f>
        <v>-189.22060606060609</v>
      </c>
      <c r="Z3">
        <f>P3-($P$2699)</f>
        <v>-184.09263636363636</v>
      </c>
      <c r="AA3">
        <f>Q3-($Q$2699)</f>
        <v>-182.70033333333336</v>
      </c>
      <c r="AK3" s="1"/>
    </row>
    <row r="4" spans="1:45" x14ac:dyDescent="0.25">
      <c r="A4">
        <v>188.46100000000001</v>
      </c>
      <c r="B4">
        <v>215.60599999999999</v>
      </c>
      <c r="C4">
        <v>611.32899999999995</v>
      </c>
      <c r="D4">
        <v>82.997</v>
      </c>
      <c r="E4">
        <v>166.238</v>
      </c>
      <c r="F4">
        <v>262.86700000000002</v>
      </c>
      <c r="G4">
        <v>33.305999999999997</v>
      </c>
      <c r="H4">
        <v>24.082000000000001</v>
      </c>
      <c r="T4">
        <f t="shared" ref="T4:T67" si="0">J4-($J$2699)</f>
        <v>-163.18857575757573</v>
      </c>
      <c r="U4">
        <f t="shared" ref="U4:U67" si="1">K4-($K$2699)</f>
        <v>-174.75881818181819</v>
      </c>
      <c r="V4">
        <f t="shared" ref="V4:V67" si="2">L4-($L$2699)</f>
        <v>-196.8840909090909</v>
      </c>
      <c r="W4">
        <f t="shared" ref="W4:W67" si="3">M4-($M$2699)</f>
        <v>-237.70733333333334</v>
      </c>
      <c r="X4">
        <f t="shared" ref="X4:X67" si="4">N4-($N$2699)</f>
        <v>-237.20809090909091</v>
      </c>
      <c r="Y4">
        <f t="shared" ref="Y4:Y67" si="5">O4-($O$2699)</f>
        <v>-189.22060606060609</v>
      </c>
      <c r="Z4">
        <f t="shared" ref="Z4:Z67" si="6">P4-($P$2699)</f>
        <v>-184.09263636363636</v>
      </c>
      <c r="AA4">
        <f t="shared" ref="AA4:AA67" si="7">Q4-($Q$2699)</f>
        <v>-182.70033333333336</v>
      </c>
      <c r="AK4" t="s">
        <v>7</v>
      </c>
      <c r="AL4">
        <f t="shared" ref="AL4" si="8">MATCH(MAX(J:J),J:J,0)</f>
        <v>1624</v>
      </c>
      <c r="AM4">
        <v>2269</v>
      </c>
      <c r="AN4">
        <v>2184</v>
      </c>
      <c r="AO4">
        <v>2176</v>
      </c>
      <c r="AP4">
        <f t="shared" ref="AP4" si="9">MATCH(MAX(N:N),N:N,0)</f>
        <v>1569</v>
      </c>
      <c r="AQ4">
        <v>2178</v>
      </c>
      <c r="AR4">
        <f t="shared" ref="AR4" si="10">MATCH(MAX(P:P),P:P,0)</f>
        <v>1517</v>
      </c>
      <c r="AS4">
        <v>2176</v>
      </c>
    </row>
    <row r="5" spans="1:45" x14ac:dyDescent="0.25">
      <c r="A5">
        <v>282.30200000000002</v>
      </c>
      <c r="B5">
        <v>44.792999999999999</v>
      </c>
      <c r="C5">
        <v>459.83800000000002</v>
      </c>
      <c r="D5">
        <v>71.552000000000007</v>
      </c>
      <c r="E5">
        <v>127.93</v>
      </c>
      <c r="F5">
        <v>294.09800000000001</v>
      </c>
      <c r="G5">
        <v>20.486000000000001</v>
      </c>
      <c r="H5">
        <v>75.355999999999995</v>
      </c>
      <c r="T5">
        <f t="shared" si="0"/>
        <v>-163.18857575757573</v>
      </c>
      <c r="U5">
        <f t="shared" si="1"/>
        <v>-174.75881818181819</v>
      </c>
      <c r="V5">
        <f t="shared" si="2"/>
        <v>-196.8840909090909</v>
      </c>
      <c r="W5">
        <f t="shared" si="3"/>
        <v>-237.70733333333334</v>
      </c>
      <c r="X5">
        <f t="shared" si="4"/>
        <v>-237.20809090909091</v>
      </c>
      <c r="Y5">
        <f t="shared" si="5"/>
        <v>-189.22060606060609</v>
      </c>
      <c r="Z5">
        <f t="shared" si="6"/>
        <v>-184.09263636363636</v>
      </c>
      <c r="AA5">
        <f t="shared" si="7"/>
        <v>-182.70033333333336</v>
      </c>
      <c r="AK5" t="s">
        <v>14</v>
      </c>
      <c r="AL5">
        <v>1852</v>
      </c>
      <c r="AM5">
        <v>1917</v>
      </c>
      <c r="AN5">
        <v>1890</v>
      </c>
      <c r="AO5">
        <v>1811</v>
      </c>
      <c r="AP5">
        <v>1849</v>
      </c>
      <c r="AQ5">
        <v>1781</v>
      </c>
      <c r="AR5">
        <v>1776</v>
      </c>
      <c r="AS5">
        <v>1771</v>
      </c>
    </row>
    <row r="6" spans="1:45" x14ac:dyDescent="0.25">
      <c r="A6">
        <v>257.41899999999998</v>
      </c>
      <c r="B6">
        <v>505.19099999999997</v>
      </c>
      <c r="C6">
        <v>320.483</v>
      </c>
      <c r="D6">
        <v>33.640999999999998</v>
      </c>
      <c r="E6">
        <v>49.225000000000001</v>
      </c>
      <c r="F6">
        <v>283.27600000000001</v>
      </c>
      <c r="G6">
        <v>50.109000000000002</v>
      </c>
      <c r="H6">
        <v>255.256</v>
      </c>
      <c r="T6">
        <f t="shared" si="0"/>
        <v>-163.18857575757573</v>
      </c>
      <c r="U6">
        <f t="shared" si="1"/>
        <v>-174.75881818181819</v>
      </c>
      <c r="V6">
        <f t="shared" si="2"/>
        <v>-196.8840909090909</v>
      </c>
      <c r="W6">
        <f t="shared" si="3"/>
        <v>-237.70733333333334</v>
      </c>
      <c r="X6">
        <f t="shared" si="4"/>
        <v>-237.20809090909091</v>
      </c>
      <c r="Y6">
        <f t="shared" si="5"/>
        <v>-189.22060606060609</v>
      </c>
      <c r="Z6">
        <f t="shared" si="6"/>
        <v>-184.09263636363636</v>
      </c>
      <c r="AA6">
        <f t="shared" si="7"/>
        <v>-182.70033333333336</v>
      </c>
      <c r="AK6" t="s">
        <v>15</v>
      </c>
      <c r="AL6">
        <v>2522</v>
      </c>
      <c r="AM6">
        <v>2462</v>
      </c>
      <c r="AN6">
        <v>2456</v>
      </c>
      <c r="AO6">
        <v>2464</v>
      </c>
      <c r="AP6">
        <v>2456</v>
      </c>
      <c r="AQ6">
        <v>2453</v>
      </c>
      <c r="AR6">
        <v>2372</v>
      </c>
      <c r="AS6">
        <v>2418</v>
      </c>
    </row>
    <row r="7" spans="1:45" x14ac:dyDescent="0.25">
      <c r="A7">
        <v>146.458</v>
      </c>
      <c r="B7">
        <v>350.70699999999999</v>
      </c>
      <c r="C7">
        <v>237.23699999999999</v>
      </c>
      <c r="D7">
        <v>88.265000000000001</v>
      </c>
      <c r="E7">
        <v>95.668000000000006</v>
      </c>
      <c r="F7">
        <v>113.61799999999999</v>
      </c>
      <c r="G7">
        <v>145.292</v>
      </c>
      <c r="H7">
        <v>234.86500000000001</v>
      </c>
      <c r="T7">
        <f t="shared" si="0"/>
        <v>-163.18857575757573</v>
      </c>
      <c r="U7">
        <f t="shared" si="1"/>
        <v>-174.75881818181819</v>
      </c>
      <c r="V7">
        <f t="shared" si="2"/>
        <v>-196.8840909090909</v>
      </c>
      <c r="W7">
        <f t="shared" si="3"/>
        <v>-237.70733333333334</v>
      </c>
      <c r="X7">
        <f t="shared" si="4"/>
        <v>-237.20809090909091</v>
      </c>
      <c r="Y7">
        <f t="shared" si="5"/>
        <v>-189.22060606060609</v>
      </c>
      <c r="Z7">
        <f t="shared" si="6"/>
        <v>-184.09263636363636</v>
      </c>
      <c r="AA7">
        <f t="shared" si="7"/>
        <v>-182.70033333333336</v>
      </c>
      <c r="AJ7" s="6" t="s">
        <v>18</v>
      </c>
      <c r="AK7" s="6"/>
      <c r="AL7">
        <f>AL4-AL5</f>
        <v>-228</v>
      </c>
      <c r="AM7">
        <f t="shared" ref="AM7:AR7" si="11">AM4-AM5</f>
        <v>352</v>
      </c>
      <c r="AN7">
        <f t="shared" si="11"/>
        <v>294</v>
      </c>
      <c r="AO7">
        <f t="shared" si="11"/>
        <v>365</v>
      </c>
      <c r="AP7">
        <f t="shared" si="11"/>
        <v>-280</v>
      </c>
      <c r="AQ7">
        <f t="shared" si="11"/>
        <v>397</v>
      </c>
      <c r="AR7">
        <f t="shared" si="11"/>
        <v>-259</v>
      </c>
      <c r="AS7">
        <f t="shared" ref="AS7" si="12">AS4-AS5</f>
        <v>405</v>
      </c>
    </row>
    <row r="8" spans="1:45" x14ac:dyDescent="0.25">
      <c r="A8">
        <v>141.364</v>
      </c>
      <c r="B8">
        <v>129.792</v>
      </c>
      <c r="C8">
        <v>294.26299999999998</v>
      </c>
      <c r="D8">
        <v>295.09199999999998</v>
      </c>
      <c r="E8">
        <v>47.280999999999999</v>
      </c>
      <c r="F8">
        <v>99.866</v>
      </c>
      <c r="G8">
        <v>329.70499999999998</v>
      </c>
      <c r="H8">
        <v>171.505</v>
      </c>
      <c r="T8">
        <f t="shared" si="0"/>
        <v>-163.18857575757573</v>
      </c>
      <c r="U8">
        <f t="shared" si="1"/>
        <v>-174.75881818181819</v>
      </c>
      <c r="V8">
        <f t="shared" si="2"/>
        <v>-196.8840909090909</v>
      </c>
      <c r="W8">
        <f t="shared" si="3"/>
        <v>-237.70733333333334</v>
      </c>
      <c r="X8">
        <f t="shared" si="4"/>
        <v>-237.20809090909091</v>
      </c>
      <c r="Y8">
        <f t="shared" si="5"/>
        <v>-189.22060606060609</v>
      </c>
      <c r="Z8">
        <f t="shared" si="6"/>
        <v>-184.09263636363636</v>
      </c>
      <c r="AA8">
        <f t="shared" si="7"/>
        <v>-182.70033333333336</v>
      </c>
      <c r="AJ8" t="s">
        <v>19</v>
      </c>
      <c r="AL8">
        <f>AL6-AL4</f>
        <v>898</v>
      </c>
      <c r="AM8">
        <f t="shared" ref="AM8:AR8" si="13">AM6-AM4</f>
        <v>193</v>
      </c>
      <c r="AN8">
        <f t="shared" si="13"/>
        <v>272</v>
      </c>
      <c r="AO8">
        <f t="shared" si="13"/>
        <v>288</v>
      </c>
      <c r="AP8">
        <f t="shared" si="13"/>
        <v>887</v>
      </c>
      <c r="AQ8">
        <f t="shared" si="13"/>
        <v>275</v>
      </c>
      <c r="AR8">
        <f t="shared" si="13"/>
        <v>855</v>
      </c>
      <c r="AS8">
        <f t="shared" ref="AS8" si="14">AS6-AS4</f>
        <v>242</v>
      </c>
    </row>
    <row r="9" spans="1:45" x14ac:dyDescent="0.25">
      <c r="A9">
        <v>105.04300000000001</v>
      </c>
      <c r="B9">
        <v>352.33499999999998</v>
      </c>
      <c r="C9">
        <v>623.79999999999995</v>
      </c>
      <c r="D9">
        <v>406.827</v>
      </c>
      <c r="E9">
        <v>51.622999999999998</v>
      </c>
      <c r="F9">
        <v>150.33699999999999</v>
      </c>
      <c r="G9">
        <v>241.41800000000001</v>
      </c>
      <c r="H9">
        <v>426.12700000000001</v>
      </c>
      <c r="T9">
        <f t="shared" si="0"/>
        <v>-163.18857575757573</v>
      </c>
      <c r="U9">
        <f t="shared" si="1"/>
        <v>-174.75881818181819</v>
      </c>
      <c r="V9">
        <f t="shared" si="2"/>
        <v>-196.8840909090909</v>
      </c>
      <c r="W9">
        <f t="shared" si="3"/>
        <v>-237.70733333333334</v>
      </c>
      <c r="X9">
        <f t="shared" si="4"/>
        <v>-237.20809090909091</v>
      </c>
      <c r="Y9">
        <f t="shared" si="5"/>
        <v>-189.22060606060609</v>
      </c>
      <c r="Z9">
        <f t="shared" si="6"/>
        <v>-184.09263636363636</v>
      </c>
      <c r="AA9">
        <f t="shared" si="7"/>
        <v>-182.70033333333336</v>
      </c>
      <c r="AJ9" s="6" t="s">
        <v>22</v>
      </c>
      <c r="AK9" s="6"/>
      <c r="AL9">
        <f>AL7-AL8</f>
        <v>-1126</v>
      </c>
      <c r="AM9">
        <f t="shared" ref="AM9:AR9" si="15">AM7-AM8</f>
        <v>159</v>
      </c>
      <c r="AN9">
        <f t="shared" si="15"/>
        <v>22</v>
      </c>
      <c r="AO9">
        <f t="shared" si="15"/>
        <v>77</v>
      </c>
      <c r="AP9">
        <f t="shared" si="15"/>
        <v>-1167</v>
      </c>
      <c r="AQ9">
        <f t="shared" si="15"/>
        <v>122</v>
      </c>
      <c r="AR9">
        <f t="shared" si="15"/>
        <v>-1114</v>
      </c>
      <c r="AS9">
        <f t="shared" ref="AS9" si="16">AS7-AS8</f>
        <v>163</v>
      </c>
    </row>
    <row r="10" spans="1:45" x14ac:dyDescent="0.25">
      <c r="A10">
        <v>122.744</v>
      </c>
      <c r="B10">
        <v>568.673</v>
      </c>
      <c r="C10">
        <v>392.74099999999999</v>
      </c>
      <c r="D10">
        <v>95.29</v>
      </c>
      <c r="E10">
        <v>158.12700000000001</v>
      </c>
      <c r="F10">
        <v>176.983</v>
      </c>
      <c r="G10">
        <v>99.287999999999997</v>
      </c>
      <c r="H10">
        <v>521.81100000000004</v>
      </c>
      <c r="T10">
        <f t="shared" si="0"/>
        <v>-163.18857575757573</v>
      </c>
      <c r="U10">
        <f t="shared" si="1"/>
        <v>-174.75881818181819</v>
      </c>
      <c r="V10">
        <f t="shared" si="2"/>
        <v>-196.8840909090909</v>
      </c>
      <c r="W10">
        <f t="shared" si="3"/>
        <v>-237.70733333333334</v>
      </c>
      <c r="X10">
        <f t="shared" si="4"/>
        <v>-237.20809090909091</v>
      </c>
      <c r="Y10">
        <f t="shared" si="5"/>
        <v>-189.22060606060609</v>
      </c>
      <c r="Z10">
        <f t="shared" si="6"/>
        <v>-184.09263636363636</v>
      </c>
      <c r="AA10">
        <f t="shared" si="7"/>
        <v>-182.70033333333336</v>
      </c>
      <c r="AJ10" s="6" t="s">
        <v>20</v>
      </c>
      <c r="AK10" s="6"/>
      <c r="AL10">
        <f>AL5+AL9</f>
        <v>726</v>
      </c>
      <c r="AM10">
        <f t="shared" ref="AM10:AR10" si="17">AM5+AM9</f>
        <v>2076</v>
      </c>
      <c r="AN10">
        <f t="shared" si="17"/>
        <v>1912</v>
      </c>
      <c r="AO10">
        <f t="shared" si="17"/>
        <v>1888</v>
      </c>
      <c r="AP10">
        <f t="shared" si="17"/>
        <v>682</v>
      </c>
      <c r="AQ10">
        <f t="shared" si="17"/>
        <v>1903</v>
      </c>
      <c r="AR10">
        <f t="shared" si="17"/>
        <v>662</v>
      </c>
      <c r="AS10">
        <f t="shared" ref="AS10" si="18">AS5+AS9</f>
        <v>1934</v>
      </c>
    </row>
    <row r="11" spans="1:45" x14ac:dyDescent="0.25">
      <c r="A11">
        <v>257.41899999999998</v>
      </c>
      <c r="B11">
        <v>727.32</v>
      </c>
      <c r="C11">
        <v>326.20999999999998</v>
      </c>
      <c r="D11">
        <v>34.316000000000003</v>
      </c>
      <c r="E11">
        <v>101.41500000000001</v>
      </c>
      <c r="F11">
        <v>177.36799999999999</v>
      </c>
      <c r="G11">
        <v>38.326999999999998</v>
      </c>
      <c r="H11">
        <v>228.11099999999999</v>
      </c>
      <c r="J11">
        <f t="shared" ref="J11:Q11" si="19">AVERAGE(A1:A3)</f>
        <v>277.94099999999997</v>
      </c>
      <c r="K11">
        <f t="shared" si="19"/>
        <v>447.91399999999999</v>
      </c>
      <c r="L11">
        <f t="shared" si="19"/>
        <v>577.68399999999997</v>
      </c>
      <c r="M11">
        <f t="shared" si="19"/>
        <v>92.3</v>
      </c>
      <c r="N11">
        <f t="shared" si="19"/>
        <v>136.02199999999999</v>
      </c>
      <c r="O11">
        <f t="shared" si="19"/>
        <v>187.00700000000001</v>
      </c>
      <c r="P11">
        <f t="shared" si="19"/>
        <v>17.664000000000001</v>
      </c>
      <c r="Q11">
        <f t="shared" si="19"/>
        <v>45.767000000000003</v>
      </c>
      <c r="T11">
        <f t="shared" si="0"/>
        <v>114.75242424242424</v>
      </c>
      <c r="U11">
        <f t="shared" si="1"/>
        <v>273.1551818181818</v>
      </c>
      <c r="V11">
        <f t="shared" si="2"/>
        <v>380.79990909090907</v>
      </c>
      <c r="W11">
        <f t="shared" si="3"/>
        <v>-145.40733333333333</v>
      </c>
      <c r="X11">
        <f t="shared" si="4"/>
        <v>-101.18609090909092</v>
      </c>
      <c r="Y11">
        <f t="shared" si="5"/>
        <v>-2.2136060606060823</v>
      </c>
      <c r="Z11">
        <f t="shared" si="6"/>
        <v>-166.42863636363637</v>
      </c>
      <c r="AA11">
        <f t="shared" si="7"/>
        <v>-136.93333333333337</v>
      </c>
      <c r="AJ11" t="s">
        <v>39</v>
      </c>
      <c r="AL11">
        <f>AL6+AL9</f>
        <v>1396</v>
      </c>
      <c r="AM11">
        <f>AM6+AM9</f>
        <v>2621</v>
      </c>
      <c r="AN11">
        <f t="shared" ref="AN11:AS11" si="20">AN6+AN9</f>
        <v>2478</v>
      </c>
      <c r="AO11">
        <f t="shared" si="20"/>
        <v>2541</v>
      </c>
      <c r="AP11">
        <f t="shared" si="20"/>
        <v>1289</v>
      </c>
      <c r="AQ11">
        <f t="shared" si="20"/>
        <v>2575</v>
      </c>
      <c r="AR11">
        <f t="shared" si="20"/>
        <v>1258</v>
      </c>
      <c r="AS11">
        <f t="shared" si="20"/>
        <v>2581</v>
      </c>
    </row>
    <row r="12" spans="1:45" x14ac:dyDescent="0.25">
      <c r="A12">
        <v>126.949</v>
      </c>
      <c r="B12">
        <v>288.66199999999998</v>
      </c>
      <c r="C12">
        <v>376.46600000000001</v>
      </c>
      <c r="D12">
        <v>54.079000000000001</v>
      </c>
      <c r="E12">
        <v>65.56</v>
      </c>
      <c r="F12">
        <v>87.903000000000006</v>
      </c>
      <c r="G12">
        <v>23.004999999999999</v>
      </c>
      <c r="H12">
        <v>231.62200000000001</v>
      </c>
      <c r="J12">
        <f t="shared" ref="J12:Q12" si="21">AVERAGE(A2:A4)</f>
        <v>233.20099999999999</v>
      </c>
      <c r="K12">
        <f t="shared" si="21"/>
        <v>331.76</v>
      </c>
      <c r="L12">
        <f t="shared" si="21"/>
        <v>594.50649999999996</v>
      </c>
      <c r="M12">
        <f t="shared" si="21"/>
        <v>87.648499999999999</v>
      </c>
      <c r="N12">
        <f t="shared" si="21"/>
        <v>151.13</v>
      </c>
      <c r="O12">
        <f t="shared" si="21"/>
        <v>224.93700000000001</v>
      </c>
      <c r="P12">
        <f t="shared" si="21"/>
        <v>25.484999999999999</v>
      </c>
      <c r="Q12">
        <f t="shared" si="21"/>
        <v>34.924500000000002</v>
      </c>
      <c r="T12">
        <f t="shared" si="0"/>
        <v>70.01242424242426</v>
      </c>
      <c r="U12">
        <f t="shared" si="1"/>
        <v>157.00118181818181</v>
      </c>
      <c r="V12">
        <f t="shared" si="2"/>
        <v>397.62240909090906</v>
      </c>
      <c r="W12">
        <f t="shared" si="3"/>
        <v>-150.05883333333333</v>
      </c>
      <c r="X12">
        <f t="shared" si="4"/>
        <v>-86.078090909090918</v>
      </c>
      <c r="Y12">
        <f t="shared" si="5"/>
        <v>35.716393939393924</v>
      </c>
      <c r="Z12">
        <f t="shared" si="6"/>
        <v>-158.60763636363635</v>
      </c>
      <c r="AA12">
        <f t="shared" si="7"/>
        <v>-147.77583333333337</v>
      </c>
    </row>
    <row r="13" spans="1:45" x14ac:dyDescent="0.25">
      <c r="A13">
        <v>79.688999999999993</v>
      </c>
      <c r="B13">
        <v>324.64299999999997</v>
      </c>
      <c r="C13">
        <v>256.64499999999998</v>
      </c>
      <c r="D13">
        <v>266.63499999999999</v>
      </c>
      <c r="E13">
        <v>93.228999999999999</v>
      </c>
      <c r="F13">
        <v>20.617999999999999</v>
      </c>
      <c r="G13">
        <v>123.923</v>
      </c>
      <c r="H13">
        <v>131.005</v>
      </c>
      <c r="J13">
        <f t="shared" ref="J13:Q13" si="22">AVERAGE(A3:A5)</f>
        <v>249.56799999999998</v>
      </c>
      <c r="K13">
        <f t="shared" si="22"/>
        <v>236.10433333333333</v>
      </c>
      <c r="L13">
        <f t="shared" si="22"/>
        <v>549.61699999999996</v>
      </c>
      <c r="M13">
        <f t="shared" si="22"/>
        <v>82.283000000000001</v>
      </c>
      <c r="N13">
        <f t="shared" si="22"/>
        <v>143.39666666666668</v>
      </c>
      <c r="O13">
        <f t="shared" si="22"/>
        <v>247.99066666666667</v>
      </c>
      <c r="P13">
        <f t="shared" si="22"/>
        <v>23.818666666666669</v>
      </c>
      <c r="Q13">
        <f t="shared" si="22"/>
        <v>48.401666666666664</v>
      </c>
      <c r="T13">
        <f t="shared" si="0"/>
        <v>86.37942424242425</v>
      </c>
      <c r="U13">
        <f t="shared" si="1"/>
        <v>61.345515151515144</v>
      </c>
      <c r="V13">
        <f t="shared" si="2"/>
        <v>352.73290909090906</v>
      </c>
      <c r="W13">
        <f t="shared" si="3"/>
        <v>-155.42433333333332</v>
      </c>
      <c r="X13">
        <f t="shared" si="4"/>
        <v>-93.811424242424238</v>
      </c>
      <c r="Y13">
        <f t="shared" si="5"/>
        <v>58.770060606060582</v>
      </c>
      <c r="Z13">
        <f t="shared" si="6"/>
        <v>-160.27396969696969</v>
      </c>
      <c r="AA13">
        <f t="shared" si="7"/>
        <v>-134.29866666666669</v>
      </c>
      <c r="AK13" t="s">
        <v>16</v>
      </c>
      <c r="AL13">
        <f>SUM(A1852:A2522)</f>
        <v>142560.35</v>
      </c>
      <c r="AM13">
        <f>SUM(B1917:B2462)</f>
        <v>107623.53399999999</v>
      </c>
      <c r="AN13">
        <f>SUM(C1890:C2456)</f>
        <v>134309.89199999996</v>
      </c>
      <c r="AO13">
        <f>SUM(D1811:D2464)</f>
        <v>178548.67300000016</v>
      </c>
      <c r="AP13">
        <f>SUM(E1849:E2456)</f>
        <v>158440.92899999995</v>
      </c>
      <c r="AQ13">
        <f>SUM(F1781:F2453)</f>
        <v>202028.46899999984</v>
      </c>
      <c r="AR13">
        <f>+SUM(G1776:G2372)</f>
        <v>176865.264</v>
      </c>
      <c r="AS13">
        <f>+SUM(H1771:H2418)</f>
        <v>238732.63899999994</v>
      </c>
    </row>
    <row r="14" spans="1:45" x14ac:dyDescent="0.25">
      <c r="A14">
        <v>146.108</v>
      </c>
      <c r="B14">
        <v>178.91399999999999</v>
      </c>
      <c r="C14">
        <v>204.005</v>
      </c>
      <c r="D14">
        <v>205.386</v>
      </c>
      <c r="E14">
        <v>25.916</v>
      </c>
      <c r="F14">
        <v>97.564999999999998</v>
      </c>
      <c r="G14">
        <v>181.505</v>
      </c>
      <c r="H14">
        <v>111.774</v>
      </c>
      <c r="J14">
        <f t="shared" ref="J14:Q14" si="23">AVERAGE(A3:A6)</f>
        <v>251.53074999999998</v>
      </c>
      <c r="K14">
        <f t="shared" si="23"/>
        <v>303.37599999999998</v>
      </c>
      <c r="L14">
        <f t="shared" si="23"/>
        <v>492.33349999999996</v>
      </c>
      <c r="M14">
        <f t="shared" si="23"/>
        <v>70.122500000000002</v>
      </c>
      <c r="N14">
        <f t="shared" si="23"/>
        <v>119.85375000000001</v>
      </c>
      <c r="O14">
        <f t="shared" si="23"/>
        <v>256.81200000000001</v>
      </c>
      <c r="P14">
        <f t="shared" si="23"/>
        <v>30.391249999999999</v>
      </c>
      <c r="Q14">
        <f t="shared" si="23"/>
        <v>100.11525</v>
      </c>
      <c r="T14">
        <f t="shared" si="0"/>
        <v>88.34217424242425</v>
      </c>
      <c r="U14">
        <f t="shared" si="1"/>
        <v>128.61718181818179</v>
      </c>
      <c r="V14">
        <f t="shared" si="2"/>
        <v>295.44940909090906</v>
      </c>
      <c r="W14">
        <f t="shared" si="3"/>
        <v>-167.58483333333334</v>
      </c>
      <c r="X14">
        <f t="shared" si="4"/>
        <v>-117.35434090909091</v>
      </c>
      <c r="Y14">
        <f t="shared" si="5"/>
        <v>67.591393939393924</v>
      </c>
      <c r="Z14">
        <f t="shared" si="6"/>
        <v>-153.70138636363635</v>
      </c>
      <c r="AA14">
        <f t="shared" si="7"/>
        <v>-82.585083333333358</v>
      </c>
      <c r="AK14" t="s">
        <v>17</v>
      </c>
      <c r="AL14">
        <f>SUM(A1852:A1876)</f>
        <v>18456.446999999996</v>
      </c>
      <c r="AM14">
        <f>SUM(B1917:B2076)</f>
        <v>31563.244999999995</v>
      </c>
      <c r="AN14">
        <f>SUM(C1890:C1912)</f>
        <v>3359.0639999999999</v>
      </c>
      <c r="AO14">
        <f>SUM(D1811:D1888)</f>
        <v>23709.962999999992</v>
      </c>
      <c r="AP14">
        <f>SUM(E1832:E1849)</f>
        <v>7764.920000000001</v>
      </c>
      <c r="AQ14">
        <f>SUM(F1781:F1903)</f>
        <v>47968.195999999982</v>
      </c>
      <c r="AR14">
        <f>+SUM(G1776:G1812)</f>
        <v>11212.913999999999</v>
      </c>
      <c r="AS14">
        <f>+SUM(H1771:H1934)</f>
        <v>66704.13900000001</v>
      </c>
    </row>
    <row r="15" spans="1:45" x14ac:dyDescent="0.25">
      <c r="A15">
        <v>74.105000000000004</v>
      </c>
      <c r="B15">
        <v>198.392</v>
      </c>
      <c r="C15">
        <v>70.656999999999996</v>
      </c>
      <c r="D15">
        <v>168.36</v>
      </c>
      <c r="E15">
        <v>70.656999999999996</v>
      </c>
      <c r="F15">
        <v>319.27499999999998</v>
      </c>
      <c r="G15">
        <v>159.221</v>
      </c>
      <c r="H15">
        <v>227.38300000000001</v>
      </c>
      <c r="J15">
        <f t="shared" ref="J15:Q15" si="24">AVERAGE(A3:A7)</f>
        <v>230.51619999999997</v>
      </c>
      <c r="K15">
        <f t="shared" si="24"/>
        <v>312.84219999999993</v>
      </c>
      <c r="L15">
        <f t="shared" si="24"/>
        <v>441.31419999999997</v>
      </c>
      <c r="M15">
        <f t="shared" si="24"/>
        <v>73.751000000000005</v>
      </c>
      <c r="N15">
        <f t="shared" si="24"/>
        <v>115.01660000000001</v>
      </c>
      <c r="O15">
        <f t="shared" si="24"/>
        <v>228.17320000000001</v>
      </c>
      <c r="P15">
        <f t="shared" si="24"/>
        <v>53.371399999999994</v>
      </c>
      <c r="Q15">
        <f t="shared" si="24"/>
        <v>127.0652</v>
      </c>
      <c r="T15">
        <f t="shared" si="0"/>
        <v>67.327624242424235</v>
      </c>
      <c r="U15">
        <f t="shared" si="1"/>
        <v>138.08338181818175</v>
      </c>
      <c r="V15">
        <f t="shared" si="2"/>
        <v>244.43010909090907</v>
      </c>
      <c r="W15">
        <f t="shared" si="3"/>
        <v>-163.95633333333333</v>
      </c>
      <c r="X15">
        <f t="shared" si="4"/>
        <v>-122.1914909090909</v>
      </c>
      <c r="Y15">
        <f t="shared" si="5"/>
        <v>38.952593939393921</v>
      </c>
      <c r="Z15">
        <f t="shared" si="6"/>
        <v>-130.72123636363636</v>
      </c>
      <c r="AA15">
        <f t="shared" si="7"/>
        <v>-55.635133333333357</v>
      </c>
      <c r="AK15" t="s">
        <v>21</v>
      </c>
      <c r="AL15" s="4">
        <f>AL14/AL13</f>
        <v>0.12946409713500279</v>
      </c>
      <c r="AM15" s="2">
        <f t="shared" ref="AM15:AR15" si="25">AM14/AM13</f>
        <v>0.29327456390718409</v>
      </c>
      <c r="AN15" s="2">
        <f t="shared" si="25"/>
        <v>2.5009803447686496E-2</v>
      </c>
      <c r="AO15" s="2">
        <f t="shared" si="25"/>
        <v>0.13279271473498977</v>
      </c>
      <c r="AP15" s="2">
        <f t="shared" si="25"/>
        <v>4.9008296334844159E-2</v>
      </c>
      <c r="AQ15" s="2">
        <f t="shared" si="25"/>
        <v>0.23743285407959025</v>
      </c>
      <c r="AR15" s="2">
        <f t="shared" si="25"/>
        <v>6.3398056500229463E-2</v>
      </c>
      <c r="AS15" s="2">
        <f t="shared" ref="AS15" si="26">AS14/AS13</f>
        <v>0.27940938147129529</v>
      </c>
    </row>
    <row r="16" spans="1:45" x14ac:dyDescent="0.25">
      <c r="A16">
        <v>44.085000000000001</v>
      </c>
      <c r="B16">
        <v>288.334</v>
      </c>
      <c r="C16">
        <v>170.11799999999999</v>
      </c>
      <c r="D16">
        <v>149.74600000000001</v>
      </c>
      <c r="E16">
        <v>34.429000000000002</v>
      </c>
      <c r="F16">
        <v>386.83499999999998</v>
      </c>
      <c r="G16">
        <v>69.203999999999994</v>
      </c>
      <c r="H16">
        <v>245.03</v>
      </c>
      <c r="J16">
        <f t="shared" ref="J16:Q16" si="27">AVERAGE(A3:A8)</f>
        <v>215.6575</v>
      </c>
      <c r="K16">
        <f t="shared" si="27"/>
        <v>282.3338333333333</v>
      </c>
      <c r="L16">
        <f t="shared" si="27"/>
        <v>416.80566666666664</v>
      </c>
      <c r="M16">
        <f t="shared" si="27"/>
        <v>110.64116666666666</v>
      </c>
      <c r="N16">
        <f t="shared" si="27"/>
        <v>103.72733333333333</v>
      </c>
      <c r="O16">
        <f t="shared" si="27"/>
        <v>206.78866666666667</v>
      </c>
      <c r="P16">
        <f t="shared" si="27"/>
        <v>99.426999999999978</v>
      </c>
      <c r="Q16">
        <f t="shared" si="27"/>
        <v>134.47183333333334</v>
      </c>
      <c r="T16">
        <f t="shared" si="0"/>
        <v>52.468924242424265</v>
      </c>
      <c r="U16">
        <f t="shared" si="1"/>
        <v>107.57501515151512</v>
      </c>
      <c r="V16">
        <f t="shared" si="2"/>
        <v>219.92157575757574</v>
      </c>
      <c r="W16">
        <f t="shared" si="3"/>
        <v>-127.06616666666667</v>
      </c>
      <c r="X16">
        <f t="shared" si="4"/>
        <v>-133.48075757575759</v>
      </c>
      <c r="Y16">
        <f t="shared" si="5"/>
        <v>17.568060606060584</v>
      </c>
      <c r="Z16">
        <f t="shared" si="6"/>
        <v>-84.665636363636381</v>
      </c>
      <c r="AA16">
        <f t="shared" si="7"/>
        <v>-48.228500000000025</v>
      </c>
    </row>
    <row r="17" spans="1:45" x14ac:dyDescent="0.25">
      <c r="A17">
        <v>120.297</v>
      </c>
      <c r="B17">
        <v>417.80099999999999</v>
      </c>
      <c r="C17">
        <v>233.24100000000001</v>
      </c>
      <c r="D17">
        <v>104.253</v>
      </c>
      <c r="E17">
        <v>89.995999999999995</v>
      </c>
      <c r="F17">
        <v>400.23599999999999</v>
      </c>
      <c r="G17">
        <v>77.975999999999999</v>
      </c>
      <c r="H17">
        <v>113.002</v>
      </c>
      <c r="J17">
        <f t="shared" ref="J17:Q17" si="28">AVERAGE(A3:A9)</f>
        <v>199.85542857142855</v>
      </c>
      <c r="K17">
        <f t="shared" si="28"/>
        <v>292.33399999999995</v>
      </c>
      <c r="L17">
        <f t="shared" si="28"/>
        <v>446.3762857142857</v>
      </c>
      <c r="M17">
        <f t="shared" si="28"/>
        <v>152.95342857142856</v>
      </c>
      <c r="N17">
        <f t="shared" si="28"/>
        <v>96.283857142857158</v>
      </c>
      <c r="O17">
        <f t="shared" si="28"/>
        <v>198.72414285714285</v>
      </c>
      <c r="P17">
        <f t="shared" si="28"/>
        <v>119.71142857142856</v>
      </c>
      <c r="Q17">
        <f t="shared" si="28"/>
        <v>176.13685714285717</v>
      </c>
      <c r="T17">
        <f t="shared" si="0"/>
        <v>36.666852813852813</v>
      </c>
      <c r="U17">
        <f t="shared" si="1"/>
        <v>117.57518181818176</v>
      </c>
      <c r="V17">
        <f t="shared" si="2"/>
        <v>249.4921948051948</v>
      </c>
      <c r="W17">
        <f t="shared" si="3"/>
        <v>-84.753904761904778</v>
      </c>
      <c r="X17">
        <f t="shared" si="4"/>
        <v>-140.92423376623375</v>
      </c>
      <c r="Y17">
        <f t="shared" si="5"/>
        <v>9.5035367965367641</v>
      </c>
      <c r="Z17">
        <f t="shared" si="6"/>
        <v>-64.381207792207803</v>
      </c>
      <c r="AA17">
        <f t="shared" si="7"/>
        <v>-6.5634761904761945</v>
      </c>
    </row>
    <row r="18" spans="1:45" x14ac:dyDescent="0.25">
      <c r="A18">
        <v>226.51</v>
      </c>
      <c r="B18">
        <v>338.70299999999997</v>
      </c>
      <c r="C18">
        <v>341.01499999999999</v>
      </c>
      <c r="D18">
        <v>234.42099999999999</v>
      </c>
      <c r="E18">
        <v>410.72899999999998</v>
      </c>
      <c r="F18">
        <v>245.03</v>
      </c>
      <c r="G18">
        <v>42.183999999999997</v>
      </c>
      <c r="H18">
        <v>134.11600000000001</v>
      </c>
      <c r="J18">
        <f t="shared" ref="J18:Q18" si="29">AVERAGE(A3:A10)</f>
        <v>190.21649999999997</v>
      </c>
      <c r="K18">
        <f t="shared" si="29"/>
        <v>326.87637499999994</v>
      </c>
      <c r="L18">
        <f t="shared" si="29"/>
        <v>439.671875</v>
      </c>
      <c r="M18">
        <f t="shared" si="29"/>
        <v>145.74549999999999</v>
      </c>
      <c r="N18">
        <f t="shared" si="29"/>
        <v>104.01425</v>
      </c>
      <c r="O18">
        <f t="shared" si="29"/>
        <v>196.00649999999999</v>
      </c>
      <c r="P18">
        <f t="shared" si="29"/>
        <v>117.15849999999999</v>
      </c>
      <c r="Q18">
        <f t="shared" si="29"/>
        <v>219.34612500000003</v>
      </c>
      <c r="T18">
        <f t="shared" si="0"/>
        <v>27.027924242424234</v>
      </c>
      <c r="U18">
        <f t="shared" si="1"/>
        <v>152.11755681818175</v>
      </c>
      <c r="V18">
        <f t="shared" si="2"/>
        <v>242.7877840909091</v>
      </c>
      <c r="W18">
        <f t="shared" si="3"/>
        <v>-91.961833333333345</v>
      </c>
      <c r="X18">
        <f t="shared" si="4"/>
        <v>-133.19384090909091</v>
      </c>
      <c r="Y18">
        <f t="shared" si="5"/>
        <v>6.7858939393939011</v>
      </c>
      <c r="Z18">
        <f t="shared" si="6"/>
        <v>-66.93413636363637</v>
      </c>
      <c r="AA18">
        <f t="shared" si="7"/>
        <v>36.645791666666668</v>
      </c>
      <c r="AL18" t="s">
        <v>31</v>
      </c>
      <c r="AM18" t="s">
        <v>32</v>
      </c>
      <c r="AN18" t="s">
        <v>33</v>
      </c>
      <c r="AO18" t="s">
        <v>34</v>
      </c>
      <c r="AP18" t="s">
        <v>35</v>
      </c>
      <c r="AQ18" t="s">
        <v>36</v>
      </c>
      <c r="AR18" t="s">
        <v>37</v>
      </c>
      <c r="AS18" t="s">
        <v>38</v>
      </c>
    </row>
    <row r="19" spans="1:45" x14ac:dyDescent="0.25">
      <c r="A19">
        <v>139.876</v>
      </c>
      <c r="B19">
        <v>86.281999999999996</v>
      </c>
      <c r="C19">
        <v>376.46600000000001</v>
      </c>
      <c r="D19">
        <v>163.75899999999999</v>
      </c>
      <c r="E19">
        <v>95.007999999999996</v>
      </c>
      <c r="F19">
        <v>144.47900000000001</v>
      </c>
      <c r="G19">
        <v>15.925000000000001</v>
      </c>
      <c r="H19">
        <v>294.59500000000003</v>
      </c>
      <c r="J19">
        <f t="shared" ref="J19:Q19" si="30">AVERAGE(A3:A11)</f>
        <v>197.68344444444443</v>
      </c>
      <c r="K19">
        <f t="shared" si="30"/>
        <v>371.3701111111111</v>
      </c>
      <c r="L19">
        <f t="shared" si="30"/>
        <v>427.065</v>
      </c>
      <c r="M19">
        <f t="shared" si="30"/>
        <v>133.36444444444444</v>
      </c>
      <c r="N19">
        <f t="shared" si="30"/>
        <v>103.72544444444445</v>
      </c>
      <c r="O19">
        <f t="shared" si="30"/>
        <v>193.93555555555554</v>
      </c>
      <c r="P19">
        <f t="shared" si="30"/>
        <v>108.39944444444444</v>
      </c>
      <c r="Q19">
        <f t="shared" si="30"/>
        <v>220.32000000000002</v>
      </c>
      <c r="T19">
        <f t="shared" si="0"/>
        <v>34.494868686868699</v>
      </c>
      <c r="U19">
        <f t="shared" si="1"/>
        <v>196.61129292929292</v>
      </c>
      <c r="V19">
        <f t="shared" si="2"/>
        <v>230.1809090909091</v>
      </c>
      <c r="W19">
        <f t="shared" si="3"/>
        <v>-104.34288888888889</v>
      </c>
      <c r="X19">
        <f t="shared" si="4"/>
        <v>-133.48264646464645</v>
      </c>
      <c r="Y19">
        <f t="shared" si="5"/>
        <v>4.714949494949451</v>
      </c>
      <c r="Z19">
        <f t="shared" si="6"/>
        <v>-75.693191919191918</v>
      </c>
      <c r="AA19">
        <f t="shared" si="7"/>
        <v>37.61966666666666</v>
      </c>
      <c r="AK19" t="s">
        <v>21</v>
      </c>
      <c r="AL19" s="2">
        <f t="shared" ref="AL19:AS19" si="31">AL14/AL13</f>
        <v>0.12946409713500279</v>
      </c>
      <c r="AM19" s="2">
        <f t="shared" si="31"/>
        <v>0.29327456390718409</v>
      </c>
      <c r="AN19" s="2">
        <f t="shared" si="31"/>
        <v>2.5009803447686496E-2</v>
      </c>
      <c r="AO19" s="2">
        <f t="shared" si="31"/>
        <v>0.13279271473498977</v>
      </c>
      <c r="AP19" s="2">
        <f t="shared" si="31"/>
        <v>4.9008296334844159E-2</v>
      </c>
      <c r="AQ19" s="2">
        <f t="shared" si="31"/>
        <v>0.23743285407959025</v>
      </c>
      <c r="AR19" s="2">
        <f t="shared" si="31"/>
        <v>6.3398056500229463E-2</v>
      </c>
      <c r="AS19" s="2">
        <f t="shared" si="31"/>
        <v>0.27940938147129529</v>
      </c>
    </row>
    <row r="20" spans="1:45" x14ac:dyDescent="0.25">
      <c r="A20">
        <v>109.238</v>
      </c>
      <c r="B20">
        <v>74.771000000000001</v>
      </c>
      <c r="C20">
        <v>317.209</v>
      </c>
      <c r="D20">
        <v>231.76900000000001</v>
      </c>
      <c r="E20">
        <v>121.252</v>
      </c>
      <c r="F20">
        <v>118.82</v>
      </c>
      <c r="G20">
        <v>22.774999999999999</v>
      </c>
      <c r="H20">
        <v>251.72200000000001</v>
      </c>
      <c r="J20">
        <f t="shared" ref="J20:Q20" si="32">AVERAGE(A3:A12)</f>
        <v>190.60999999999999</v>
      </c>
      <c r="K20">
        <f t="shared" si="32"/>
        <v>363.09929999999997</v>
      </c>
      <c r="L20">
        <f t="shared" si="32"/>
        <v>422.00510000000003</v>
      </c>
      <c r="M20">
        <f t="shared" si="32"/>
        <v>125.43589999999999</v>
      </c>
      <c r="N20">
        <f t="shared" si="32"/>
        <v>99.908899999999988</v>
      </c>
      <c r="O20">
        <f t="shared" si="32"/>
        <v>183.33229999999998</v>
      </c>
      <c r="P20">
        <f t="shared" si="32"/>
        <v>99.859999999999985</v>
      </c>
      <c r="Q20">
        <f t="shared" si="32"/>
        <v>221.4502</v>
      </c>
      <c r="T20">
        <f t="shared" si="0"/>
        <v>27.421424242424251</v>
      </c>
      <c r="U20">
        <f t="shared" si="1"/>
        <v>188.34048181818179</v>
      </c>
      <c r="V20">
        <f t="shared" si="2"/>
        <v>225.12100909090913</v>
      </c>
      <c r="W20">
        <f t="shared" si="3"/>
        <v>-112.27143333333335</v>
      </c>
      <c r="X20">
        <f t="shared" si="4"/>
        <v>-137.29919090909092</v>
      </c>
      <c r="Y20">
        <f t="shared" si="5"/>
        <v>-5.8883060606061122</v>
      </c>
      <c r="Z20">
        <f t="shared" si="6"/>
        <v>-84.232636363636374</v>
      </c>
      <c r="AA20">
        <f t="shared" si="7"/>
        <v>38.749866666666634</v>
      </c>
      <c r="AL20" t="s">
        <v>40</v>
      </c>
    </row>
    <row r="21" spans="1:45" x14ac:dyDescent="0.25">
      <c r="A21">
        <v>285.55500000000001</v>
      </c>
      <c r="B21">
        <v>121.252</v>
      </c>
      <c r="C21">
        <v>337.63799999999998</v>
      </c>
      <c r="D21">
        <v>178.65600000000001</v>
      </c>
      <c r="E21">
        <v>123.387</v>
      </c>
      <c r="F21">
        <v>136.02199999999999</v>
      </c>
      <c r="G21">
        <v>42.058999999999997</v>
      </c>
      <c r="H21">
        <v>116.517</v>
      </c>
      <c r="J21">
        <f t="shared" ref="J21:Q21" si="33">AVERAGE(A3:A13)</f>
        <v>180.52627272727273</v>
      </c>
      <c r="K21">
        <f t="shared" si="33"/>
        <v>359.60327272727267</v>
      </c>
      <c r="L21">
        <f t="shared" si="33"/>
        <v>406.97236363636364</v>
      </c>
      <c r="M21">
        <f t="shared" si="33"/>
        <v>138.27218181818182</v>
      </c>
      <c r="N21">
        <f t="shared" si="33"/>
        <v>99.301636363636362</v>
      </c>
      <c r="O21">
        <f t="shared" si="33"/>
        <v>168.54009090909088</v>
      </c>
      <c r="P21">
        <f t="shared" si="33"/>
        <v>102.04754545454544</v>
      </c>
      <c r="Q21">
        <f t="shared" si="33"/>
        <v>213.22790909090909</v>
      </c>
      <c r="T21">
        <f t="shared" si="0"/>
        <v>17.337696969696992</v>
      </c>
      <c r="U21">
        <f t="shared" si="1"/>
        <v>184.84445454545448</v>
      </c>
      <c r="V21">
        <f t="shared" si="2"/>
        <v>210.08827272727274</v>
      </c>
      <c r="W21">
        <f t="shared" si="3"/>
        <v>-99.435151515151517</v>
      </c>
      <c r="X21">
        <f t="shared" si="4"/>
        <v>-137.90645454545455</v>
      </c>
      <c r="Y21">
        <f t="shared" si="5"/>
        <v>-20.680515151515209</v>
      </c>
      <c r="Z21">
        <f t="shared" si="6"/>
        <v>-82.045090909090916</v>
      </c>
      <c r="AA21">
        <f t="shared" si="7"/>
        <v>30.527575757575732</v>
      </c>
    </row>
    <row r="22" spans="1:45" x14ac:dyDescent="0.25">
      <c r="A22">
        <v>245.03</v>
      </c>
      <c r="B22">
        <v>106.532</v>
      </c>
      <c r="C22">
        <v>322.38600000000002</v>
      </c>
      <c r="D22">
        <v>90.546000000000006</v>
      </c>
      <c r="E22">
        <v>154.387</v>
      </c>
      <c r="F22">
        <v>238.13</v>
      </c>
      <c r="G22">
        <v>41.871000000000002</v>
      </c>
      <c r="H22">
        <v>73.772999999999996</v>
      </c>
      <c r="J22">
        <f t="shared" ref="J22:Q22" si="34">AVERAGE(A3:A14)</f>
        <v>177.65808333333334</v>
      </c>
      <c r="K22">
        <f t="shared" si="34"/>
        <v>344.54583333333329</v>
      </c>
      <c r="L22">
        <f t="shared" si="34"/>
        <v>390.05841666666669</v>
      </c>
      <c r="M22">
        <f t="shared" si="34"/>
        <v>143.86499999999998</v>
      </c>
      <c r="N22">
        <f t="shared" si="34"/>
        <v>93.186166666666665</v>
      </c>
      <c r="O22">
        <f t="shared" si="34"/>
        <v>162.62549999999999</v>
      </c>
      <c r="P22">
        <f t="shared" si="34"/>
        <v>108.66899999999998</v>
      </c>
      <c r="Q22">
        <f t="shared" si="34"/>
        <v>204.77341666666666</v>
      </c>
      <c r="T22">
        <f t="shared" si="0"/>
        <v>14.469507575757603</v>
      </c>
      <c r="U22">
        <f t="shared" si="1"/>
        <v>169.78701515151511</v>
      </c>
      <c r="V22">
        <f t="shared" si="2"/>
        <v>193.17432575757579</v>
      </c>
      <c r="W22">
        <f t="shared" si="3"/>
        <v>-93.842333333333357</v>
      </c>
      <c r="X22">
        <f t="shared" si="4"/>
        <v>-144.02192424242423</v>
      </c>
      <c r="Y22">
        <f t="shared" si="5"/>
        <v>-26.595106060606099</v>
      </c>
      <c r="Z22">
        <f t="shared" si="6"/>
        <v>-75.423636363636376</v>
      </c>
      <c r="AA22">
        <f t="shared" si="7"/>
        <v>22.073083333333301</v>
      </c>
    </row>
    <row r="23" spans="1:45" x14ac:dyDescent="0.25">
      <c r="A23">
        <v>258.81400000000002</v>
      </c>
      <c r="B23">
        <v>70.171000000000006</v>
      </c>
      <c r="C23">
        <v>169.11199999999999</v>
      </c>
      <c r="D23">
        <v>86.73</v>
      </c>
      <c r="E23">
        <v>298.58300000000003</v>
      </c>
      <c r="F23">
        <v>274.41300000000001</v>
      </c>
      <c r="G23">
        <v>153.90799999999999</v>
      </c>
      <c r="H23">
        <v>128.148</v>
      </c>
      <c r="J23">
        <f t="shared" ref="J23:Q23" si="35">AVERAGE(A3:A15)</f>
        <v>169.69246153846154</v>
      </c>
      <c r="K23">
        <f t="shared" si="35"/>
        <v>333.30323076923071</v>
      </c>
      <c r="L23">
        <f t="shared" si="35"/>
        <v>365.48907692307694</v>
      </c>
      <c r="M23">
        <f t="shared" si="35"/>
        <v>145.74923076923076</v>
      </c>
      <c r="N23">
        <f t="shared" si="35"/>
        <v>91.453153846153839</v>
      </c>
      <c r="O23">
        <f t="shared" si="35"/>
        <v>174.67546153846155</v>
      </c>
      <c r="P23">
        <f t="shared" si="35"/>
        <v>112.55761538461537</v>
      </c>
      <c r="Q23">
        <f t="shared" si="35"/>
        <v>206.51261538461537</v>
      </c>
      <c r="T23">
        <f t="shared" si="0"/>
        <v>6.5038857808858097</v>
      </c>
      <c r="U23">
        <f t="shared" si="1"/>
        <v>158.54441258741252</v>
      </c>
      <c r="V23">
        <f t="shared" si="2"/>
        <v>168.60498601398604</v>
      </c>
      <c r="W23">
        <f t="shared" si="3"/>
        <v>-91.958102564102575</v>
      </c>
      <c r="X23">
        <f t="shared" si="4"/>
        <v>-145.75493706293707</v>
      </c>
      <c r="Y23">
        <f t="shared" si="5"/>
        <v>-14.54514452214454</v>
      </c>
      <c r="Z23">
        <f t="shared" si="6"/>
        <v>-71.535020979020985</v>
      </c>
      <c r="AA23">
        <f t="shared" si="7"/>
        <v>23.812282051282011</v>
      </c>
    </row>
    <row r="24" spans="1:45" x14ac:dyDescent="0.25">
      <c r="A24">
        <v>366.791</v>
      </c>
      <c r="B24">
        <v>320.82900000000001</v>
      </c>
      <c r="C24">
        <v>199.209</v>
      </c>
      <c r="D24">
        <v>122.53</v>
      </c>
      <c r="E24">
        <v>421.35899999999998</v>
      </c>
      <c r="F24">
        <v>153.66900000000001</v>
      </c>
      <c r="G24">
        <v>211.376</v>
      </c>
      <c r="H24">
        <v>301.76</v>
      </c>
      <c r="J24">
        <f t="shared" ref="J24:Q24" si="36">AVERAGE(A3:A16)</f>
        <v>160.72049999999999</v>
      </c>
      <c r="K24">
        <f t="shared" si="36"/>
        <v>330.09114285714276</v>
      </c>
      <c r="L24">
        <f t="shared" si="36"/>
        <v>351.53400000000005</v>
      </c>
      <c r="M24">
        <f t="shared" si="36"/>
        <v>146.03471428571427</v>
      </c>
      <c r="N24">
        <f t="shared" si="36"/>
        <v>87.38</v>
      </c>
      <c r="O24">
        <f t="shared" si="36"/>
        <v>189.82971428571429</v>
      </c>
      <c r="P24">
        <f t="shared" si="36"/>
        <v>109.46092857142855</v>
      </c>
      <c r="Q24">
        <f t="shared" si="36"/>
        <v>209.26385714285715</v>
      </c>
      <c r="T24">
        <f t="shared" si="0"/>
        <v>-2.4680757575757468</v>
      </c>
      <c r="U24">
        <f t="shared" si="1"/>
        <v>155.33232467532457</v>
      </c>
      <c r="V24">
        <f t="shared" si="2"/>
        <v>154.64990909090915</v>
      </c>
      <c r="W24">
        <f t="shared" si="3"/>
        <v>-91.672619047619065</v>
      </c>
      <c r="X24">
        <f t="shared" si="4"/>
        <v>-149.82809090909092</v>
      </c>
      <c r="Y24">
        <f t="shared" si="5"/>
        <v>0.6091082251082014</v>
      </c>
      <c r="Z24">
        <f t="shared" si="6"/>
        <v>-74.631707792207806</v>
      </c>
      <c r="AA24">
        <f t="shared" si="7"/>
        <v>26.563523809523787</v>
      </c>
    </row>
    <row r="25" spans="1:45" x14ac:dyDescent="0.25">
      <c r="A25">
        <v>312.75599999999997</v>
      </c>
      <c r="B25">
        <v>219.44900000000001</v>
      </c>
      <c r="C25">
        <v>229.13200000000001</v>
      </c>
      <c r="D25">
        <v>303.10300000000001</v>
      </c>
      <c r="E25">
        <v>196.76499999999999</v>
      </c>
      <c r="F25">
        <v>260.68099999999998</v>
      </c>
      <c r="G25">
        <v>171.88399999999999</v>
      </c>
      <c r="H25">
        <v>407.80099999999999</v>
      </c>
      <c r="J25">
        <f t="shared" ref="J25:Q25" si="37">AVERAGE(A3:A17)</f>
        <v>158.0256</v>
      </c>
      <c r="K25">
        <f t="shared" si="37"/>
        <v>335.93846666666661</v>
      </c>
      <c r="L25">
        <f t="shared" si="37"/>
        <v>343.64780000000002</v>
      </c>
      <c r="M25">
        <f t="shared" si="37"/>
        <v>143.24926666666667</v>
      </c>
      <c r="N25">
        <f t="shared" si="37"/>
        <v>87.554400000000001</v>
      </c>
      <c r="O25">
        <f t="shared" si="37"/>
        <v>203.85679999999999</v>
      </c>
      <c r="P25">
        <f t="shared" si="37"/>
        <v>107.36193333333331</v>
      </c>
      <c r="Q25">
        <f t="shared" si="37"/>
        <v>202.84639999999999</v>
      </c>
      <c r="T25">
        <f t="shared" si="0"/>
        <v>-5.1629757575757367</v>
      </c>
      <c r="U25">
        <f t="shared" si="1"/>
        <v>161.17964848484843</v>
      </c>
      <c r="V25">
        <f t="shared" si="2"/>
        <v>146.76370909090912</v>
      </c>
      <c r="W25">
        <f t="shared" si="3"/>
        <v>-94.458066666666667</v>
      </c>
      <c r="X25">
        <f t="shared" si="4"/>
        <v>-149.65369090909093</v>
      </c>
      <c r="Y25">
        <f t="shared" si="5"/>
        <v>14.636193939393905</v>
      </c>
      <c r="Z25">
        <f t="shared" si="6"/>
        <v>-76.730703030303047</v>
      </c>
      <c r="AA25">
        <f t="shared" si="7"/>
        <v>20.146066666666627</v>
      </c>
    </row>
    <row r="26" spans="1:45" x14ac:dyDescent="0.25">
      <c r="A26">
        <v>380.97300000000001</v>
      </c>
      <c r="B26">
        <v>267.26600000000002</v>
      </c>
      <c r="C26">
        <v>240.51900000000001</v>
      </c>
      <c r="D26">
        <v>215.464</v>
      </c>
      <c r="E26">
        <v>129.13300000000001</v>
      </c>
      <c r="F26">
        <v>134.45099999999999</v>
      </c>
      <c r="G26">
        <v>231.035</v>
      </c>
      <c r="H26">
        <v>325.51299999999998</v>
      </c>
      <c r="J26">
        <f t="shared" ref="J26:Q26" si="38">AVERAGE(A3:A18)</f>
        <v>162.30587500000001</v>
      </c>
      <c r="K26">
        <f t="shared" si="38"/>
        <v>336.11124999999993</v>
      </c>
      <c r="L26">
        <f t="shared" si="38"/>
        <v>343.48325000000006</v>
      </c>
      <c r="M26">
        <f t="shared" si="38"/>
        <v>148.94749999999999</v>
      </c>
      <c r="N26">
        <f t="shared" si="38"/>
        <v>107.7528125</v>
      </c>
      <c r="O26">
        <f t="shared" si="38"/>
        <v>206.430125</v>
      </c>
      <c r="P26">
        <f t="shared" si="38"/>
        <v>103.28831249999998</v>
      </c>
      <c r="Q26">
        <f t="shared" si="38"/>
        <v>198.55074999999999</v>
      </c>
      <c r="T26">
        <f t="shared" si="0"/>
        <v>-0.88270075757571931</v>
      </c>
      <c r="U26">
        <f t="shared" si="1"/>
        <v>161.35243181818174</v>
      </c>
      <c r="V26">
        <f t="shared" si="2"/>
        <v>146.59915909090915</v>
      </c>
      <c r="W26">
        <f t="shared" si="3"/>
        <v>-88.759833333333347</v>
      </c>
      <c r="X26">
        <f t="shared" si="4"/>
        <v>-129.45527840909091</v>
      </c>
      <c r="Y26">
        <f t="shared" si="5"/>
        <v>17.209518939393917</v>
      </c>
      <c r="Z26">
        <f t="shared" si="6"/>
        <v>-80.804323863636384</v>
      </c>
      <c r="AA26">
        <f t="shared" si="7"/>
        <v>15.850416666666632</v>
      </c>
    </row>
    <row r="27" spans="1:45" x14ac:dyDescent="0.25">
      <c r="A27">
        <v>374.96899999999999</v>
      </c>
      <c r="B27">
        <v>289.154</v>
      </c>
      <c r="C27">
        <v>401.00799999999998</v>
      </c>
      <c r="D27">
        <v>128.148</v>
      </c>
      <c r="E27">
        <v>13.202</v>
      </c>
      <c r="F27">
        <v>11.247</v>
      </c>
      <c r="G27">
        <v>238.875</v>
      </c>
      <c r="H27">
        <v>161.911</v>
      </c>
      <c r="J27">
        <f t="shared" ref="J27:Q27" si="39">AVERAGE(A3:A19)</f>
        <v>160.98647058823531</v>
      </c>
      <c r="K27">
        <f t="shared" si="39"/>
        <v>321.41541176470582</v>
      </c>
      <c r="L27">
        <f t="shared" si="39"/>
        <v>345.42341176470597</v>
      </c>
      <c r="M27">
        <f t="shared" si="39"/>
        <v>149.81876470588236</v>
      </c>
      <c r="N27">
        <f t="shared" si="39"/>
        <v>107.00311764705883</v>
      </c>
      <c r="O27">
        <f t="shared" si="39"/>
        <v>202.78594117647057</v>
      </c>
      <c r="P27">
        <f t="shared" si="39"/>
        <v>98.149294117647031</v>
      </c>
      <c r="Q27">
        <f t="shared" si="39"/>
        <v>204.2004117647059</v>
      </c>
      <c r="T27">
        <f t="shared" si="0"/>
        <v>-2.2021051693404274</v>
      </c>
      <c r="U27">
        <f t="shared" si="1"/>
        <v>146.65659358288764</v>
      </c>
      <c r="V27">
        <f t="shared" si="2"/>
        <v>148.53932085561507</v>
      </c>
      <c r="W27">
        <f t="shared" si="3"/>
        <v>-87.888568627450979</v>
      </c>
      <c r="X27">
        <f t="shared" si="4"/>
        <v>-130.20497326203207</v>
      </c>
      <c r="Y27">
        <f t="shared" si="5"/>
        <v>13.565335115864485</v>
      </c>
      <c r="Z27">
        <f t="shared" si="6"/>
        <v>-85.943342245989328</v>
      </c>
      <c r="AA27">
        <f t="shared" si="7"/>
        <v>21.500078431372543</v>
      </c>
    </row>
    <row r="28" spans="1:45" x14ac:dyDescent="0.25">
      <c r="A28">
        <v>245.786</v>
      </c>
      <c r="B28">
        <v>246.54300000000001</v>
      </c>
      <c r="C28">
        <v>412.49099999999999</v>
      </c>
      <c r="D28">
        <v>212.78100000000001</v>
      </c>
      <c r="E28">
        <v>182.93799999999999</v>
      </c>
      <c r="F28">
        <v>70.495000000000005</v>
      </c>
      <c r="G28">
        <v>165.86500000000001</v>
      </c>
      <c r="H28">
        <v>114.753</v>
      </c>
      <c r="J28">
        <f t="shared" ref="J28:Q28" si="40">AVERAGE(A3:A20)</f>
        <v>158.11155555555558</v>
      </c>
      <c r="K28">
        <f t="shared" si="40"/>
        <v>307.71294444444436</v>
      </c>
      <c r="L28">
        <f t="shared" si="40"/>
        <v>343.8559444444445</v>
      </c>
      <c r="M28">
        <f t="shared" si="40"/>
        <v>154.37155555555557</v>
      </c>
      <c r="N28">
        <f t="shared" si="40"/>
        <v>107.79472222222222</v>
      </c>
      <c r="O28">
        <f t="shared" si="40"/>
        <v>198.12116666666668</v>
      </c>
      <c r="P28">
        <f t="shared" si="40"/>
        <v>93.961833333333317</v>
      </c>
      <c r="Q28">
        <f t="shared" si="40"/>
        <v>206.84050000000002</v>
      </c>
      <c r="T28">
        <f t="shared" si="0"/>
        <v>-5.0770202020201509</v>
      </c>
      <c r="U28">
        <f t="shared" si="1"/>
        <v>132.95412626262618</v>
      </c>
      <c r="V28">
        <f t="shared" si="2"/>
        <v>146.9718535353536</v>
      </c>
      <c r="W28">
        <f t="shared" si="3"/>
        <v>-83.335777777777764</v>
      </c>
      <c r="X28">
        <f t="shared" si="4"/>
        <v>-129.41336868686869</v>
      </c>
      <c r="Y28">
        <f t="shared" si="5"/>
        <v>8.9005606060605942</v>
      </c>
      <c r="Z28">
        <f t="shared" si="6"/>
        <v>-90.130803030303042</v>
      </c>
      <c r="AA28">
        <f t="shared" si="7"/>
        <v>24.140166666666659</v>
      </c>
    </row>
    <row r="29" spans="1:45" x14ac:dyDescent="0.25">
      <c r="A29">
        <v>385.88600000000002</v>
      </c>
      <c r="B29">
        <v>270.11399999999998</v>
      </c>
      <c r="C29">
        <v>461.28800000000001</v>
      </c>
      <c r="D29">
        <v>53.16</v>
      </c>
      <c r="E29">
        <v>98.808000000000007</v>
      </c>
      <c r="F29">
        <v>279.06900000000002</v>
      </c>
      <c r="G29">
        <v>138.73699999999999</v>
      </c>
      <c r="H29">
        <v>284.74</v>
      </c>
      <c r="J29">
        <f t="shared" ref="J29:Q29" si="41">AVERAGE(A3:A21)</f>
        <v>164.81910526315789</v>
      </c>
      <c r="K29">
        <f t="shared" si="41"/>
        <v>297.89921052631576</v>
      </c>
      <c r="L29">
        <f t="shared" si="41"/>
        <v>343.52868421052636</v>
      </c>
      <c r="M29">
        <f t="shared" si="41"/>
        <v>155.64968421052632</v>
      </c>
      <c r="N29">
        <f t="shared" si="41"/>
        <v>108.61536842105264</v>
      </c>
      <c r="O29">
        <f t="shared" si="41"/>
        <v>194.8527894736842</v>
      </c>
      <c r="P29">
        <f t="shared" si="41"/>
        <v>91.230105263157881</v>
      </c>
      <c r="Q29">
        <f t="shared" si="41"/>
        <v>202.08663157894739</v>
      </c>
      <c r="T29">
        <f t="shared" si="0"/>
        <v>1.6305295055821603</v>
      </c>
      <c r="U29">
        <f t="shared" si="1"/>
        <v>123.14039234449757</v>
      </c>
      <c r="V29">
        <f t="shared" si="2"/>
        <v>146.64459330143546</v>
      </c>
      <c r="W29">
        <f t="shared" si="3"/>
        <v>-82.057649122807021</v>
      </c>
      <c r="X29">
        <f t="shared" si="4"/>
        <v>-128.59272248803828</v>
      </c>
      <c r="Y29">
        <f t="shared" si="5"/>
        <v>5.6321834130781099</v>
      </c>
      <c r="Z29">
        <f t="shared" si="6"/>
        <v>-92.862531100478478</v>
      </c>
      <c r="AA29">
        <f t="shared" si="7"/>
        <v>19.386298245614029</v>
      </c>
    </row>
    <row r="30" spans="1:45" x14ac:dyDescent="0.25">
      <c r="A30">
        <v>791.66800000000001</v>
      </c>
      <c r="B30">
        <v>187.667</v>
      </c>
      <c r="C30">
        <v>463.363</v>
      </c>
      <c r="D30">
        <v>72.042000000000002</v>
      </c>
      <c r="E30">
        <v>162.15700000000001</v>
      </c>
      <c r="F30">
        <v>217.73699999999999</v>
      </c>
      <c r="G30">
        <v>222.46199999999999</v>
      </c>
      <c r="H30">
        <v>355.24</v>
      </c>
      <c r="J30">
        <f t="shared" ref="J30:Q30" si="42">AVERAGE(A3:A22)</f>
        <v>168.82965000000002</v>
      </c>
      <c r="K30">
        <f t="shared" si="42"/>
        <v>288.33084999999994</v>
      </c>
      <c r="L30">
        <f t="shared" si="42"/>
        <v>342.47155000000009</v>
      </c>
      <c r="M30">
        <f t="shared" si="42"/>
        <v>152.39449999999999</v>
      </c>
      <c r="N30">
        <f t="shared" si="42"/>
        <v>110.90395000000001</v>
      </c>
      <c r="O30">
        <f t="shared" si="42"/>
        <v>197.01665</v>
      </c>
      <c r="P30">
        <f t="shared" si="42"/>
        <v>88.762149999999991</v>
      </c>
      <c r="Q30">
        <f t="shared" si="42"/>
        <v>195.67095</v>
      </c>
      <c r="T30">
        <f t="shared" si="0"/>
        <v>5.6410742424242812</v>
      </c>
      <c r="U30">
        <f t="shared" si="1"/>
        <v>113.57203181818176</v>
      </c>
      <c r="V30">
        <f t="shared" si="2"/>
        <v>145.58745909090919</v>
      </c>
      <c r="W30">
        <f t="shared" si="3"/>
        <v>-85.312833333333344</v>
      </c>
      <c r="X30">
        <f t="shared" si="4"/>
        <v>-126.3041409090909</v>
      </c>
      <c r="Y30">
        <f t="shared" si="5"/>
        <v>7.7960439393939112</v>
      </c>
      <c r="Z30">
        <f t="shared" si="6"/>
        <v>-95.330486363636368</v>
      </c>
      <c r="AA30">
        <f t="shared" si="7"/>
        <v>12.970616666666643</v>
      </c>
    </row>
    <row r="31" spans="1:45" x14ac:dyDescent="0.25">
      <c r="A31">
        <v>493.54599999999999</v>
      </c>
      <c r="B31">
        <v>266.005</v>
      </c>
      <c r="C31">
        <v>193.66300000000001</v>
      </c>
      <c r="D31">
        <v>249.88800000000001</v>
      </c>
      <c r="E31">
        <v>156.31200000000001</v>
      </c>
      <c r="F31">
        <v>115.47799999999999</v>
      </c>
      <c r="G31">
        <v>240.66800000000001</v>
      </c>
      <c r="H31">
        <v>187.79900000000001</v>
      </c>
      <c r="J31">
        <f t="shared" ref="J31:Q31" si="43">AVERAGE(A3:A23)</f>
        <v>173.11461904761904</v>
      </c>
      <c r="K31">
        <f t="shared" si="43"/>
        <v>277.94228571428567</v>
      </c>
      <c r="L31">
        <f t="shared" si="43"/>
        <v>334.21633333333341</v>
      </c>
      <c r="M31">
        <f t="shared" si="43"/>
        <v>149.26761904761904</v>
      </c>
      <c r="N31">
        <f t="shared" si="43"/>
        <v>119.84104761904763</v>
      </c>
      <c r="O31">
        <f t="shared" si="43"/>
        <v>200.70219047619048</v>
      </c>
      <c r="P31">
        <f t="shared" si="43"/>
        <v>91.86433333333332</v>
      </c>
      <c r="Q31">
        <f t="shared" si="43"/>
        <v>192.45557142857146</v>
      </c>
      <c r="T31">
        <f t="shared" si="0"/>
        <v>9.9260432900433102</v>
      </c>
      <c r="U31">
        <f t="shared" si="1"/>
        <v>103.18346753246749</v>
      </c>
      <c r="V31">
        <f t="shared" si="2"/>
        <v>137.33224242424251</v>
      </c>
      <c r="W31">
        <f t="shared" si="3"/>
        <v>-88.439714285714302</v>
      </c>
      <c r="X31">
        <f t="shared" si="4"/>
        <v>-117.36704329004328</v>
      </c>
      <c r="Y31">
        <f t="shared" si="5"/>
        <v>11.481584415584393</v>
      </c>
      <c r="Z31">
        <f t="shared" si="6"/>
        <v>-92.228303030303039</v>
      </c>
      <c r="AA31">
        <f t="shared" si="7"/>
        <v>9.7552380952380986</v>
      </c>
    </row>
    <row r="32" spans="1:45" x14ac:dyDescent="0.25">
      <c r="A32">
        <v>163.38800000000001</v>
      </c>
      <c r="B32">
        <v>243.82300000000001</v>
      </c>
      <c r="C32">
        <v>97.468999999999994</v>
      </c>
      <c r="D32">
        <v>105.142</v>
      </c>
      <c r="E32">
        <v>201.12</v>
      </c>
      <c r="F32">
        <v>93.509</v>
      </c>
      <c r="G32">
        <v>202.76599999999999</v>
      </c>
      <c r="H32">
        <v>103.27</v>
      </c>
      <c r="J32">
        <f t="shared" ref="J32:Q32" si="44">AVERAGE(A3:A24)</f>
        <v>181.91809090909092</v>
      </c>
      <c r="K32">
        <f t="shared" si="44"/>
        <v>279.89168181818178</v>
      </c>
      <c r="L32">
        <f t="shared" si="44"/>
        <v>328.07963636363644</v>
      </c>
      <c r="M32">
        <f t="shared" si="44"/>
        <v>148.05227272727274</v>
      </c>
      <c r="N32">
        <f t="shared" si="44"/>
        <v>133.54640909090909</v>
      </c>
      <c r="O32">
        <f t="shared" si="44"/>
        <v>198.56431818181818</v>
      </c>
      <c r="P32">
        <f t="shared" si="44"/>
        <v>97.296681818181796</v>
      </c>
      <c r="Q32">
        <f t="shared" si="44"/>
        <v>197.42395454545456</v>
      </c>
      <c r="T32">
        <f t="shared" si="0"/>
        <v>18.729515151515187</v>
      </c>
      <c r="U32">
        <f t="shared" si="1"/>
        <v>105.1328636363636</v>
      </c>
      <c r="V32">
        <f t="shared" si="2"/>
        <v>131.19554545454554</v>
      </c>
      <c r="W32">
        <f t="shared" si="3"/>
        <v>-89.655060606060601</v>
      </c>
      <c r="X32">
        <f t="shared" si="4"/>
        <v>-103.66168181818182</v>
      </c>
      <c r="Y32">
        <f t="shared" si="5"/>
        <v>9.3437121212120928</v>
      </c>
      <c r="Z32">
        <f t="shared" si="6"/>
        <v>-86.795954545454563</v>
      </c>
      <c r="AA32">
        <f t="shared" si="7"/>
        <v>14.723621212121202</v>
      </c>
    </row>
    <row r="33" spans="1:27" x14ac:dyDescent="0.25">
      <c r="A33">
        <v>87.450999999999993</v>
      </c>
      <c r="B33">
        <v>92.206999999999994</v>
      </c>
      <c r="C33">
        <v>25.573</v>
      </c>
      <c r="D33">
        <v>63.543999999999997</v>
      </c>
      <c r="E33">
        <v>425.72800000000001</v>
      </c>
      <c r="F33">
        <v>34.655999999999999</v>
      </c>
      <c r="G33">
        <v>204.55699999999999</v>
      </c>
      <c r="H33">
        <v>152.83199999999999</v>
      </c>
      <c r="J33">
        <f t="shared" ref="J33:Q33" si="45">AVERAGE(A3:A25)</f>
        <v>187.60669565217395</v>
      </c>
      <c r="K33">
        <f t="shared" si="45"/>
        <v>277.26373913043471</v>
      </c>
      <c r="L33">
        <f t="shared" si="45"/>
        <v>323.77756521739133</v>
      </c>
      <c r="M33">
        <f t="shared" si="45"/>
        <v>154.79360869565218</v>
      </c>
      <c r="N33">
        <f t="shared" si="45"/>
        <v>136.29504347826088</v>
      </c>
      <c r="O33">
        <f t="shared" si="45"/>
        <v>201.26504347826085</v>
      </c>
      <c r="P33">
        <f t="shared" si="45"/>
        <v>100.53960869565216</v>
      </c>
      <c r="Q33">
        <f t="shared" si="45"/>
        <v>206.57078260869568</v>
      </c>
      <c r="T33">
        <f t="shared" si="0"/>
        <v>24.41811989459822</v>
      </c>
      <c r="U33">
        <f t="shared" si="1"/>
        <v>102.50492094861653</v>
      </c>
      <c r="V33">
        <f t="shared" si="2"/>
        <v>126.89347430830043</v>
      </c>
      <c r="W33">
        <f t="shared" si="3"/>
        <v>-82.913724637681156</v>
      </c>
      <c r="X33">
        <f t="shared" si="4"/>
        <v>-100.91304743083003</v>
      </c>
      <c r="Y33">
        <f t="shared" si="5"/>
        <v>12.044437417654763</v>
      </c>
      <c r="Z33">
        <f t="shared" si="6"/>
        <v>-83.553027667984196</v>
      </c>
      <c r="AA33">
        <f t="shared" si="7"/>
        <v>23.870449275362319</v>
      </c>
    </row>
    <row r="34" spans="1:27" x14ac:dyDescent="0.25">
      <c r="A34">
        <v>106.333</v>
      </c>
      <c r="B34">
        <v>258.03899999999999</v>
      </c>
      <c r="C34">
        <v>221.59899999999999</v>
      </c>
      <c r="D34">
        <v>209.416</v>
      </c>
      <c r="E34">
        <v>34.713000000000001</v>
      </c>
      <c r="F34">
        <v>68.802999999999997</v>
      </c>
      <c r="G34">
        <v>131.226</v>
      </c>
      <c r="H34">
        <v>287.18799999999999</v>
      </c>
      <c r="J34">
        <f t="shared" ref="J34:Q34" si="46">AVERAGE(A3:A26)</f>
        <v>195.66362500000002</v>
      </c>
      <c r="K34">
        <f t="shared" si="46"/>
        <v>276.84716666666662</v>
      </c>
      <c r="L34">
        <f t="shared" si="46"/>
        <v>320.30845833333336</v>
      </c>
      <c r="M34">
        <f t="shared" si="46"/>
        <v>157.32154166666666</v>
      </c>
      <c r="N34">
        <f t="shared" si="46"/>
        <v>135.99662499999999</v>
      </c>
      <c r="O34">
        <f t="shared" si="46"/>
        <v>198.48112499999999</v>
      </c>
      <c r="P34">
        <f t="shared" si="46"/>
        <v>105.97691666666664</v>
      </c>
      <c r="Q34">
        <f t="shared" si="46"/>
        <v>211.52670833333335</v>
      </c>
      <c r="T34">
        <f t="shared" si="0"/>
        <v>32.475049242424291</v>
      </c>
      <c r="U34">
        <f t="shared" si="1"/>
        <v>102.08834848484844</v>
      </c>
      <c r="V34">
        <f t="shared" si="2"/>
        <v>123.42436742424246</v>
      </c>
      <c r="W34">
        <f t="shared" si="3"/>
        <v>-80.385791666666677</v>
      </c>
      <c r="X34">
        <f t="shared" si="4"/>
        <v>-101.21146590909092</v>
      </c>
      <c r="Y34">
        <f t="shared" si="5"/>
        <v>9.2605189393939042</v>
      </c>
      <c r="Z34">
        <f t="shared" si="6"/>
        <v>-78.11571969696972</v>
      </c>
      <c r="AA34">
        <f t="shared" si="7"/>
        <v>28.826374999999985</v>
      </c>
    </row>
    <row r="35" spans="1:27" x14ac:dyDescent="0.25">
      <c r="A35">
        <v>153.071</v>
      </c>
      <c r="B35">
        <v>160.68600000000001</v>
      </c>
      <c r="C35">
        <v>243.37100000000001</v>
      </c>
      <c r="D35">
        <v>131.88999999999999</v>
      </c>
      <c r="E35">
        <v>15.314</v>
      </c>
      <c r="F35">
        <v>86.102000000000004</v>
      </c>
      <c r="G35">
        <v>56.374000000000002</v>
      </c>
      <c r="H35">
        <v>205.80099999999999</v>
      </c>
      <c r="J35">
        <f t="shared" ref="J35:Q35" si="47">AVERAGE(A3:A27)</f>
        <v>202.83584000000002</v>
      </c>
      <c r="K35">
        <f t="shared" si="47"/>
        <v>277.33943999999997</v>
      </c>
      <c r="L35">
        <f t="shared" si="47"/>
        <v>323.53644000000003</v>
      </c>
      <c r="M35">
        <f t="shared" si="47"/>
        <v>156.15460000000002</v>
      </c>
      <c r="N35">
        <f t="shared" si="47"/>
        <v>131.08484000000001</v>
      </c>
      <c r="O35">
        <f t="shared" si="47"/>
        <v>190.99176</v>
      </c>
      <c r="P35">
        <f t="shared" si="47"/>
        <v>111.29283999999998</v>
      </c>
      <c r="Q35">
        <f t="shared" si="47"/>
        <v>209.54208000000003</v>
      </c>
      <c r="T35">
        <f t="shared" si="0"/>
        <v>39.647264242424285</v>
      </c>
      <c r="U35">
        <f t="shared" si="1"/>
        <v>102.58062181818178</v>
      </c>
      <c r="V35">
        <f t="shared" si="2"/>
        <v>126.65234909090913</v>
      </c>
      <c r="W35">
        <f t="shared" si="3"/>
        <v>-81.552733333333322</v>
      </c>
      <c r="X35">
        <f t="shared" si="4"/>
        <v>-106.1232509090909</v>
      </c>
      <c r="Y35">
        <f t="shared" si="5"/>
        <v>1.771153939393912</v>
      </c>
      <c r="Z35">
        <f t="shared" si="6"/>
        <v>-72.799796363636375</v>
      </c>
      <c r="AA35">
        <f t="shared" si="7"/>
        <v>26.841746666666666</v>
      </c>
    </row>
    <row r="36" spans="1:27" x14ac:dyDescent="0.25">
      <c r="A36">
        <v>178.52699999999999</v>
      </c>
      <c r="B36">
        <v>158.49100000000001</v>
      </c>
      <c r="C36">
        <v>115.374</v>
      </c>
      <c r="D36">
        <v>82.206999999999994</v>
      </c>
      <c r="E36">
        <v>14.311999999999999</v>
      </c>
      <c r="F36">
        <v>181.505</v>
      </c>
      <c r="G36">
        <v>46.225000000000001</v>
      </c>
      <c r="H36">
        <v>114.54600000000001</v>
      </c>
      <c r="J36">
        <f t="shared" ref="J36:Q36" si="48">AVERAGE(A3:A28)</f>
        <v>204.48776923076926</v>
      </c>
      <c r="K36">
        <f t="shared" si="48"/>
        <v>276.15496153846146</v>
      </c>
      <c r="L36">
        <f t="shared" si="48"/>
        <v>326.95776923076932</v>
      </c>
      <c r="M36">
        <f t="shared" si="48"/>
        <v>158.33253846153849</v>
      </c>
      <c r="N36">
        <f t="shared" si="48"/>
        <v>133.07919230769232</v>
      </c>
      <c r="O36">
        <f t="shared" si="48"/>
        <v>186.35726923076922</v>
      </c>
      <c r="P36">
        <f t="shared" si="48"/>
        <v>113.39176923076921</v>
      </c>
      <c r="Q36">
        <f t="shared" si="48"/>
        <v>205.89634615384617</v>
      </c>
      <c r="T36">
        <f t="shared" si="0"/>
        <v>41.299193473193526</v>
      </c>
      <c r="U36">
        <f t="shared" si="1"/>
        <v>101.39614335664328</v>
      </c>
      <c r="V36">
        <f t="shared" si="2"/>
        <v>130.07367832167841</v>
      </c>
      <c r="W36">
        <f t="shared" si="3"/>
        <v>-79.374794871794847</v>
      </c>
      <c r="X36">
        <f t="shared" si="4"/>
        <v>-104.12889860139859</v>
      </c>
      <c r="Y36">
        <f t="shared" si="5"/>
        <v>-2.863336829836868</v>
      </c>
      <c r="Z36">
        <f t="shared" si="6"/>
        <v>-70.700867132867145</v>
      </c>
      <c r="AA36">
        <f t="shared" si="7"/>
        <v>23.196012820512806</v>
      </c>
    </row>
    <row r="37" spans="1:27" x14ac:dyDescent="0.25">
      <c r="A37">
        <v>149.392</v>
      </c>
      <c r="B37">
        <v>229.42400000000001</v>
      </c>
      <c r="C37">
        <v>174.42400000000001</v>
      </c>
      <c r="D37">
        <v>229.571</v>
      </c>
      <c r="E37">
        <v>30.207000000000001</v>
      </c>
      <c r="F37">
        <v>225.64</v>
      </c>
      <c r="G37">
        <v>139.99</v>
      </c>
      <c r="H37">
        <v>93.602000000000004</v>
      </c>
      <c r="J37">
        <f t="shared" ref="J37:Q37" si="49">AVERAGE(A3:A29)</f>
        <v>211.20622222222227</v>
      </c>
      <c r="K37">
        <f t="shared" si="49"/>
        <v>275.93122222222217</v>
      </c>
      <c r="L37">
        <f t="shared" si="49"/>
        <v>331.93296296296307</v>
      </c>
      <c r="M37">
        <f t="shared" si="49"/>
        <v>154.43725925925926</v>
      </c>
      <c r="N37">
        <f t="shared" si="49"/>
        <v>131.80988888888891</v>
      </c>
      <c r="O37">
        <f t="shared" si="49"/>
        <v>189.79103703703706</v>
      </c>
      <c r="P37">
        <f t="shared" si="49"/>
        <v>114.33048148148147</v>
      </c>
      <c r="Q37">
        <f t="shared" si="49"/>
        <v>208.81648148148147</v>
      </c>
      <c r="T37">
        <f t="shared" si="0"/>
        <v>48.017646464646532</v>
      </c>
      <c r="U37">
        <f t="shared" si="1"/>
        <v>101.17240404040399</v>
      </c>
      <c r="V37">
        <f t="shared" si="2"/>
        <v>135.04887205387217</v>
      </c>
      <c r="W37">
        <f t="shared" si="3"/>
        <v>-83.270074074074074</v>
      </c>
      <c r="X37">
        <f t="shared" si="4"/>
        <v>-105.39820202020201</v>
      </c>
      <c r="Y37">
        <f t="shared" si="5"/>
        <v>0.57043097643096985</v>
      </c>
      <c r="Z37">
        <f t="shared" si="6"/>
        <v>-69.762154882154888</v>
      </c>
      <c r="AA37">
        <f t="shared" si="7"/>
        <v>26.116148148148113</v>
      </c>
    </row>
    <row r="38" spans="1:27" x14ac:dyDescent="0.25">
      <c r="A38">
        <v>94.82</v>
      </c>
      <c r="B38">
        <v>356.87900000000002</v>
      </c>
      <c r="C38">
        <v>201.12</v>
      </c>
      <c r="D38">
        <v>111.367</v>
      </c>
      <c r="E38">
        <v>151.404</v>
      </c>
      <c r="F38">
        <v>182.155</v>
      </c>
      <c r="G38">
        <v>154.387</v>
      </c>
      <c r="H38">
        <v>160.07499999999999</v>
      </c>
      <c r="J38">
        <f t="shared" ref="J38:Q38" si="50">AVERAGE(A3:A30)</f>
        <v>231.93700000000004</v>
      </c>
      <c r="K38">
        <f t="shared" si="50"/>
        <v>272.77892857142854</v>
      </c>
      <c r="L38">
        <f t="shared" si="50"/>
        <v>336.62689285714293</v>
      </c>
      <c r="M38">
        <f t="shared" si="50"/>
        <v>151.49457142857145</v>
      </c>
      <c r="N38">
        <f t="shared" si="50"/>
        <v>132.89371428571431</v>
      </c>
      <c r="O38">
        <f t="shared" si="50"/>
        <v>190.78910714285715</v>
      </c>
      <c r="P38">
        <f t="shared" si="50"/>
        <v>118.19232142857142</v>
      </c>
      <c r="Q38">
        <f t="shared" si="50"/>
        <v>214.04589285714286</v>
      </c>
      <c r="T38">
        <f t="shared" si="0"/>
        <v>68.748424242424306</v>
      </c>
      <c r="U38">
        <f t="shared" si="1"/>
        <v>98.020110389610352</v>
      </c>
      <c r="V38">
        <f t="shared" si="2"/>
        <v>139.74280194805203</v>
      </c>
      <c r="W38">
        <f t="shared" si="3"/>
        <v>-86.212761904761891</v>
      </c>
      <c r="X38">
        <f t="shared" si="4"/>
        <v>-104.3143766233766</v>
      </c>
      <c r="Y38">
        <f t="shared" si="5"/>
        <v>1.5685010822510606</v>
      </c>
      <c r="Z38">
        <f t="shared" si="6"/>
        <v>-65.900314935064941</v>
      </c>
      <c r="AA38">
        <f t="shared" si="7"/>
        <v>31.345559523809499</v>
      </c>
    </row>
    <row r="39" spans="1:27" x14ac:dyDescent="0.25">
      <c r="A39">
        <v>180.077</v>
      </c>
      <c r="B39">
        <v>531.779</v>
      </c>
      <c r="C39">
        <v>182.67699999999999</v>
      </c>
      <c r="D39">
        <v>70.900000000000006</v>
      </c>
      <c r="E39">
        <v>221.59899999999999</v>
      </c>
      <c r="F39">
        <v>74.271000000000001</v>
      </c>
      <c r="G39">
        <v>116.517</v>
      </c>
      <c r="H39">
        <v>177.625</v>
      </c>
      <c r="J39">
        <f t="shared" ref="J39:Q39" si="51">AVERAGE(A3:A31)</f>
        <v>240.95800000000003</v>
      </c>
      <c r="K39">
        <f t="shared" si="51"/>
        <v>272.54534482758618</v>
      </c>
      <c r="L39">
        <f t="shared" si="51"/>
        <v>331.69710344827593</v>
      </c>
      <c r="M39">
        <f t="shared" si="51"/>
        <v>154.88744827586208</v>
      </c>
      <c r="N39">
        <f t="shared" si="51"/>
        <v>133.70124137931035</v>
      </c>
      <c r="O39">
        <f t="shared" si="51"/>
        <v>188.19217241379312</v>
      </c>
      <c r="P39">
        <f t="shared" si="51"/>
        <v>122.41562068965517</v>
      </c>
      <c r="Q39">
        <f t="shared" si="51"/>
        <v>213.14082758620688</v>
      </c>
      <c r="T39">
        <f t="shared" si="0"/>
        <v>77.769424242424293</v>
      </c>
      <c r="U39">
        <f t="shared" si="1"/>
        <v>97.786526645767992</v>
      </c>
      <c r="V39">
        <f t="shared" si="2"/>
        <v>134.81301253918502</v>
      </c>
      <c r="W39">
        <f t="shared" si="3"/>
        <v>-82.819885057471254</v>
      </c>
      <c r="X39">
        <f t="shared" si="4"/>
        <v>-103.50684952978057</v>
      </c>
      <c r="Y39">
        <f t="shared" si="5"/>
        <v>-1.0284336468129709</v>
      </c>
      <c r="Z39">
        <f t="shared" si="6"/>
        <v>-61.677015673981188</v>
      </c>
      <c r="AA39">
        <f t="shared" si="7"/>
        <v>30.440494252873521</v>
      </c>
    </row>
    <row r="40" spans="1:27" x14ac:dyDescent="0.25">
      <c r="A40">
        <v>369.38400000000001</v>
      </c>
      <c r="B40">
        <v>454.47300000000001</v>
      </c>
      <c r="C40">
        <v>480.97800000000001</v>
      </c>
      <c r="D40">
        <v>98.042000000000002</v>
      </c>
      <c r="E40">
        <v>21.013999999999999</v>
      </c>
      <c r="F40">
        <v>7.7789999999999999</v>
      </c>
      <c r="G40">
        <v>123.923</v>
      </c>
      <c r="H40">
        <v>57.247</v>
      </c>
      <c r="J40">
        <f t="shared" ref="J40:Q40" si="52">AVERAGE(A3:A32)</f>
        <v>238.37233333333336</v>
      </c>
      <c r="K40">
        <f t="shared" si="52"/>
        <v>271.5879333333333</v>
      </c>
      <c r="L40">
        <f t="shared" si="52"/>
        <v>323.88950000000006</v>
      </c>
      <c r="M40">
        <f t="shared" si="52"/>
        <v>153.22926666666669</v>
      </c>
      <c r="N40">
        <f t="shared" si="52"/>
        <v>135.94853333333333</v>
      </c>
      <c r="O40">
        <f t="shared" si="52"/>
        <v>185.03606666666667</v>
      </c>
      <c r="P40">
        <f t="shared" si="52"/>
        <v>125.09396666666666</v>
      </c>
      <c r="Q40">
        <f t="shared" si="52"/>
        <v>209.47846666666666</v>
      </c>
      <c r="T40">
        <f t="shared" si="0"/>
        <v>75.183757575757625</v>
      </c>
      <c r="U40">
        <f t="shared" si="1"/>
        <v>96.829115151515111</v>
      </c>
      <c r="V40">
        <f t="shared" si="2"/>
        <v>127.00540909090915</v>
      </c>
      <c r="W40">
        <f t="shared" si="3"/>
        <v>-84.478066666666649</v>
      </c>
      <c r="X40">
        <f t="shared" si="4"/>
        <v>-101.25955757575758</v>
      </c>
      <c r="Y40">
        <f t="shared" si="5"/>
        <v>-4.1845393939394171</v>
      </c>
      <c r="Z40">
        <f t="shared" si="6"/>
        <v>-58.998669696969699</v>
      </c>
      <c r="AA40">
        <f t="shared" si="7"/>
        <v>26.778133333333301</v>
      </c>
    </row>
    <row r="41" spans="1:27" x14ac:dyDescent="0.25">
      <c r="A41">
        <v>687.53700000000003</v>
      </c>
      <c r="B41">
        <v>394.65600000000001</v>
      </c>
      <c r="C41">
        <v>372.35700000000003</v>
      </c>
      <c r="D41">
        <v>66.974000000000004</v>
      </c>
      <c r="E41">
        <v>18.071999999999999</v>
      </c>
      <c r="F41">
        <v>70.981999999999999</v>
      </c>
      <c r="G41">
        <v>146.108</v>
      </c>
      <c r="H41">
        <v>34.203000000000003</v>
      </c>
      <c r="J41">
        <f t="shared" ref="J41:Q41" si="53">AVERAGE(A3:A33)</f>
        <v>233.50390322580648</v>
      </c>
      <c r="K41">
        <f t="shared" si="53"/>
        <v>265.80145161290318</v>
      </c>
      <c r="L41">
        <f t="shared" si="53"/>
        <v>314.26638709677422</v>
      </c>
      <c r="M41">
        <f t="shared" si="53"/>
        <v>150.33619354838712</v>
      </c>
      <c r="N41">
        <f t="shared" si="53"/>
        <v>145.29625806451614</v>
      </c>
      <c r="O41">
        <f t="shared" si="53"/>
        <v>180.18509677419357</v>
      </c>
      <c r="P41">
        <f t="shared" si="53"/>
        <v>127.65729032258064</v>
      </c>
      <c r="Q41">
        <f t="shared" si="53"/>
        <v>207.65116129032259</v>
      </c>
      <c r="T41">
        <f t="shared" si="0"/>
        <v>70.315327468230748</v>
      </c>
      <c r="U41">
        <f t="shared" si="1"/>
        <v>91.042633431084994</v>
      </c>
      <c r="V41">
        <f t="shared" si="2"/>
        <v>117.38229618768332</v>
      </c>
      <c r="W41">
        <f t="shared" si="3"/>
        <v>-87.371139784946223</v>
      </c>
      <c r="X41">
        <f t="shared" si="4"/>
        <v>-91.911832844574775</v>
      </c>
      <c r="Y41">
        <f t="shared" si="5"/>
        <v>-9.0355092864125197</v>
      </c>
      <c r="Z41">
        <f t="shared" si="6"/>
        <v>-56.435346041055723</v>
      </c>
      <c r="AA41">
        <f t="shared" si="7"/>
        <v>24.95082795698923</v>
      </c>
    </row>
    <row r="42" spans="1:27" x14ac:dyDescent="0.25">
      <c r="A42">
        <v>273.774</v>
      </c>
      <c r="B42">
        <v>358.339</v>
      </c>
      <c r="C42">
        <v>435.541</v>
      </c>
      <c r="D42">
        <v>102.48699999999999</v>
      </c>
      <c r="E42">
        <v>5.3869999999999996</v>
      </c>
      <c r="F42">
        <v>222.89400000000001</v>
      </c>
      <c r="G42">
        <v>141.708</v>
      </c>
      <c r="H42">
        <v>20.881</v>
      </c>
      <c r="J42">
        <f t="shared" ref="J42:Q42" si="54">AVERAGE(A3:A34)</f>
        <v>229.52981250000002</v>
      </c>
      <c r="K42">
        <f t="shared" si="54"/>
        <v>265.558875</v>
      </c>
      <c r="L42">
        <f t="shared" si="54"/>
        <v>311.37053125000006</v>
      </c>
      <c r="M42">
        <f t="shared" si="54"/>
        <v>152.18243750000002</v>
      </c>
      <c r="N42">
        <f t="shared" si="54"/>
        <v>141.84053125</v>
      </c>
      <c r="O42">
        <f t="shared" si="54"/>
        <v>176.70440625000001</v>
      </c>
      <c r="P42">
        <f t="shared" si="54"/>
        <v>127.7688125</v>
      </c>
      <c r="Q42">
        <f t="shared" si="54"/>
        <v>210.13668750000002</v>
      </c>
      <c r="T42">
        <f t="shared" si="0"/>
        <v>66.341236742424286</v>
      </c>
      <c r="U42">
        <f t="shared" si="1"/>
        <v>90.800056818181815</v>
      </c>
      <c r="V42">
        <f t="shared" si="2"/>
        <v>114.48644034090916</v>
      </c>
      <c r="W42">
        <f t="shared" si="3"/>
        <v>-85.524895833333318</v>
      </c>
      <c r="X42">
        <f t="shared" si="4"/>
        <v>-95.367559659090915</v>
      </c>
      <c r="Y42">
        <f t="shared" si="5"/>
        <v>-12.516199810606082</v>
      </c>
      <c r="Z42">
        <f t="shared" si="6"/>
        <v>-56.323823863636363</v>
      </c>
      <c r="AA42">
        <f t="shared" si="7"/>
        <v>27.436354166666661</v>
      </c>
    </row>
    <row r="43" spans="1:27" x14ac:dyDescent="0.25">
      <c r="A43">
        <v>114.96</v>
      </c>
      <c r="B43">
        <v>479.92</v>
      </c>
      <c r="C43">
        <v>457.97800000000001</v>
      </c>
      <c r="D43">
        <v>245.786</v>
      </c>
      <c r="E43">
        <v>120.191</v>
      </c>
      <c r="F43">
        <v>159.953</v>
      </c>
      <c r="G43">
        <v>52.04</v>
      </c>
      <c r="H43">
        <v>37.201000000000001</v>
      </c>
      <c r="J43">
        <f t="shared" ref="J43:J106" si="55">AVERAGE(A3:A35)</f>
        <v>227.21287878787879</v>
      </c>
      <c r="K43">
        <f t="shared" ref="K43:K106" si="56">AVERAGE(B3:B35)</f>
        <v>262.38090909090909</v>
      </c>
      <c r="L43">
        <f t="shared" ref="L43:L106" si="57">AVERAGE(C3:C35)</f>
        <v>309.30993939393943</v>
      </c>
      <c r="M43">
        <f t="shared" ref="M43:M106" si="58">AVERAGE(D3:D35)</f>
        <v>151.56751515151518</v>
      </c>
      <c r="N43">
        <f t="shared" ref="N43:N106" si="59">AVERAGE(E3:E35)</f>
        <v>138.00639393939394</v>
      </c>
      <c r="O43">
        <f t="shared" ref="O43:O106" si="60">AVERAGE(F3:F35)</f>
        <v>173.9588787878788</v>
      </c>
      <c r="P43">
        <f t="shared" ref="P43:P106" si="61">AVERAGE(G3:G35)</f>
        <v>125.60533333333332</v>
      </c>
      <c r="Q43">
        <f t="shared" ref="Q43:Q106" si="62">AVERAGE(H3:H35)</f>
        <v>210.00530303030305</v>
      </c>
      <c r="T43">
        <f t="shared" si="0"/>
        <v>64.024303030303059</v>
      </c>
      <c r="U43">
        <f t="shared" si="1"/>
        <v>87.6220909090909</v>
      </c>
      <c r="V43">
        <f t="shared" si="2"/>
        <v>112.42584848484853</v>
      </c>
      <c r="W43">
        <f t="shared" si="3"/>
        <v>-86.139818181818157</v>
      </c>
      <c r="X43">
        <f t="shared" si="4"/>
        <v>-99.201696969696968</v>
      </c>
      <c r="Y43">
        <f t="shared" si="5"/>
        <v>-15.261727272727285</v>
      </c>
      <c r="Z43">
        <f t="shared" si="6"/>
        <v>-58.487303030303039</v>
      </c>
      <c r="AA43">
        <f t="shared" si="7"/>
        <v>27.304969696969692</v>
      </c>
    </row>
    <row r="44" spans="1:27" x14ac:dyDescent="0.25">
      <c r="A44">
        <v>99.866</v>
      </c>
      <c r="B44">
        <v>237.83199999999999</v>
      </c>
      <c r="C44">
        <v>295.423</v>
      </c>
      <c r="D44">
        <v>225.06</v>
      </c>
      <c r="E44">
        <v>338.34699999999998</v>
      </c>
      <c r="F44">
        <v>26.161999999999999</v>
      </c>
      <c r="G44">
        <v>26.558</v>
      </c>
      <c r="H44">
        <v>49.360999999999997</v>
      </c>
      <c r="J44">
        <f t="shared" si="55"/>
        <v>224.20033333333336</v>
      </c>
      <c r="K44">
        <f t="shared" si="56"/>
        <v>253.61051515151519</v>
      </c>
      <c r="L44">
        <f t="shared" si="57"/>
        <v>295.30054545454544</v>
      </c>
      <c r="M44">
        <f t="shared" si="58"/>
        <v>151.26166666666668</v>
      </c>
      <c r="N44">
        <f t="shared" si="59"/>
        <v>134.31821212121213</v>
      </c>
      <c r="O44">
        <f t="shared" si="60"/>
        <v>173.79215151515155</v>
      </c>
      <c r="P44">
        <f t="shared" si="61"/>
        <v>126.47081818181819</v>
      </c>
      <c r="Q44">
        <f t="shared" si="62"/>
        <v>212.08951515151517</v>
      </c>
      <c r="T44">
        <f t="shared" si="0"/>
        <v>61.011757575757628</v>
      </c>
      <c r="U44">
        <f t="shared" si="1"/>
        <v>78.851696969697002</v>
      </c>
      <c r="V44">
        <f t="shared" si="2"/>
        <v>98.416454545454542</v>
      </c>
      <c r="W44">
        <f t="shared" si="3"/>
        <v>-86.445666666666654</v>
      </c>
      <c r="X44">
        <f t="shared" si="4"/>
        <v>-102.88987878787879</v>
      </c>
      <c r="Y44">
        <f t="shared" si="5"/>
        <v>-15.428454545454542</v>
      </c>
      <c r="Z44">
        <f t="shared" si="6"/>
        <v>-57.621818181818171</v>
      </c>
      <c r="AA44">
        <f t="shared" si="7"/>
        <v>29.389181818181811</v>
      </c>
    </row>
    <row r="45" spans="1:27" x14ac:dyDescent="0.25">
      <c r="A45">
        <v>147.97999999999999</v>
      </c>
      <c r="B45">
        <v>288.49799999999999</v>
      </c>
      <c r="C45">
        <v>488.62700000000001</v>
      </c>
      <c r="D45">
        <v>586.99900000000002</v>
      </c>
      <c r="E45">
        <v>146.691</v>
      </c>
      <c r="F45">
        <v>35.225999999999999</v>
      </c>
      <c r="G45">
        <v>51.277000000000001</v>
      </c>
      <c r="H45">
        <v>133.334</v>
      </c>
      <c r="J45">
        <f t="shared" si="55"/>
        <v>223.01642424242425</v>
      </c>
      <c r="K45">
        <f t="shared" si="56"/>
        <v>254.02924242424243</v>
      </c>
      <c r="L45">
        <f t="shared" si="57"/>
        <v>282.06099999999998</v>
      </c>
      <c r="M45">
        <f t="shared" si="58"/>
        <v>155.70330303030303</v>
      </c>
      <c r="N45">
        <f t="shared" si="59"/>
        <v>130.19606060606063</v>
      </c>
      <c r="O45">
        <f t="shared" si="60"/>
        <v>172.66406060606062</v>
      </c>
      <c r="P45">
        <f t="shared" si="61"/>
        <v>129.70366666666666</v>
      </c>
      <c r="Q45">
        <f t="shared" si="62"/>
        <v>214.19618181818186</v>
      </c>
      <c r="T45">
        <f t="shared" si="0"/>
        <v>59.827848484848516</v>
      </c>
      <c r="U45">
        <f t="shared" si="1"/>
        <v>79.270424242424241</v>
      </c>
      <c r="V45">
        <f t="shared" si="2"/>
        <v>85.176909090909078</v>
      </c>
      <c r="W45">
        <f t="shared" si="3"/>
        <v>-82.004030303030305</v>
      </c>
      <c r="X45">
        <f t="shared" si="4"/>
        <v>-107.01203030303029</v>
      </c>
      <c r="Y45">
        <f t="shared" si="5"/>
        <v>-16.556545454545471</v>
      </c>
      <c r="Z45">
        <f t="shared" si="6"/>
        <v>-54.388969696969696</v>
      </c>
      <c r="AA45">
        <f t="shared" si="7"/>
        <v>31.495848484848494</v>
      </c>
    </row>
    <row r="46" spans="1:27" x14ac:dyDescent="0.25">
      <c r="A46">
        <v>375.904</v>
      </c>
      <c r="B46">
        <v>684.50400000000002</v>
      </c>
      <c r="C46">
        <v>197.84899999999999</v>
      </c>
      <c r="D46">
        <v>333.57100000000003</v>
      </c>
      <c r="E46">
        <v>199.75399999999999</v>
      </c>
      <c r="F46">
        <v>48.281999999999996</v>
      </c>
      <c r="G46">
        <v>77.465000000000003</v>
      </c>
      <c r="H46">
        <v>55.94</v>
      </c>
      <c r="J46">
        <f t="shared" si="55"/>
        <v>217.33515151515149</v>
      </c>
      <c r="K46">
        <f t="shared" si="56"/>
        <v>263.48639393939396</v>
      </c>
      <c r="L46">
        <f t="shared" si="57"/>
        <v>274.22106060606063</v>
      </c>
      <c r="M46">
        <f t="shared" si="58"/>
        <v>156.9098181818182</v>
      </c>
      <c r="N46">
        <f t="shared" si="59"/>
        <v>130.90739393939393</v>
      </c>
      <c r="O46">
        <f t="shared" si="60"/>
        <v>169.2718484848485</v>
      </c>
      <c r="P46">
        <f t="shared" si="61"/>
        <v>133.76127272727271</v>
      </c>
      <c r="Q46">
        <f t="shared" si="62"/>
        <v>216.76342424242424</v>
      </c>
      <c r="T46">
        <f t="shared" si="0"/>
        <v>54.146575757575761</v>
      </c>
      <c r="U46">
        <f t="shared" si="1"/>
        <v>88.727575757575778</v>
      </c>
      <c r="V46">
        <f t="shared" si="2"/>
        <v>77.336969696969732</v>
      </c>
      <c r="W46">
        <f t="shared" si="3"/>
        <v>-80.797515151515142</v>
      </c>
      <c r="X46">
        <f t="shared" si="4"/>
        <v>-106.30069696969699</v>
      </c>
      <c r="Y46">
        <f t="shared" si="5"/>
        <v>-19.948757575757583</v>
      </c>
      <c r="Z46">
        <f t="shared" si="6"/>
        <v>-50.331363636363648</v>
      </c>
      <c r="AA46">
        <f t="shared" si="7"/>
        <v>34.063090909090874</v>
      </c>
    </row>
    <row r="47" spans="1:27" x14ac:dyDescent="0.25">
      <c r="A47">
        <v>161.17500000000001</v>
      </c>
      <c r="B47">
        <v>346.56200000000001</v>
      </c>
      <c r="C47">
        <v>73.441999999999993</v>
      </c>
      <c r="D47">
        <v>192.05500000000001</v>
      </c>
      <c r="E47">
        <v>138.62299999999999</v>
      </c>
      <c r="F47">
        <v>73.524000000000001</v>
      </c>
      <c r="G47">
        <v>40.018999999999998</v>
      </c>
      <c r="H47">
        <v>197.17099999999999</v>
      </c>
      <c r="J47">
        <f t="shared" si="55"/>
        <v>214.99145454545453</v>
      </c>
      <c r="K47">
        <f t="shared" si="56"/>
        <v>264.29209090909086</v>
      </c>
      <c r="L47">
        <f t="shared" si="57"/>
        <v>270.04512121212127</v>
      </c>
      <c r="M47">
        <f t="shared" si="58"/>
        <v>158.03887878787879</v>
      </c>
      <c r="N47">
        <f t="shared" si="59"/>
        <v>136.13084848484851</v>
      </c>
      <c r="O47">
        <f t="shared" si="60"/>
        <v>162.93836363636362</v>
      </c>
      <c r="P47">
        <f t="shared" si="61"/>
        <v>135.77363636363634</v>
      </c>
      <c r="Q47">
        <f t="shared" si="62"/>
        <v>214.41096969696972</v>
      </c>
      <c r="T47">
        <f t="shared" si="0"/>
        <v>51.802878787878797</v>
      </c>
      <c r="U47">
        <f t="shared" si="1"/>
        <v>89.533272727272674</v>
      </c>
      <c r="V47">
        <f t="shared" si="2"/>
        <v>73.161030303030373</v>
      </c>
      <c r="W47">
        <f t="shared" si="3"/>
        <v>-79.668454545454551</v>
      </c>
      <c r="X47">
        <f t="shared" si="4"/>
        <v>-101.0772424242424</v>
      </c>
      <c r="Y47">
        <f t="shared" si="5"/>
        <v>-26.282242424242469</v>
      </c>
      <c r="Z47">
        <f t="shared" si="6"/>
        <v>-48.319000000000017</v>
      </c>
      <c r="AA47">
        <f t="shared" si="7"/>
        <v>31.710636363636354</v>
      </c>
    </row>
    <row r="48" spans="1:27" x14ac:dyDescent="0.25">
      <c r="A48">
        <v>267.89800000000002</v>
      </c>
      <c r="B48">
        <v>403.137</v>
      </c>
      <c r="C48">
        <v>163.75899999999999</v>
      </c>
      <c r="D48">
        <v>162.28</v>
      </c>
      <c r="E48">
        <v>234.71700000000001</v>
      </c>
      <c r="F48">
        <v>38.326999999999998</v>
      </c>
      <c r="G48">
        <v>23.658000000000001</v>
      </c>
      <c r="H48">
        <v>449.95800000000003</v>
      </c>
      <c r="J48">
        <f t="shared" si="55"/>
        <v>221.74678787878787</v>
      </c>
      <c r="K48">
        <f t="shared" si="56"/>
        <v>267.4365151515151</v>
      </c>
      <c r="L48">
        <f t="shared" si="57"/>
        <v>277.43121212121218</v>
      </c>
      <c r="M48">
        <f t="shared" si="58"/>
        <v>158.33515151515152</v>
      </c>
      <c r="N48">
        <f t="shared" si="59"/>
        <v>133.86860606060606</v>
      </c>
      <c r="O48">
        <f t="shared" si="60"/>
        <v>159.7311212121212</v>
      </c>
      <c r="P48">
        <f t="shared" si="61"/>
        <v>135.12609090909089</v>
      </c>
      <c r="Q48">
        <f t="shared" si="62"/>
        <v>209.02860606060611</v>
      </c>
      <c r="T48">
        <f t="shared" si="0"/>
        <v>58.558212121212136</v>
      </c>
      <c r="U48">
        <f t="shared" si="1"/>
        <v>92.67769696969691</v>
      </c>
      <c r="V48">
        <f t="shared" si="2"/>
        <v>80.547121212121283</v>
      </c>
      <c r="W48">
        <f t="shared" si="3"/>
        <v>-79.372181818181815</v>
      </c>
      <c r="X48">
        <f t="shared" si="4"/>
        <v>-103.33948484848486</v>
      </c>
      <c r="Y48">
        <f t="shared" si="5"/>
        <v>-29.489484848484892</v>
      </c>
      <c r="Z48">
        <f t="shared" si="6"/>
        <v>-48.966545454545468</v>
      </c>
      <c r="AA48">
        <f t="shared" si="7"/>
        <v>26.328272727272747</v>
      </c>
    </row>
    <row r="49" spans="1:27" x14ac:dyDescent="0.25">
      <c r="A49">
        <v>179.172</v>
      </c>
      <c r="B49">
        <v>75.355999999999995</v>
      </c>
      <c r="C49">
        <v>174.42400000000001</v>
      </c>
      <c r="D49">
        <v>291.95</v>
      </c>
      <c r="E49">
        <v>83.966999999999999</v>
      </c>
      <c r="F49">
        <v>21.683</v>
      </c>
      <c r="G49">
        <v>43.573999999999998</v>
      </c>
      <c r="H49">
        <v>446.68900000000002</v>
      </c>
      <c r="J49">
        <f t="shared" si="55"/>
        <v>238.29748484848486</v>
      </c>
      <c r="K49">
        <f t="shared" si="56"/>
        <v>275.46269696969694</v>
      </c>
      <c r="L49">
        <f t="shared" si="57"/>
        <v>279.79769696969691</v>
      </c>
      <c r="M49">
        <f t="shared" si="58"/>
        <v>151.42248484848488</v>
      </c>
      <c r="N49">
        <f t="shared" si="59"/>
        <v>132.98348484848486</v>
      </c>
      <c r="O49">
        <f t="shared" si="60"/>
        <v>158.85584848484848</v>
      </c>
      <c r="P49">
        <f t="shared" si="61"/>
        <v>129.56254545454547</v>
      </c>
      <c r="Q49">
        <f t="shared" si="62"/>
        <v>204.86793939393945</v>
      </c>
      <c r="T49">
        <f t="shared" si="0"/>
        <v>75.108909090909123</v>
      </c>
      <c r="U49">
        <f t="shared" si="1"/>
        <v>100.70387878787875</v>
      </c>
      <c r="V49">
        <f t="shared" si="2"/>
        <v>82.913606060606014</v>
      </c>
      <c r="W49">
        <f t="shared" si="3"/>
        <v>-86.284848484848453</v>
      </c>
      <c r="X49">
        <f t="shared" si="4"/>
        <v>-104.22460606060605</v>
      </c>
      <c r="Y49">
        <f t="shared" si="5"/>
        <v>-30.364757575757608</v>
      </c>
      <c r="Z49">
        <f t="shared" si="6"/>
        <v>-54.530090909090887</v>
      </c>
      <c r="AA49">
        <f t="shared" si="7"/>
        <v>22.16760606060609</v>
      </c>
    </row>
    <row r="50" spans="1:27" x14ac:dyDescent="0.25">
      <c r="A50">
        <v>319.447</v>
      </c>
      <c r="B50">
        <v>315.66399999999999</v>
      </c>
      <c r="C50">
        <v>118.4</v>
      </c>
      <c r="D50">
        <v>250.19300000000001</v>
      </c>
      <c r="E50">
        <v>167.98400000000001</v>
      </c>
      <c r="F50">
        <v>31.818999999999999</v>
      </c>
      <c r="G50">
        <v>144.363</v>
      </c>
      <c r="H50">
        <v>362.185</v>
      </c>
      <c r="J50">
        <f t="shared" si="55"/>
        <v>243.41054545454548</v>
      </c>
      <c r="K50">
        <f t="shared" si="56"/>
        <v>275.64463636363632</v>
      </c>
      <c r="L50">
        <f t="shared" si="57"/>
        <v>274.0928787878787</v>
      </c>
      <c r="M50">
        <f t="shared" si="58"/>
        <v>142.20006060606059</v>
      </c>
      <c r="N50">
        <f t="shared" si="59"/>
        <v>131.58239393939394</v>
      </c>
      <c r="O50">
        <f t="shared" si="60"/>
        <v>161.05454545454546</v>
      </c>
      <c r="P50">
        <f t="shared" si="61"/>
        <v>126.54103030303031</v>
      </c>
      <c r="Q50">
        <f t="shared" si="62"/>
        <v>192.58775757575762</v>
      </c>
      <c r="T50">
        <f t="shared" si="0"/>
        <v>80.221969696969751</v>
      </c>
      <c r="U50">
        <f t="shared" si="1"/>
        <v>100.88581818181814</v>
      </c>
      <c r="V50">
        <f t="shared" si="2"/>
        <v>77.208787878787803</v>
      </c>
      <c r="W50">
        <f t="shared" si="3"/>
        <v>-95.507272727272749</v>
      </c>
      <c r="X50">
        <f t="shared" si="4"/>
        <v>-105.62569696969697</v>
      </c>
      <c r="Y50">
        <f t="shared" si="5"/>
        <v>-28.166060606060626</v>
      </c>
      <c r="Z50">
        <f t="shared" si="6"/>
        <v>-57.551606060606048</v>
      </c>
      <c r="AA50">
        <f t="shared" si="7"/>
        <v>9.8874242424242595</v>
      </c>
    </row>
    <row r="51" spans="1:27" x14ac:dyDescent="0.25">
      <c r="A51">
        <v>197.44200000000001</v>
      </c>
      <c r="B51">
        <v>686.52599999999995</v>
      </c>
      <c r="C51">
        <v>200.02699999999999</v>
      </c>
      <c r="D51">
        <v>272.976</v>
      </c>
      <c r="E51">
        <v>239.024</v>
      </c>
      <c r="F51">
        <v>75.608000000000004</v>
      </c>
      <c r="G51">
        <v>173.66</v>
      </c>
      <c r="H51">
        <v>177.36799999999999</v>
      </c>
      <c r="J51">
        <f t="shared" si="55"/>
        <v>243.17466666666667</v>
      </c>
      <c r="K51">
        <f t="shared" si="56"/>
        <v>272.95515151515156</v>
      </c>
      <c r="L51">
        <f t="shared" si="57"/>
        <v>276.06975757575754</v>
      </c>
      <c r="M51">
        <f t="shared" si="58"/>
        <v>146.76054545454545</v>
      </c>
      <c r="N51">
        <f t="shared" si="59"/>
        <v>130.43281818181816</v>
      </c>
      <c r="O51">
        <f t="shared" si="60"/>
        <v>160.5384848484849</v>
      </c>
      <c r="P51">
        <f t="shared" si="61"/>
        <v>125.10927272727275</v>
      </c>
      <c r="Q51">
        <f t="shared" si="62"/>
        <v>177.9026060606061</v>
      </c>
      <c r="T51">
        <f t="shared" si="0"/>
        <v>79.986090909090933</v>
      </c>
      <c r="U51">
        <f t="shared" si="1"/>
        <v>98.196333333333371</v>
      </c>
      <c r="V51">
        <f t="shared" si="2"/>
        <v>79.185666666666634</v>
      </c>
      <c r="W51">
        <f t="shared" si="3"/>
        <v>-90.946787878787887</v>
      </c>
      <c r="X51">
        <f t="shared" si="4"/>
        <v>-106.77527272727275</v>
      </c>
      <c r="Y51">
        <f t="shared" si="5"/>
        <v>-28.682121212121189</v>
      </c>
      <c r="Z51">
        <f t="shared" si="6"/>
        <v>-58.983363636363606</v>
      </c>
      <c r="AA51">
        <f t="shared" si="7"/>
        <v>-4.7977272727272577</v>
      </c>
    </row>
    <row r="52" spans="1:27" x14ac:dyDescent="0.25">
      <c r="A52">
        <v>313.26799999999997</v>
      </c>
      <c r="B52">
        <v>210.95500000000001</v>
      </c>
      <c r="C52">
        <v>236.19800000000001</v>
      </c>
      <c r="D52">
        <v>252.18100000000001</v>
      </c>
      <c r="E52">
        <v>86.91</v>
      </c>
      <c r="F52">
        <v>60.58</v>
      </c>
      <c r="G52">
        <v>49.156999999999996</v>
      </c>
      <c r="H52">
        <v>83.260999999999996</v>
      </c>
      <c r="J52">
        <f t="shared" si="55"/>
        <v>238.40033333333335</v>
      </c>
      <c r="K52">
        <f t="shared" si="56"/>
        <v>258.12218181818179</v>
      </c>
      <c r="L52">
        <f t="shared" si="57"/>
        <v>275.13681818181817</v>
      </c>
      <c r="M52">
        <f t="shared" si="58"/>
        <v>152.54066666666668</v>
      </c>
      <c r="N52">
        <f t="shared" si="59"/>
        <v>137.61257575757577</v>
      </c>
      <c r="O52">
        <f t="shared" si="60"/>
        <v>155.95648484848485</v>
      </c>
      <c r="P52">
        <f t="shared" si="61"/>
        <v>124.75263636363638</v>
      </c>
      <c r="Q52">
        <f t="shared" si="62"/>
        <v>172.48593939393945</v>
      </c>
      <c r="T52">
        <f t="shared" si="0"/>
        <v>75.211757575757616</v>
      </c>
      <c r="U52">
        <f t="shared" si="1"/>
        <v>83.363363636363601</v>
      </c>
      <c r="V52">
        <f t="shared" si="2"/>
        <v>78.25272727272727</v>
      </c>
      <c r="W52">
        <f t="shared" si="3"/>
        <v>-85.166666666666657</v>
      </c>
      <c r="X52">
        <f t="shared" si="4"/>
        <v>-99.595515151515144</v>
      </c>
      <c r="Y52">
        <f t="shared" si="5"/>
        <v>-33.264121212121239</v>
      </c>
      <c r="Z52">
        <f t="shared" si="6"/>
        <v>-59.339999999999975</v>
      </c>
      <c r="AA52">
        <f t="shared" si="7"/>
        <v>-10.214393939393915</v>
      </c>
    </row>
    <row r="53" spans="1:27" x14ac:dyDescent="0.25">
      <c r="A53">
        <v>265.06200000000001</v>
      </c>
      <c r="B53">
        <v>241.11799999999999</v>
      </c>
      <c r="C53">
        <v>59.905000000000001</v>
      </c>
      <c r="D53">
        <v>153.31</v>
      </c>
      <c r="E53">
        <v>442.416</v>
      </c>
      <c r="F53">
        <v>113.51600000000001</v>
      </c>
      <c r="G53">
        <v>7.806</v>
      </c>
      <c r="H53">
        <v>64.858999999999995</v>
      </c>
      <c r="J53">
        <f t="shared" si="55"/>
        <v>239.03763636363635</v>
      </c>
      <c r="K53">
        <f t="shared" si="56"/>
        <v>258.11721212121211</v>
      </c>
      <c r="L53">
        <f t="shared" si="57"/>
        <v>278.53563636363634</v>
      </c>
      <c r="M53">
        <f t="shared" si="58"/>
        <v>168.68975757575757</v>
      </c>
      <c r="N53">
        <f t="shared" si="59"/>
        <v>140.07109090909088</v>
      </c>
      <c r="O53">
        <f t="shared" si="60"/>
        <v>154.3602121212121</v>
      </c>
      <c r="P53">
        <f t="shared" si="61"/>
        <v>125.60936363636363</v>
      </c>
      <c r="Q53">
        <f t="shared" si="62"/>
        <v>169.50751515151518</v>
      </c>
      <c r="T53">
        <f t="shared" si="0"/>
        <v>75.849060606060618</v>
      </c>
      <c r="U53">
        <f t="shared" si="1"/>
        <v>83.35839393939392</v>
      </c>
      <c r="V53">
        <f t="shared" si="2"/>
        <v>81.651545454545442</v>
      </c>
      <c r="W53">
        <f t="shared" si="3"/>
        <v>-69.01757575757577</v>
      </c>
      <c r="X53">
        <f t="shared" si="4"/>
        <v>-97.137000000000029</v>
      </c>
      <c r="Y53">
        <f t="shared" si="5"/>
        <v>-34.860393939393987</v>
      </c>
      <c r="Z53">
        <f t="shared" si="6"/>
        <v>-58.483272727272734</v>
      </c>
      <c r="AA53">
        <f t="shared" si="7"/>
        <v>-13.192818181818183</v>
      </c>
    </row>
    <row r="54" spans="1:27" x14ac:dyDescent="0.25">
      <c r="A54">
        <v>232.06299999999999</v>
      </c>
      <c r="B54">
        <v>184.63900000000001</v>
      </c>
      <c r="C54">
        <v>88.992000000000004</v>
      </c>
      <c r="D54">
        <v>315.49200000000002</v>
      </c>
      <c r="E54">
        <v>222.17400000000001</v>
      </c>
      <c r="F54">
        <v>283.27600000000001</v>
      </c>
      <c r="G54">
        <v>50.314</v>
      </c>
      <c r="H54">
        <v>58.125999999999998</v>
      </c>
      <c r="J54">
        <f t="shared" si="55"/>
        <v>248.01384848484849</v>
      </c>
      <c r="K54">
        <f t="shared" si="56"/>
        <v>269.02209090909093</v>
      </c>
      <c r="L54">
        <f t="shared" si="57"/>
        <v>276.75393939393945</v>
      </c>
      <c r="M54">
        <f t="shared" si="58"/>
        <v>170.71812121212119</v>
      </c>
      <c r="N54">
        <f t="shared" si="59"/>
        <v>143.29912121212121</v>
      </c>
      <c r="O54">
        <f t="shared" si="60"/>
        <v>155.19851515151515</v>
      </c>
      <c r="P54">
        <f t="shared" si="61"/>
        <v>124.20154545454545</v>
      </c>
      <c r="Q54">
        <f t="shared" si="62"/>
        <v>167.2328181818182</v>
      </c>
      <c r="T54">
        <f t="shared" si="0"/>
        <v>84.825272727272761</v>
      </c>
      <c r="U54">
        <f t="shared" si="1"/>
        <v>94.263272727272749</v>
      </c>
      <c r="V54">
        <f t="shared" si="2"/>
        <v>79.869848484848546</v>
      </c>
      <c r="W54">
        <f t="shared" si="3"/>
        <v>-66.989212121212148</v>
      </c>
      <c r="X54">
        <f t="shared" si="4"/>
        <v>-93.908969696969706</v>
      </c>
      <c r="Y54">
        <f t="shared" si="5"/>
        <v>-34.022090909090934</v>
      </c>
      <c r="Z54">
        <f t="shared" si="6"/>
        <v>-59.891090909090906</v>
      </c>
      <c r="AA54">
        <f t="shared" si="7"/>
        <v>-15.467515151515158</v>
      </c>
    </row>
    <row r="55" spans="1:27" x14ac:dyDescent="0.25">
      <c r="A55">
        <v>258.97000000000003</v>
      </c>
      <c r="B55">
        <v>236.643</v>
      </c>
      <c r="C55">
        <v>93.228999999999999</v>
      </c>
      <c r="D55">
        <v>227.23699999999999</v>
      </c>
      <c r="E55">
        <v>251.11</v>
      </c>
      <c r="F55">
        <v>90.638000000000005</v>
      </c>
      <c r="G55">
        <v>199.61799999999999</v>
      </c>
      <c r="H55">
        <v>83.260999999999996</v>
      </c>
      <c r="J55">
        <f t="shared" si="55"/>
        <v>248.47042424242423</v>
      </c>
      <c r="K55">
        <f t="shared" si="56"/>
        <v>274.10233333333326</v>
      </c>
      <c r="L55">
        <f t="shared" si="57"/>
        <v>272.79748484848483</v>
      </c>
      <c r="M55">
        <f t="shared" si="58"/>
        <v>170.31415151515151</v>
      </c>
      <c r="N55">
        <f t="shared" si="59"/>
        <v>146.71448484848483</v>
      </c>
      <c r="O55">
        <f t="shared" si="60"/>
        <v>154.47</v>
      </c>
      <c r="P55">
        <f t="shared" si="61"/>
        <v>119.9140909090909</v>
      </c>
      <c r="Q55">
        <f t="shared" si="62"/>
        <v>169.82060606060608</v>
      </c>
      <c r="T55">
        <f t="shared" si="0"/>
        <v>85.281848484848496</v>
      </c>
      <c r="U55">
        <f t="shared" si="1"/>
        <v>99.343515151515078</v>
      </c>
      <c r="V55">
        <f t="shared" si="2"/>
        <v>75.913393939393927</v>
      </c>
      <c r="W55">
        <f t="shared" si="3"/>
        <v>-67.39318181818183</v>
      </c>
      <c r="X55">
        <f t="shared" si="4"/>
        <v>-90.493606060606083</v>
      </c>
      <c r="Y55">
        <f t="shared" si="5"/>
        <v>-34.750606060606088</v>
      </c>
      <c r="Z55">
        <f t="shared" si="6"/>
        <v>-64.178545454545457</v>
      </c>
      <c r="AA55">
        <f t="shared" si="7"/>
        <v>-12.87972727272728</v>
      </c>
    </row>
    <row r="56" spans="1:27" x14ac:dyDescent="0.25">
      <c r="A56">
        <v>592.62400000000002</v>
      </c>
      <c r="B56">
        <v>312.58499999999998</v>
      </c>
      <c r="C56">
        <v>106.03400000000001</v>
      </c>
      <c r="D56">
        <v>135.12299999999999</v>
      </c>
      <c r="E56">
        <v>44.021000000000001</v>
      </c>
      <c r="F56">
        <v>77.040999999999997</v>
      </c>
      <c r="G56">
        <v>114.649</v>
      </c>
      <c r="H56">
        <v>144.71100000000001</v>
      </c>
      <c r="J56">
        <f t="shared" si="55"/>
        <v>254.34293939393942</v>
      </c>
      <c r="K56">
        <f t="shared" si="56"/>
        <v>280.30672727272724</v>
      </c>
      <c r="L56">
        <f t="shared" si="57"/>
        <v>275.61875757575757</v>
      </c>
      <c r="M56">
        <f t="shared" si="58"/>
        <v>170.12990909090908</v>
      </c>
      <c r="N56">
        <f t="shared" si="59"/>
        <v>151.68599999999998</v>
      </c>
      <c r="O56">
        <f t="shared" si="60"/>
        <v>145.95642424242428</v>
      </c>
      <c r="P56">
        <f t="shared" si="61"/>
        <v>115.80612121212123</v>
      </c>
      <c r="Q56">
        <f t="shared" si="62"/>
        <v>176.56530303030306</v>
      </c>
      <c r="T56">
        <f t="shared" si="0"/>
        <v>91.154363636363684</v>
      </c>
      <c r="U56">
        <f t="shared" si="1"/>
        <v>105.54790909090906</v>
      </c>
      <c r="V56">
        <f t="shared" si="2"/>
        <v>78.734666666666669</v>
      </c>
      <c r="W56">
        <f t="shared" si="3"/>
        <v>-67.577424242424257</v>
      </c>
      <c r="X56">
        <f t="shared" si="4"/>
        <v>-85.522090909090934</v>
      </c>
      <c r="Y56">
        <f t="shared" si="5"/>
        <v>-43.264181818181811</v>
      </c>
      <c r="Z56">
        <f t="shared" si="6"/>
        <v>-68.286515151515133</v>
      </c>
      <c r="AA56">
        <f t="shared" si="7"/>
        <v>-6.1350303030303053</v>
      </c>
    </row>
    <row r="57" spans="1:27" x14ac:dyDescent="0.25">
      <c r="A57">
        <v>327.08199999999999</v>
      </c>
      <c r="B57">
        <v>280.52199999999999</v>
      </c>
      <c r="C57">
        <v>238.279</v>
      </c>
      <c r="D57">
        <v>122.21</v>
      </c>
      <c r="E57">
        <v>175.06200000000001</v>
      </c>
      <c r="F57">
        <v>41.683999999999997</v>
      </c>
      <c r="G57">
        <v>51.277000000000001</v>
      </c>
      <c r="H57">
        <v>92.3</v>
      </c>
      <c r="J57">
        <f t="shared" si="55"/>
        <v>258.43648484848484</v>
      </c>
      <c r="K57">
        <f t="shared" si="56"/>
        <v>273.85284848484849</v>
      </c>
      <c r="L57">
        <f t="shared" si="57"/>
        <v>275.74924242424242</v>
      </c>
      <c r="M57">
        <f t="shared" si="58"/>
        <v>174.43912121212119</v>
      </c>
      <c r="N57">
        <f t="shared" si="59"/>
        <v>153.18715151515147</v>
      </c>
      <c r="O57">
        <f t="shared" si="60"/>
        <v>134.89121212121213</v>
      </c>
      <c r="P57">
        <f t="shared" si="61"/>
        <v>115.02945454545454</v>
      </c>
      <c r="Q57">
        <f t="shared" si="62"/>
        <v>182.67618181818182</v>
      </c>
      <c r="T57">
        <f t="shared" si="0"/>
        <v>95.247909090909104</v>
      </c>
      <c r="U57">
        <f t="shared" si="1"/>
        <v>99.094030303030308</v>
      </c>
      <c r="V57">
        <f t="shared" si="2"/>
        <v>78.865151515151524</v>
      </c>
      <c r="W57">
        <f t="shared" si="3"/>
        <v>-63.268212121212144</v>
      </c>
      <c r="X57">
        <f t="shared" si="4"/>
        <v>-84.020939393939443</v>
      </c>
      <c r="Y57">
        <f t="shared" si="5"/>
        <v>-54.329393939393952</v>
      </c>
      <c r="Z57">
        <f t="shared" si="6"/>
        <v>-69.063181818181818</v>
      </c>
      <c r="AA57">
        <f t="shared" si="7"/>
        <v>-2.4151515151544345E-2</v>
      </c>
    </row>
    <row r="58" spans="1:27" x14ac:dyDescent="0.25">
      <c r="A58">
        <v>442.416</v>
      </c>
      <c r="B58">
        <v>394.84800000000001</v>
      </c>
      <c r="C58">
        <v>184.114</v>
      </c>
      <c r="D58">
        <v>188.59399999999999</v>
      </c>
      <c r="E58">
        <v>112.797</v>
      </c>
      <c r="F58">
        <v>87.811999999999998</v>
      </c>
      <c r="G58">
        <v>75.022000000000006</v>
      </c>
      <c r="H58">
        <v>63.621000000000002</v>
      </c>
      <c r="J58">
        <f t="shared" si="55"/>
        <v>264.47133333333335</v>
      </c>
      <c r="K58">
        <f t="shared" si="56"/>
        <v>270.75778787878789</v>
      </c>
      <c r="L58">
        <f t="shared" si="57"/>
        <v>272.26921212121215</v>
      </c>
      <c r="M58">
        <f t="shared" si="58"/>
        <v>178.86154545454545</v>
      </c>
      <c r="N58">
        <f t="shared" si="59"/>
        <v>155.55042424242421</v>
      </c>
      <c r="O58">
        <f t="shared" si="60"/>
        <v>123.72706060606063</v>
      </c>
      <c r="P58">
        <f t="shared" si="61"/>
        <v>117.04118181818181</v>
      </c>
      <c r="Q58">
        <f t="shared" si="62"/>
        <v>190.22718181818183</v>
      </c>
      <c r="T58">
        <f t="shared" si="0"/>
        <v>101.28275757575761</v>
      </c>
      <c r="U58">
        <f t="shared" si="1"/>
        <v>95.998969696969709</v>
      </c>
      <c r="V58">
        <f t="shared" si="2"/>
        <v>75.385121212121248</v>
      </c>
      <c r="W58">
        <f t="shared" si="3"/>
        <v>-58.845787878787888</v>
      </c>
      <c r="X58">
        <f t="shared" si="4"/>
        <v>-81.657666666666699</v>
      </c>
      <c r="Y58">
        <f t="shared" si="5"/>
        <v>-65.493545454545455</v>
      </c>
      <c r="Z58">
        <f t="shared" si="6"/>
        <v>-67.051454545454547</v>
      </c>
      <c r="AA58">
        <f t="shared" si="7"/>
        <v>7.5268484848484718</v>
      </c>
    </row>
    <row r="59" spans="1:27" x14ac:dyDescent="0.25">
      <c r="A59">
        <v>262.24099999999999</v>
      </c>
      <c r="B59">
        <v>177.88200000000001</v>
      </c>
      <c r="C59">
        <v>278.90800000000002</v>
      </c>
      <c r="D59">
        <v>153.19</v>
      </c>
      <c r="E59">
        <v>137.94300000000001</v>
      </c>
      <c r="F59">
        <v>123.601</v>
      </c>
      <c r="G59">
        <v>44.792999999999999</v>
      </c>
      <c r="H59">
        <v>166.36199999999999</v>
      </c>
      <c r="J59">
        <f t="shared" si="55"/>
        <v>263.59048484848478</v>
      </c>
      <c r="K59">
        <f t="shared" si="56"/>
        <v>281.2978787878788</v>
      </c>
      <c r="L59">
        <f t="shared" si="57"/>
        <v>267.9968484848485</v>
      </c>
      <c r="M59">
        <f t="shared" si="58"/>
        <v>180.02987878787877</v>
      </c>
      <c r="N59">
        <f t="shared" si="59"/>
        <v>150.34724242424241</v>
      </c>
      <c r="O59">
        <f t="shared" si="60"/>
        <v>118.59306060606062</v>
      </c>
      <c r="P59">
        <f t="shared" si="61"/>
        <v>121.02530303030302</v>
      </c>
      <c r="Q59">
        <f t="shared" si="62"/>
        <v>191.5378484848485</v>
      </c>
      <c r="T59">
        <f t="shared" si="0"/>
        <v>100.40190909090904</v>
      </c>
      <c r="U59">
        <f t="shared" si="1"/>
        <v>106.53906060606062</v>
      </c>
      <c r="V59">
        <f t="shared" si="2"/>
        <v>71.112757575757598</v>
      </c>
      <c r="W59">
        <f t="shared" si="3"/>
        <v>-57.677454545454566</v>
      </c>
      <c r="X59">
        <f t="shared" si="4"/>
        <v>-86.860848484848503</v>
      </c>
      <c r="Y59">
        <f t="shared" si="5"/>
        <v>-70.627545454545469</v>
      </c>
      <c r="Z59">
        <f t="shared" si="6"/>
        <v>-63.067333333333337</v>
      </c>
      <c r="AA59">
        <f t="shared" si="7"/>
        <v>8.8375151515151344</v>
      </c>
    </row>
    <row r="60" spans="1:27" x14ac:dyDescent="0.25">
      <c r="A60">
        <v>73.028999999999996</v>
      </c>
      <c r="B60">
        <v>93.135999999999996</v>
      </c>
      <c r="C60">
        <v>282.30200000000002</v>
      </c>
      <c r="D60">
        <v>200.84700000000001</v>
      </c>
      <c r="E60">
        <v>476.96499999999997</v>
      </c>
      <c r="F60">
        <v>117.352</v>
      </c>
      <c r="G60">
        <v>33.585000000000001</v>
      </c>
      <c r="H60">
        <v>148.56700000000001</v>
      </c>
      <c r="J60">
        <f t="shared" si="55"/>
        <v>268.84478787878777</v>
      </c>
      <c r="K60">
        <f t="shared" si="56"/>
        <v>285.07584848484851</v>
      </c>
      <c r="L60">
        <f t="shared" si="57"/>
        <v>263.74630303030307</v>
      </c>
      <c r="M60">
        <f t="shared" si="58"/>
        <v>182.70933333333332</v>
      </c>
      <c r="N60">
        <f t="shared" si="59"/>
        <v>150.10184848484849</v>
      </c>
      <c r="O60">
        <f t="shared" si="60"/>
        <v>116.05066666666667</v>
      </c>
      <c r="P60">
        <f t="shared" si="61"/>
        <v>122.03233333333333</v>
      </c>
      <c r="Q60">
        <f t="shared" si="62"/>
        <v>185.13378787878787</v>
      </c>
      <c r="T60">
        <f t="shared" si="0"/>
        <v>105.65621212121204</v>
      </c>
      <c r="U60">
        <f t="shared" si="1"/>
        <v>110.31703030303032</v>
      </c>
      <c r="V60">
        <f t="shared" si="2"/>
        <v>66.862212121212167</v>
      </c>
      <c r="W60">
        <f t="shared" si="3"/>
        <v>-54.998000000000019</v>
      </c>
      <c r="X60">
        <f t="shared" si="4"/>
        <v>-87.106242424242424</v>
      </c>
      <c r="Y60">
        <f t="shared" si="5"/>
        <v>-73.169939393939416</v>
      </c>
      <c r="Z60">
        <f t="shared" si="6"/>
        <v>-62.060303030303032</v>
      </c>
      <c r="AA60">
        <f t="shared" si="7"/>
        <v>2.4334545454545093</v>
      </c>
    </row>
    <row r="61" spans="1:27" x14ac:dyDescent="0.25">
      <c r="A61">
        <v>255.56399999999999</v>
      </c>
      <c r="B61">
        <v>56.374000000000002</v>
      </c>
      <c r="C61">
        <v>236.346</v>
      </c>
      <c r="D61">
        <v>91.281999999999996</v>
      </c>
      <c r="E61">
        <v>201.80500000000001</v>
      </c>
      <c r="F61">
        <v>46.16</v>
      </c>
      <c r="G61">
        <v>43.957000000000001</v>
      </c>
      <c r="H61">
        <v>107.43</v>
      </c>
      <c r="J61">
        <f t="shared" si="55"/>
        <v>273.56672727272723</v>
      </c>
      <c r="K61">
        <f t="shared" si="56"/>
        <v>290.11666666666662</v>
      </c>
      <c r="L61">
        <f t="shared" si="57"/>
        <v>255.94921212121213</v>
      </c>
      <c r="M61">
        <f t="shared" si="58"/>
        <v>180.33178787878788</v>
      </c>
      <c r="N61">
        <f t="shared" si="59"/>
        <v>159.83409090909092</v>
      </c>
      <c r="O61">
        <f t="shared" si="60"/>
        <v>115.8899393939394</v>
      </c>
      <c r="P61">
        <f t="shared" si="61"/>
        <v>121.57872727272728</v>
      </c>
      <c r="Q61">
        <f t="shared" si="62"/>
        <v>179.47127272727275</v>
      </c>
      <c r="T61">
        <f t="shared" si="0"/>
        <v>110.3781515151515</v>
      </c>
      <c r="U61">
        <f t="shared" si="1"/>
        <v>115.35784848484843</v>
      </c>
      <c r="V61">
        <f t="shared" si="2"/>
        <v>59.065121212121227</v>
      </c>
      <c r="W61">
        <f t="shared" si="3"/>
        <v>-57.37554545454546</v>
      </c>
      <c r="X61">
        <f t="shared" si="4"/>
        <v>-77.373999999999995</v>
      </c>
      <c r="Y61">
        <f t="shared" si="5"/>
        <v>-73.330666666666687</v>
      </c>
      <c r="Z61">
        <f t="shared" si="6"/>
        <v>-62.513909090909081</v>
      </c>
      <c r="AA61">
        <f t="shared" si="7"/>
        <v>-3.2290606060606137</v>
      </c>
    </row>
    <row r="62" spans="1:27" x14ac:dyDescent="0.25">
      <c r="A62">
        <v>409.75200000000001</v>
      </c>
      <c r="B62">
        <v>323.42700000000002</v>
      </c>
      <c r="C62">
        <v>239.024</v>
      </c>
      <c r="D62">
        <v>196.22399999999999</v>
      </c>
      <c r="E62">
        <v>236.791</v>
      </c>
      <c r="F62">
        <v>146.458</v>
      </c>
      <c r="G62">
        <v>158.006</v>
      </c>
      <c r="H62">
        <v>112.18300000000001</v>
      </c>
      <c r="J62">
        <f t="shared" si="55"/>
        <v>271.94575757575757</v>
      </c>
      <c r="K62">
        <f t="shared" si="56"/>
        <v>292.03748484848484</v>
      </c>
      <c r="L62">
        <f t="shared" si="57"/>
        <v>248.41448484848485</v>
      </c>
      <c r="M62">
        <f t="shared" si="58"/>
        <v>184.47833333333332</v>
      </c>
      <c r="N62">
        <f t="shared" si="59"/>
        <v>162.8276363636364</v>
      </c>
      <c r="O62">
        <f t="shared" si="60"/>
        <v>120.35218181818183</v>
      </c>
      <c r="P62">
        <f t="shared" si="61"/>
        <v>121.82887878787878</v>
      </c>
      <c r="Q62">
        <f t="shared" si="62"/>
        <v>177.70184848484851</v>
      </c>
      <c r="T62">
        <f t="shared" si="0"/>
        <v>108.75718181818183</v>
      </c>
      <c r="U62">
        <f t="shared" si="1"/>
        <v>117.27866666666665</v>
      </c>
      <c r="V62">
        <f t="shared" si="2"/>
        <v>51.530393939393946</v>
      </c>
      <c r="W62">
        <f t="shared" si="3"/>
        <v>-53.229000000000013</v>
      </c>
      <c r="X62">
        <f t="shared" si="4"/>
        <v>-74.380454545454512</v>
      </c>
      <c r="Y62">
        <f t="shared" si="5"/>
        <v>-68.868424242424254</v>
      </c>
      <c r="Z62">
        <f t="shared" si="6"/>
        <v>-62.26375757575758</v>
      </c>
      <c r="AA62">
        <f t="shared" si="7"/>
        <v>-4.9984848484848499</v>
      </c>
    </row>
    <row r="63" spans="1:27" x14ac:dyDescent="0.25">
      <c r="A63">
        <v>222.31800000000001</v>
      </c>
      <c r="B63">
        <v>273.29500000000002</v>
      </c>
      <c r="C63">
        <v>476.96499999999997</v>
      </c>
      <c r="D63">
        <v>326.20999999999998</v>
      </c>
      <c r="E63">
        <v>56.954999999999998</v>
      </c>
      <c r="F63">
        <v>291.78500000000003</v>
      </c>
      <c r="G63">
        <v>147.042</v>
      </c>
      <c r="H63">
        <v>105.736</v>
      </c>
      <c r="J63">
        <f t="shared" si="55"/>
        <v>272.36818181818182</v>
      </c>
      <c r="K63">
        <f t="shared" si="56"/>
        <v>295.98024242424236</v>
      </c>
      <c r="L63">
        <f t="shared" si="57"/>
        <v>241.47033333333334</v>
      </c>
      <c r="M63">
        <f t="shared" si="58"/>
        <v>188.62048484848486</v>
      </c>
      <c r="N63">
        <f t="shared" si="59"/>
        <v>165.75863636363636</v>
      </c>
      <c r="O63">
        <f t="shared" si="60"/>
        <v>115.88272727272728</v>
      </c>
      <c r="P63">
        <f t="shared" si="61"/>
        <v>126.6090909090909</v>
      </c>
      <c r="Q63">
        <f t="shared" si="62"/>
        <v>177.98936363636366</v>
      </c>
      <c r="T63">
        <f t="shared" si="0"/>
        <v>109.17960606060609</v>
      </c>
      <c r="U63">
        <f t="shared" si="1"/>
        <v>121.22142424242418</v>
      </c>
      <c r="V63">
        <f t="shared" si="2"/>
        <v>44.586242424242442</v>
      </c>
      <c r="W63">
        <f t="shared" si="3"/>
        <v>-49.086848484848474</v>
      </c>
      <c r="X63">
        <f t="shared" si="4"/>
        <v>-71.449454545454557</v>
      </c>
      <c r="Y63">
        <f t="shared" si="5"/>
        <v>-73.337878787878807</v>
      </c>
      <c r="Z63">
        <f t="shared" si="6"/>
        <v>-57.483545454545464</v>
      </c>
      <c r="AA63">
        <f t="shared" si="7"/>
        <v>-4.7109696969696984</v>
      </c>
    </row>
    <row r="64" spans="1:27" x14ac:dyDescent="0.25">
      <c r="A64">
        <v>180.077</v>
      </c>
      <c r="B64">
        <v>15.656000000000001</v>
      </c>
      <c r="C64">
        <v>249.43</v>
      </c>
      <c r="D64">
        <v>364.76100000000002</v>
      </c>
      <c r="E64">
        <v>85.477000000000004</v>
      </c>
      <c r="F64">
        <v>245.03</v>
      </c>
      <c r="G64">
        <v>29.995000000000001</v>
      </c>
      <c r="H64">
        <v>121.997</v>
      </c>
      <c r="J64">
        <f t="shared" si="55"/>
        <v>282.48363636363632</v>
      </c>
      <c r="K64">
        <f t="shared" si="56"/>
        <v>303.32612121212111</v>
      </c>
      <c r="L64">
        <f t="shared" si="57"/>
        <v>239.5588787878788</v>
      </c>
      <c r="M64">
        <f t="shared" si="58"/>
        <v>190.08693939393939</v>
      </c>
      <c r="N64">
        <f t="shared" si="59"/>
        <v>158.04463636363636</v>
      </c>
      <c r="O64">
        <f t="shared" si="60"/>
        <v>109.9017575757576</v>
      </c>
      <c r="P64">
        <f t="shared" si="61"/>
        <v>125.41942424242426</v>
      </c>
      <c r="Q64">
        <f t="shared" si="62"/>
        <v>178.49127272727276</v>
      </c>
      <c r="T64">
        <f t="shared" si="0"/>
        <v>119.29506060606059</v>
      </c>
      <c r="U64">
        <f t="shared" si="1"/>
        <v>128.56730303030292</v>
      </c>
      <c r="V64">
        <f t="shared" si="2"/>
        <v>42.674787878787896</v>
      </c>
      <c r="W64">
        <f t="shared" si="3"/>
        <v>-47.620393939393949</v>
      </c>
      <c r="X64">
        <f t="shared" si="4"/>
        <v>-79.163454545454556</v>
      </c>
      <c r="Y64">
        <f t="shared" si="5"/>
        <v>-79.318848484848488</v>
      </c>
      <c r="Z64">
        <f t="shared" si="6"/>
        <v>-58.673212121212103</v>
      </c>
      <c r="AA64">
        <f t="shared" si="7"/>
        <v>-4.2090606060606035</v>
      </c>
    </row>
    <row r="65" spans="1:27" x14ac:dyDescent="0.25">
      <c r="A65">
        <v>163.142</v>
      </c>
      <c r="B65">
        <v>89.721999999999994</v>
      </c>
      <c r="C65">
        <v>159.465</v>
      </c>
      <c r="D65">
        <v>295.09199999999998</v>
      </c>
      <c r="E65">
        <v>896.76900000000001</v>
      </c>
      <c r="F65">
        <v>88.447000000000003</v>
      </c>
      <c r="G65">
        <v>67.37</v>
      </c>
      <c r="H65">
        <v>112.592</v>
      </c>
      <c r="J65">
        <f t="shared" si="55"/>
        <v>281.28033333333332</v>
      </c>
      <c r="K65">
        <f t="shared" si="56"/>
        <v>302.10469696969693</v>
      </c>
      <c r="L65">
        <f t="shared" si="57"/>
        <v>240.74281818181819</v>
      </c>
      <c r="M65">
        <f t="shared" si="58"/>
        <v>190.07724242424243</v>
      </c>
      <c r="N65">
        <f t="shared" si="59"/>
        <v>150.58109090909088</v>
      </c>
      <c r="O65">
        <f t="shared" si="60"/>
        <v>106.50827272727273</v>
      </c>
      <c r="P65">
        <f t="shared" si="61"/>
        <v>120.56793939393938</v>
      </c>
      <c r="Q65">
        <f t="shared" si="62"/>
        <v>172.14400000000003</v>
      </c>
      <c r="T65">
        <f t="shared" si="0"/>
        <v>118.09175757575758</v>
      </c>
      <c r="U65">
        <f t="shared" si="1"/>
        <v>127.34587878787875</v>
      </c>
      <c r="V65">
        <f t="shared" si="2"/>
        <v>43.858727272727293</v>
      </c>
      <c r="W65">
        <f t="shared" si="3"/>
        <v>-47.63009090909091</v>
      </c>
      <c r="X65">
        <f t="shared" si="4"/>
        <v>-86.627000000000038</v>
      </c>
      <c r="Y65">
        <f t="shared" si="5"/>
        <v>-82.712333333333362</v>
      </c>
      <c r="Z65">
        <f t="shared" si="6"/>
        <v>-63.524696969696976</v>
      </c>
      <c r="AA65">
        <f t="shared" si="7"/>
        <v>-10.556333333333328</v>
      </c>
    </row>
    <row r="66" spans="1:27" x14ac:dyDescent="0.25">
      <c r="A66">
        <v>128.36699999999999</v>
      </c>
      <c r="B66">
        <v>66.974000000000004</v>
      </c>
      <c r="C66">
        <v>239.62100000000001</v>
      </c>
      <c r="D66">
        <v>233.97800000000001</v>
      </c>
      <c r="E66">
        <v>137.26300000000001</v>
      </c>
      <c r="F66">
        <v>188.46100000000001</v>
      </c>
      <c r="G66">
        <v>160.56299999999999</v>
      </c>
      <c r="H66">
        <v>339.41300000000001</v>
      </c>
      <c r="J66">
        <f t="shared" si="55"/>
        <v>285.20942424242423</v>
      </c>
      <c r="K66">
        <f t="shared" si="56"/>
        <v>307.41981818181819</v>
      </c>
      <c r="L66">
        <f t="shared" si="57"/>
        <v>239.37863636363639</v>
      </c>
      <c r="M66">
        <f t="shared" si="58"/>
        <v>186.60727272727269</v>
      </c>
      <c r="N66">
        <f t="shared" si="59"/>
        <v>148.03660606060603</v>
      </c>
      <c r="O66">
        <f t="shared" si="60"/>
        <v>101.2698181818182</v>
      </c>
      <c r="P66">
        <f t="shared" si="61"/>
        <v>117.63272727272727</v>
      </c>
      <c r="Q66">
        <f t="shared" si="62"/>
        <v>161.71430303030309</v>
      </c>
      <c r="T66">
        <f t="shared" si="0"/>
        <v>122.0208484848485</v>
      </c>
      <c r="U66">
        <f t="shared" si="1"/>
        <v>132.661</v>
      </c>
      <c r="V66">
        <f t="shared" si="2"/>
        <v>42.494545454545488</v>
      </c>
      <c r="W66">
        <f t="shared" si="3"/>
        <v>-51.100060606060651</v>
      </c>
      <c r="X66">
        <f t="shared" si="4"/>
        <v>-89.17148484848488</v>
      </c>
      <c r="Y66">
        <f t="shared" si="5"/>
        <v>-87.950787878787892</v>
      </c>
      <c r="Z66">
        <f t="shared" si="6"/>
        <v>-66.459909090909093</v>
      </c>
      <c r="AA66">
        <f t="shared" si="7"/>
        <v>-20.986030303030276</v>
      </c>
    </row>
    <row r="67" spans="1:27" x14ac:dyDescent="0.25">
      <c r="A67">
        <v>193.798</v>
      </c>
      <c r="B67">
        <v>164.5</v>
      </c>
      <c r="C67">
        <v>66.03</v>
      </c>
      <c r="D67">
        <v>153.66900000000001</v>
      </c>
      <c r="E67">
        <v>55.722999999999999</v>
      </c>
      <c r="F67">
        <v>214.898</v>
      </c>
      <c r="G67">
        <v>113.92700000000001</v>
      </c>
      <c r="H67">
        <v>335.86700000000002</v>
      </c>
      <c r="J67">
        <f t="shared" si="55"/>
        <v>281.61148484848485</v>
      </c>
      <c r="K67">
        <f t="shared" si="56"/>
        <v>304.71121212121204</v>
      </c>
      <c r="L67">
        <f t="shared" si="57"/>
        <v>240.54193939393943</v>
      </c>
      <c r="M67">
        <f t="shared" si="58"/>
        <v>184.72018181818177</v>
      </c>
      <c r="N67">
        <f t="shared" si="59"/>
        <v>148.30357575757574</v>
      </c>
      <c r="O67">
        <f t="shared" si="60"/>
        <v>100.94103030303032</v>
      </c>
      <c r="P67">
        <f t="shared" si="61"/>
        <v>111.9890303030303</v>
      </c>
      <c r="Q67">
        <f t="shared" si="62"/>
        <v>156.89154545454551</v>
      </c>
      <c r="T67">
        <f t="shared" si="0"/>
        <v>118.42290909090912</v>
      </c>
      <c r="U67">
        <f t="shared" si="1"/>
        <v>129.95239393939386</v>
      </c>
      <c r="V67">
        <f t="shared" si="2"/>
        <v>43.657848484848529</v>
      </c>
      <c r="W67">
        <f t="shared" si="3"/>
        <v>-52.987151515151567</v>
      </c>
      <c r="X67">
        <f t="shared" si="4"/>
        <v>-88.90451515151517</v>
      </c>
      <c r="Y67">
        <f t="shared" si="5"/>
        <v>-88.27957575757577</v>
      </c>
      <c r="Z67">
        <f t="shared" si="6"/>
        <v>-72.103606060606054</v>
      </c>
      <c r="AA67">
        <f t="shared" si="7"/>
        <v>-25.808787878787854</v>
      </c>
    </row>
    <row r="68" spans="1:27" x14ac:dyDescent="0.25">
      <c r="A68">
        <v>163.142</v>
      </c>
      <c r="B68">
        <v>332.51499999999999</v>
      </c>
      <c r="C68">
        <v>45.052</v>
      </c>
      <c r="D68">
        <v>91.558999999999997</v>
      </c>
      <c r="E68">
        <v>181.375</v>
      </c>
      <c r="F68">
        <v>120.93300000000001</v>
      </c>
      <c r="G68">
        <v>98.328999999999994</v>
      </c>
      <c r="H68">
        <v>155.22800000000001</v>
      </c>
      <c r="J68">
        <f t="shared" si="55"/>
        <v>272.46178787878785</v>
      </c>
      <c r="K68">
        <f t="shared" si="56"/>
        <v>298.77127272727273</v>
      </c>
      <c r="L68">
        <f t="shared" si="57"/>
        <v>236.94478787878785</v>
      </c>
      <c r="M68">
        <f t="shared" si="58"/>
        <v>186.9231818181818</v>
      </c>
      <c r="N68">
        <f t="shared" si="59"/>
        <v>162.35699999999997</v>
      </c>
      <c r="O68">
        <f t="shared" si="60"/>
        <v>104.15633333333334</v>
      </c>
      <c r="P68">
        <f t="shared" si="61"/>
        <v>105.7681212121212</v>
      </c>
      <c r="Q68">
        <f t="shared" si="62"/>
        <v>156.48718181818185</v>
      </c>
      <c r="T68">
        <f t="shared" ref="T68:T131" si="63">J68-($J$2699)</f>
        <v>109.27321212121211</v>
      </c>
      <c r="U68">
        <f t="shared" ref="U68:U131" si="64">K68-($K$2699)</f>
        <v>124.01245454545455</v>
      </c>
      <c r="V68">
        <f t="shared" ref="V68:V131" si="65">L68-($L$2699)</f>
        <v>40.060696969696949</v>
      </c>
      <c r="W68">
        <f t="shared" ref="W68:W131" si="66">M68-($M$2699)</f>
        <v>-50.784151515151535</v>
      </c>
      <c r="X68">
        <f t="shared" ref="X68:X131" si="67">N68-($N$2699)</f>
        <v>-74.851090909090942</v>
      </c>
      <c r="Y68">
        <f t="shared" ref="Y68:Y131" si="68">O68-($O$2699)</f>
        <v>-85.064272727272751</v>
      </c>
      <c r="Z68">
        <f t="shared" ref="Z68:Z131" si="69">P68-($P$2699)</f>
        <v>-78.324515151515158</v>
      </c>
      <c r="AA68">
        <f t="shared" ref="AA68:AA131" si="70">Q68-($Q$2699)</f>
        <v>-26.213151515151509</v>
      </c>
    </row>
    <row r="69" spans="1:27" x14ac:dyDescent="0.25">
      <c r="A69">
        <v>65.638000000000005</v>
      </c>
      <c r="B69">
        <v>225.06</v>
      </c>
      <c r="C69">
        <v>208.44</v>
      </c>
      <c r="D69">
        <v>161.42099999999999</v>
      </c>
      <c r="E69">
        <v>88.265000000000001</v>
      </c>
      <c r="F69">
        <v>8.1050000000000004</v>
      </c>
      <c r="G69">
        <v>178.398</v>
      </c>
      <c r="H69">
        <v>100.059</v>
      </c>
      <c r="J69">
        <f t="shared" si="55"/>
        <v>272.75809090909098</v>
      </c>
      <c r="K69">
        <f t="shared" si="56"/>
        <v>293.00857575757567</v>
      </c>
      <c r="L69">
        <f t="shared" si="57"/>
        <v>231.60706060606066</v>
      </c>
      <c r="M69">
        <f t="shared" si="58"/>
        <v>183.24139393939393</v>
      </c>
      <c r="N69">
        <f t="shared" si="59"/>
        <v>162.92872727272726</v>
      </c>
      <c r="O69">
        <f t="shared" si="60"/>
        <v>103.4189090909091</v>
      </c>
      <c r="P69">
        <f t="shared" si="61"/>
        <v>102.07393939393937</v>
      </c>
      <c r="Q69">
        <f t="shared" si="62"/>
        <v>156.26527272727279</v>
      </c>
      <c r="T69">
        <f t="shared" si="63"/>
        <v>109.56951515151525</v>
      </c>
      <c r="U69">
        <f t="shared" si="64"/>
        <v>118.24975757575749</v>
      </c>
      <c r="V69">
        <f t="shared" si="65"/>
        <v>34.722969696969756</v>
      </c>
      <c r="W69">
        <f t="shared" si="66"/>
        <v>-54.465939393939408</v>
      </c>
      <c r="X69">
        <f t="shared" si="67"/>
        <v>-74.279363636363655</v>
      </c>
      <c r="Y69">
        <f t="shared" si="68"/>
        <v>-85.801696969696991</v>
      </c>
      <c r="Z69">
        <f t="shared" si="69"/>
        <v>-82.01869696969699</v>
      </c>
      <c r="AA69">
        <f t="shared" si="70"/>
        <v>-26.435060606060574</v>
      </c>
    </row>
    <row r="70" spans="1:27" x14ac:dyDescent="0.25">
      <c r="A70">
        <v>24.893999999999998</v>
      </c>
      <c r="B70">
        <v>174.042</v>
      </c>
      <c r="C70">
        <v>204.55699999999999</v>
      </c>
      <c r="D70">
        <v>149.15600000000001</v>
      </c>
      <c r="E70">
        <v>952.52</v>
      </c>
      <c r="F70">
        <v>5.165</v>
      </c>
      <c r="G70">
        <v>198.392</v>
      </c>
      <c r="H70">
        <v>276.97699999999998</v>
      </c>
      <c r="J70">
        <f t="shared" si="55"/>
        <v>273.48130303030308</v>
      </c>
      <c r="K70">
        <f t="shared" si="56"/>
        <v>294.62412121212122</v>
      </c>
      <c r="L70">
        <f t="shared" si="57"/>
        <v>224.87178787878793</v>
      </c>
      <c r="M70">
        <f t="shared" si="58"/>
        <v>187.57666666666663</v>
      </c>
      <c r="N70">
        <f t="shared" si="59"/>
        <v>167.11003030303027</v>
      </c>
      <c r="O70">
        <f t="shared" si="60"/>
        <v>99.400393939393936</v>
      </c>
      <c r="P70">
        <f t="shared" si="61"/>
        <v>102.65784848484846</v>
      </c>
      <c r="Q70">
        <f t="shared" si="62"/>
        <v>151.03627272727275</v>
      </c>
      <c r="T70">
        <f t="shared" si="63"/>
        <v>110.29272727272735</v>
      </c>
      <c r="U70">
        <f t="shared" si="64"/>
        <v>119.86530303030304</v>
      </c>
      <c r="V70">
        <f t="shared" si="65"/>
        <v>27.987696969697026</v>
      </c>
      <c r="W70">
        <f t="shared" si="66"/>
        <v>-50.130666666666713</v>
      </c>
      <c r="X70">
        <f t="shared" si="67"/>
        <v>-70.098060606060642</v>
      </c>
      <c r="Y70">
        <f t="shared" si="68"/>
        <v>-89.820212121212151</v>
      </c>
      <c r="Z70">
        <f t="shared" si="69"/>
        <v>-81.434787878787901</v>
      </c>
      <c r="AA70">
        <f t="shared" si="70"/>
        <v>-31.664060606060616</v>
      </c>
    </row>
    <row r="71" spans="1:27" x14ac:dyDescent="0.25">
      <c r="A71">
        <v>264.74799999999999</v>
      </c>
      <c r="B71">
        <v>119.76900000000001</v>
      </c>
      <c r="C71">
        <v>67.052999999999997</v>
      </c>
      <c r="D71">
        <v>181.375</v>
      </c>
      <c r="E71">
        <v>153.54900000000001</v>
      </c>
      <c r="F71">
        <v>5.8209999999999997</v>
      </c>
      <c r="G71">
        <v>177.49700000000001</v>
      </c>
      <c r="H71">
        <v>262.55399999999997</v>
      </c>
      <c r="J71">
        <f t="shared" si="55"/>
        <v>256.22827272727272</v>
      </c>
      <c r="K71">
        <f t="shared" si="56"/>
        <v>297.21890909090905</v>
      </c>
      <c r="L71">
        <f t="shared" si="57"/>
        <v>225.28396969696971</v>
      </c>
      <c r="M71">
        <f t="shared" si="58"/>
        <v>195.27872727272728</v>
      </c>
      <c r="N71">
        <f t="shared" si="59"/>
        <v>163.92209090909094</v>
      </c>
      <c r="O71">
        <f t="shared" si="60"/>
        <v>101.64427272727271</v>
      </c>
      <c r="P71">
        <f t="shared" si="61"/>
        <v>100.37239393939392</v>
      </c>
      <c r="Q71">
        <f t="shared" si="62"/>
        <v>143.47554545454548</v>
      </c>
      <c r="T71">
        <f t="shared" si="63"/>
        <v>93.03969696969699</v>
      </c>
      <c r="U71">
        <f t="shared" si="64"/>
        <v>122.46009090909087</v>
      </c>
      <c r="V71">
        <f t="shared" si="65"/>
        <v>28.399878787878805</v>
      </c>
      <c r="W71">
        <f t="shared" si="66"/>
        <v>-42.428606060606057</v>
      </c>
      <c r="X71">
        <f t="shared" si="67"/>
        <v>-73.285999999999973</v>
      </c>
      <c r="Y71">
        <f t="shared" si="68"/>
        <v>-87.57633333333338</v>
      </c>
      <c r="Z71">
        <f t="shared" si="69"/>
        <v>-83.720242424242443</v>
      </c>
      <c r="AA71">
        <f t="shared" si="70"/>
        <v>-39.224787878787879</v>
      </c>
    </row>
    <row r="72" spans="1:27" x14ac:dyDescent="0.25">
      <c r="A72">
        <v>286.53399999999999</v>
      </c>
      <c r="B72">
        <v>232.946</v>
      </c>
      <c r="C72">
        <v>172.518</v>
      </c>
      <c r="D72">
        <v>223.75899999999999</v>
      </c>
      <c r="E72">
        <v>192.858</v>
      </c>
      <c r="F72">
        <v>15.125999999999999</v>
      </c>
      <c r="G72">
        <v>74.603999999999999</v>
      </c>
      <c r="H72">
        <v>100.542</v>
      </c>
      <c r="J72">
        <f t="shared" si="55"/>
        <v>246.72921212121219</v>
      </c>
      <c r="K72">
        <f t="shared" si="56"/>
        <v>289.63257575757575</v>
      </c>
      <c r="L72">
        <f t="shared" si="57"/>
        <v>226.97387878787879</v>
      </c>
      <c r="M72">
        <f t="shared" si="58"/>
        <v>198.7597272727273</v>
      </c>
      <c r="N72">
        <f t="shared" si="59"/>
        <v>161.77557575757575</v>
      </c>
      <c r="O72">
        <f t="shared" si="60"/>
        <v>105.57009090909089</v>
      </c>
      <c r="P72">
        <f t="shared" si="61"/>
        <v>93.988363636363616</v>
      </c>
      <c r="Q72">
        <f t="shared" si="62"/>
        <v>141.48154545454548</v>
      </c>
      <c r="T72">
        <f t="shared" si="63"/>
        <v>83.540636363636452</v>
      </c>
      <c r="U72">
        <f t="shared" si="64"/>
        <v>114.87375757575757</v>
      </c>
      <c r="V72">
        <f t="shared" si="65"/>
        <v>30.089787878787888</v>
      </c>
      <c r="W72">
        <f t="shared" si="66"/>
        <v>-38.947606060606034</v>
      </c>
      <c r="X72">
        <f t="shared" si="67"/>
        <v>-75.432515151515162</v>
      </c>
      <c r="Y72">
        <f t="shared" si="68"/>
        <v>-83.650515151515194</v>
      </c>
      <c r="Z72">
        <f t="shared" si="69"/>
        <v>-90.104272727272743</v>
      </c>
      <c r="AA72">
        <f t="shared" si="70"/>
        <v>-41.218787878787879</v>
      </c>
    </row>
    <row r="73" spans="1:27" x14ac:dyDescent="0.25">
      <c r="A73">
        <v>93.602000000000004</v>
      </c>
      <c r="B73">
        <v>439.37599999999998</v>
      </c>
      <c r="C73">
        <v>304.78500000000003</v>
      </c>
      <c r="D73">
        <v>241.11799999999999</v>
      </c>
      <c r="E73">
        <v>74.603999999999999</v>
      </c>
      <c r="F73">
        <v>68.403999999999996</v>
      </c>
      <c r="G73">
        <v>27.562000000000001</v>
      </c>
      <c r="H73">
        <v>96.045000000000002</v>
      </c>
      <c r="J73">
        <f t="shared" si="55"/>
        <v>246.72175757575766</v>
      </c>
      <c r="K73">
        <f t="shared" si="56"/>
        <v>284.96284848484845</v>
      </c>
      <c r="L73">
        <f t="shared" si="57"/>
        <v>228.85254545454549</v>
      </c>
      <c r="M73">
        <f t="shared" si="58"/>
        <v>204.51578787878788</v>
      </c>
      <c r="N73">
        <f t="shared" si="59"/>
        <v>182.85584848484851</v>
      </c>
      <c r="O73">
        <f t="shared" si="60"/>
        <v>105.41669696969696</v>
      </c>
      <c r="P73">
        <f t="shared" si="61"/>
        <v>89.885454545454536</v>
      </c>
      <c r="Q73">
        <f t="shared" si="62"/>
        <v>141.76403030303032</v>
      </c>
      <c r="T73">
        <f t="shared" si="63"/>
        <v>83.53318181818193</v>
      </c>
      <c r="U73">
        <f t="shared" si="64"/>
        <v>110.20403030303027</v>
      </c>
      <c r="V73">
        <f t="shared" si="65"/>
        <v>31.968454545454591</v>
      </c>
      <c r="W73">
        <f t="shared" si="66"/>
        <v>-33.191545454545462</v>
      </c>
      <c r="X73">
        <f t="shared" si="67"/>
        <v>-54.352242424242405</v>
      </c>
      <c r="Y73">
        <f t="shared" si="68"/>
        <v>-83.80390909090913</v>
      </c>
      <c r="Z73">
        <f t="shared" si="69"/>
        <v>-94.207181818181823</v>
      </c>
      <c r="AA73">
        <f t="shared" si="70"/>
        <v>-40.936303030303037</v>
      </c>
    </row>
    <row r="74" spans="1:27" x14ac:dyDescent="0.25">
      <c r="A74">
        <v>108.73399999999999</v>
      </c>
      <c r="B74">
        <v>84.763999999999996</v>
      </c>
      <c r="C74">
        <v>163.512</v>
      </c>
      <c r="D74">
        <v>299.91899999999998</v>
      </c>
      <c r="E74">
        <v>28.533000000000001</v>
      </c>
      <c r="F74">
        <v>175.19</v>
      </c>
      <c r="G74">
        <v>24.846</v>
      </c>
      <c r="H74">
        <v>113.61799999999999</v>
      </c>
      <c r="J74">
        <f t="shared" si="55"/>
        <v>247.96163636363644</v>
      </c>
      <c r="K74">
        <f t="shared" si="56"/>
        <v>284.19821212121218</v>
      </c>
      <c r="L74">
        <f t="shared" si="57"/>
        <v>235.33884848484851</v>
      </c>
      <c r="M74">
        <f t="shared" si="58"/>
        <v>209.68045454545455</v>
      </c>
      <c r="N74">
        <f t="shared" si="59"/>
        <v>174.11448484848489</v>
      </c>
      <c r="O74">
        <f t="shared" si="60"/>
        <v>110.07745454545453</v>
      </c>
      <c r="P74">
        <f t="shared" si="61"/>
        <v>88.552303030303023</v>
      </c>
      <c r="Q74">
        <f t="shared" si="62"/>
        <v>147.41800000000001</v>
      </c>
      <c r="T74">
        <f t="shared" si="63"/>
        <v>84.77306060606071</v>
      </c>
      <c r="U74">
        <f t="shared" si="64"/>
        <v>109.43939393939399</v>
      </c>
      <c r="V74">
        <f t="shared" si="65"/>
        <v>38.454757575757611</v>
      </c>
      <c r="W74">
        <f t="shared" si="66"/>
        <v>-28.026878787878786</v>
      </c>
      <c r="X74">
        <f t="shared" si="67"/>
        <v>-63.093606060606021</v>
      </c>
      <c r="Y74">
        <f t="shared" si="68"/>
        <v>-79.143151515151558</v>
      </c>
      <c r="Z74">
        <f t="shared" si="69"/>
        <v>-95.540333333333336</v>
      </c>
      <c r="AA74">
        <f t="shared" si="70"/>
        <v>-35.282333333333355</v>
      </c>
    </row>
    <row r="75" spans="1:27" x14ac:dyDescent="0.25">
      <c r="A75">
        <v>342.62099999999998</v>
      </c>
      <c r="B75">
        <v>236.346</v>
      </c>
      <c r="C75">
        <v>68.563000000000002</v>
      </c>
      <c r="D75">
        <v>223.47</v>
      </c>
      <c r="E75">
        <v>146.92500000000001</v>
      </c>
      <c r="F75">
        <v>154.148</v>
      </c>
      <c r="G75">
        <v>16.350999999999999</v>
      </c>
      <c r="H75">
        <v>144.71100000000001</v>
      </c>
      <c r="J75">
        <f t="shared" si="55"/>
        <v>250.61209090909097</v>
      </c>
      <c r="K75">
        <f t="shared" si="56"/>
        <v>281.363696969697</v>
      </c>
      <c r="L75">
        <f t="shared" si="57"/>
        <v>230.62463636363643</v>
      </c>
      <c r="M75">
        <f t="shared" si="58"/>
        <v>207.9911515151515</v>
      </c>
      <c r="N75">
        <f t="shared" si="59"/>
        <v>174.75115151515152</v>
      </c>
      <c r="O75">
        <f t="shared" si="60"/>
        <v>114.50457575757578</v>
      </c>
      <c r="P75">
        <f t="shared" si="61"/>
        <v>88.028090909090906</v>
      </c>
      <c r="Q75">
        <f t="shared" si="62"/>
        <v>148.8931212121212</v>
      </c>
      <c r="T75">
        <f t="shared" si="63"/>
        <v>87.423515151515232</v>
      </c>
      <c r="U75">
        <f t="shared" si="64"/>
        <v>106.60487878787882</v>
      </c>
      <c r="V75">
        <f t="shared" si="65"/>
        <v>33.740545454545526</v>
      </c>
      <c r="W75">
        <f t="shared" si="66"/>
        <v>-29.716181818181838</v>
      </c>
      <c r="X75">
        <f t="shared" si="67"/>
        <v>-62.456939393939393</v>
      </c>
      <c r="Y75">
        <f t="shared" si="68"/>
        <v>-74.716030303030308</v>
      </c>
      <c r="Z75">
        <f t="shared" si="69"/>
        <v>-96.064545454545453</v>
      </c>
      <c r="AA75">
        <f t="shared" si="70"/>
        <v>-33.80721212121216</v>
      </c>
    </row>
    <row r="76" spans="1:27" x14ac:dyDescent="0.25">
      <c r="A76">
        <v>493.76</v>
      </c>
      <c r="B76">
        <v>613.95699999999999</v>
      </c>
      <c r="C76">
        <v>325.51299999999998</v>
      </c>
      <c r="D76">
        <v>152.35499999999999</v>
      </c>
      <c r="E76">
        <v>62.548000000000002</v>
      </c>
      <c r="F76">
        <v>94.444000000000003</v>
      </c>
      <c r="G76">
        <v>116.83</v>
      </c>
      <c r="H76">
        <v>154.148</v>
      </c>
      <c r="J76">
        <f t="shared" si="55"/>
        <v>250.9172727272728</v>
      </c>
      <c r="K76">
        <f t="shared" si="56"/>
        <v>286.57063636363637</v>
      </c>
      <c r="L76">
        <f t="shared" si="57"/>
        <v>224.61496969696972</v>
      </c>
      <c r="M76">
        <f t="shared" si="58"/>
        <v>206.76899999999998</v>
      </c>
      <c r="N76">
        <f t="shared" si="59"/>
        <v>179.78330303030307</v>
      </c>
      <c r="O76">
        <f t="shared" si="60"/>
        <v>115.5600606060606</v>
      </c>
      <c r="P76">
        <f t="shared" si="61"/>
        <v>89.299454545454552</v>
      </c>
      <c r="Q76">
        <f t="shared" si="62"/>
        <v>147.36060606060607</v>
      </c>
      <c r="T76">
        <f t="shared" si="63"/>
        <v>87.728696969697069</v>
      </c>
      <c r="U76">
        <f t="shared" si="64"/>
        <v>111.81181818181818</v>
      </c>
      <c r="V76">
        <f t="shared" si="65"/>
        <v>27.730878787878822</v>
      </c>
      <c r="W76">
        <f t="shared" si="66"/>
        <v>-30.938333333333361</v>
      </c>
      <c r="X76">
        <f t="shared" si="67"/>
        <v>-57.424787878787839</v>
      </c>
      <c r="Y76">
        <f t="shared" si="68"/>
        <v>-73.660545454545485</v>
      </c>
      <c r="Z76">
        <f t="shared" si="69"/>
        <v>-94.793181818181807</v>
      </c>
      <c r="AA76">
        <f t="shared" si="70"/>
        <v>-35.339727272727288</v>
      </c>
    </row>
    <row r="77" spans="1:27" x14ac:dyDescent="0.25">
      <c r="A77">
        <v>281.16899999999998</v>
      </c>
      <c r="B77">
        <v>341.72899999999998</v>
      </c>
      <c r="C77">
        <v>410.92500000000001</v>
      </c>
      <c r="D77">
        <v>156.191</v>
      </c>
      <c r="E77">
        <v>85.923000000000002</v>
      </c>
      <c r="F77">
        <v>45.311</v>
      </c>
      <c r="G77">
        <v>116.83</v>
      </c>
      <c r="H77">
        <v>86.281999999999996</v>
      </c>
      <c r="J77">
        <f t="shared" si="55"/>
        <v>247.49639393939398</v>
      </c>
      <c r="K77">
        <f t="shared" si="56"/>
        <v>288.58787878787876</v>
      </c>
      <c r="L77">
        <f t="shared" si="57"/>
        <v>227.43515151515155</v>
      </c>
      <c r="M77">
        <f t="shared" si="58"/>
        <v>209.16942424242424</v>
      </c>
      <c r="N77">
        <f t="shared" si="59"/>
        <v>182.02430303030309</v>
      </c>
      <c r="O77">
        <f t="shared" si="60"/>
        <v>110.30551515151515</v>
      </c>
      <c r="P77">
        <f t="shared" si="61"/>
        <v>93.304696969696963</v>
      </c>
      <c r="Q77">
        <f t="shared" si="62"/>
        <v>146.92160606060608</v>
      </c>
      <c r="T77">
        <f t="shared" si="63"/>
        <v>84.307818181818249</v>
      </c>
      <c r="U77">
        <f t="shared" si="64"/>
        <v>113.82906060606058</v>
      </c>
      <c r="V77">
        <f t="shared" si="65"/>
        <v>30.551060606060645</v>
      </c>
      <c r="W77">
        <f t="shared" si="66"/>
        <v>-28.537909090909096</v>
      </c>
      <c r="X77">
        <f t="shared" si="67"/>
        <v>-55.183787878787825</v>
      </c>
      <c r="Y77">
        <f t="shared" si="68"/>
        <v>-78.915090909090935</v>
      </c>
      <c r="Z77">
        <f t="shared" si="69"/>
        <v>-90.787939393939396</v>
      </c>
      <c r="AA77">
        <f t="shared" si="70"/>
        <v>-35.778727272727281</v>
      </c>
    </row>
    <row r="78" spans="1:27" x14ac:dyDescent="0.25">
      <c r="A78">
        <v>152.83199999999999</v>
      </c>
      <c r="B78">
        <v>236.94</v>
      </c>
      <c r="C78">
        <v>379.46699999999998</v>
      </c>
      <c r="D78">
        <v>61.56</v>
      </c>
      <c r="E78">
        <v>177.625</v>
      </c>
      <c r="F78">
        <v>59.98</v>
      </c>
      <c r="G78">
        <v>60.73</v>
      </c>
      <c r="H78">
        <v>113.61799999999999</v>
      </c>
      <c r="J78">
        <f t="shared" si="55"/>
        <v>243.72372727272733</v>
      </c>
      <c r="K78">
        <f t="shared" si="56"/>
        <v>286.90963636363631</v>
      </c>
      <c r="L78">
        <f t="shared" si="57"/>
        <v>228.3482727272727</v>
      </c>
      <c r="M78">
        <f t="shared" si="58"/>
        <v>206.73260606060606</v>
      </c>
      <c r="N78">
        <f t="shared" si="59"/>
        <v>209.97318181818187</v>
      </c>
      <c r="O78">
        <f t="shared" si="60"/>
        <v>103.62445454545453</v>
      </c>
      <c r="P78">
        <f t="shared" si="61"/>
        <v>95.074454545454543</v>
      </c>
      <c r="Q78">
        <f t="shared" si="62"/>
        <v>152.47842424242427</v>
      </c>
      <c r="T78">
        <f t="shared" si="63"/>
        <v>80.535151515151597</v>
      </c>
      <c r="U78">
        <f t="shared" si="64"/>
        <v>112.15081818181812</v>
      </c>
      <c r="V78">
        <f t="shared" si="65"/>
        <v>31.4641818181818</v>
      </c>
      <c r="W78">
        <f t="shared" si="66"/>
        <v>-30.974727272727279</v>
      </c>
      <c r="X78">
        <f t="shared" si="67"/>
        <v>-27.234909090909042</v>
      </c>
      <c r="Y78">
        <f t="shared" si="68"/>
        <v>-85.596151515151561</v>
      </c>
      <c r="Z78">
        <f t="shared" si="69"/>
        <v>-89.018181818181816</v>
      </c>
      <c r="AA78">
        <f t="shared" si="70"/>
        <v>-30.221909090909094</v>
      </c>
    </row>
    <row r="79" spans="1:27" x14ac:dyDescent="0.25">
      <c r="A79">
        <v>104.54900000000001</v>
      </c>
      <c r="B79">
        <v>378.15300000000002</v>
      </c>
      <c r="C79">
        <v>441.80700000000002</v>
      </c>
      <c r="D79">
        <v>87.18</v>
      </c>
      <c r="E79">
        <v>244.124</v>
      </c>
      <c r="F79">
        <v>14.679</v>
      </c>
      <c r="G79">
        <v>64.936999999999998</v>
      </c>
      <c r="H79">
        <v>77.975999999999999</v>
      </c>
      <c r="J79">
        <f t="shared" si="55"/>
        <v>248.87306060606065</v>
      </c>
      <c r="K79">
        <f t="shared" si="56"/>
        <v>279.72448484848479</v>
      </c>
      <c r="L79">
        <f t="shared" si="57"/>
        <v>224.28563636363637</v>
      </c>
      <c r="M79">
        <f t="shared" si="58"/>
        <v>208.85406060606061</v>
      </c>
      <c r="N79">
        <f t="shared" si="59"/>
        <v>210.03818181818184</v>
      </c>
      <c r="O79">
        <f t="shared" si="60"/>
        <v>98.28100000000002</v>
      </c>
      <c r="P79">
        <f t="shared" si="61"/>
        <v>95.77475757575759</v>
      </c>
      <c r="Q79">
        <f t="shared" si="62"/>
        <v>155.58384848484852</v>
      </c>
      <c r="T79">
        <f t="shared" si="63"/>
        <v>85.684484848484914</v>
      </c>
      <c r="U79">
        <f t="shared" si="64"/>
        <v>104.96566666666661</v>
      </c>
      <c r="V79">
        <f t="shared" si="65"/>
        <v>27.40154545454547</v>
      </c>
      <c r="W79">
        <f t="shared" si="66"/>
        <v>-28.853272727272724</v>
      </c>
      <c r="X79">
        <f t="shared" si="67"/>
        <v>-27.169909090909073</v>
      </c>
      <c r="Y79">
        <f t="shared" si="68"/>
        <v>-90.939606060606067</v>
      </c>
      <c r="Z79">
        <f t="shared" si="69"/>
        <v>-88.317878787878769</v>
      </c>
      <c r="AA79">
        <f t="shared" si="70"/>
        <v>-27.116484848484845</v>
      </c>
    </row>
    <row r="80" spans="1:27" x14ac:dyDescent="0.25">
      <c r="A80">
        <v>299.084</v>
      </c>
      <c r="B80">
        <v>255.56399999999999</v>
      </c>
      <c r="C80">
        <v>267.89800000000002</v>
      </c>
      <c r="D80">
        <v>44.149000000000001</v>
      </c>
      <c r="E80">
        <v>85.923000000000002</v>
      </c>
      <c r="F80">
        <v>74.188000000000002</v>
      </c>
      <c r="G80">
        <v>48.954999999999998</v>
      </c>
      <c r="H80">
        <v>38.927</v>
      </c>
      <c r="J80">
        <f t="shared" si="55"/>
        <v>252.09903030303036</v>
      </c>
      <c r="K80">
        <f t="shared" si="56"/>
        <v>270.66893939393935</v>
      </c>
      <c r="L80">
        <f t="shared" si="57"/>
        <v>223.97778787878789</v>
      </c>
      <c r="M80">
        <f t="shared" si="58"/>
        <v>213.48615151515153</v>
      </c>
      <c r="N80">
        <f t="shared" si="59"/>
        <v>209.16724242424246</v>
      </c>
      <c r="O80">
        <f t="shared" si="60"/>
        <v>96.488727272727274</v>
      </c>
      <c r="P80">
        <f t="shared" si="61"/>
        <v>94.504666666666665</v>
      </c>
      <c r="Q80">
        <f t="shared" si="62"/>
        <v>153.24800000000005</v>
      </c>
      <c r="T80">
        <f t="shared" si="63"/>
        <v>88.910454545454627</v>
      </c>
      <c r="U80">
        <f t="shared" si="64"/>
        <v>95.910121212121169</v>
      </c>
      <c r="V80">
        <f t="shared" si="65"/>
        <v>27.093696969696992</v>
      </c>
      <c r="W80">
        <f t="shared" si="66"/>
        <v>-24.221181818181805</v>
      </c>
      <c r="X80">
        <f t="shared" si="67"/>
        <v>-28.040848484848453</v>
      </c>
      <c r="Y80">
        <f t="shared" si="68"/>
        <v>-92.731878787878813</v>
      </c>
      <c r="Z80">
        <f t="shared" si="69"/>
        <v>-89.587969696969694</v>
      </c>
      <c r="AA80">
        <f t="shared" si="70"/>
        <v>-29.452333333333314</v>
      </c>
    </row>
    <row r="81" spans="1:27" x14ac:dyDescent="0.25">
      <c r="A81">
        <v>332.69099999999997</v>
      </c>
      <c r="B81">
        <v>183.19900000000001</v>
      </c>
      <c r="C81">
        <v>195.953</v>
      </c>
      <c r="D81">
        <v>56.518999999999998</v>
      </c>
      <c r="E81">
        <v>122.31699999999999</v>
      </c>
      <c r="F81">
        <v>76.281000000000006</v>
      </c>
      <c r="G81">
        <v>96.994</v>
      </c>
      <c r="H81">
        <v>62.853999999999999</v>
      </c>
      <c r="J81">
        <f t="shared" si="55"/>
        <v>243.74199999999999</v>
      </c>
      <c r="K81">
        <f t="shared" si="56"/>
        <v>270.21145454545456</v>
      </c>
      <c r="L81">
        <f t="shared" si="57"/>
        <v>218.63860606060604</v>
      </c>
      <c r="M81">
        <f t="shared" si="58"/>
        <v>217.82178787878789</v>
      </c>
      <c r="N81">
        <f t="shared" si="59"/>
        <v>210.79118181818188</v>
      </c>
      <c r="O81">
        <f t="shared" si="60"/>
        <v>98.325848484848507</v>
      </c>
      <c r="P81">
        <f t="shared" si="61"/>
        <v>91.584636363636363</v>
      </c>
      <c r="Q81">
        <f t="shared" si="62"/>
        <v>154.423696969697</v>
      </c>
      <c r="T81">
        <f t="shared" si="63"/>
        <v>80.553424242424256</v>
      </c>
      <c r="U81">
        <f t="shared" si="64"/>
        <v>95.452636363636373</v>
      </c>
      <c r="V81">
        <f t="shared" si="65"/>
        <v>21.754515151515136</v>
      </c>
      <c r="W81">
        <f t="shared" si="66"/>
        <v>-19.885545454545451</v>
      </c>
      <c r="X81">
        <f t="shared" si="67"/>
        <v>-26.41690909090903</v>
      </c>
      <c r="Y81">
        <f t="shared" si="68"/>
        <v>-90.894757575757581</v>
      </c>
      <c r="Z81">
        <f t="shared" si="69"/>
        <v>-92.507999999999996</v>
      </c>
      <c r="AA81">
        <f t="shared" si="70"/>
        <v>-28.276636363636356</v>
      </c>
    </row>
    <row r="82" spans="1:27" x14ac:dyDescent="0.25">
      <c r="A82">
        <v>155.94999999999999</v>
      </c>
      <c r="B82">
        <v>514.78099999999995</v>
      </c>
      <c r="C82">
        <v>318.24099999999999</v>
      </c>
      <c r="D82">
        <v>93.695999999999998</v>
      </c>
      <c r="E82">
        <v>148.803</v>
      </c>
      <c r="F82">
        <v>13.378</v>
      </c>
      <c r="G82">
        <v>108.33199999999999</v>
      </c>
      <c r="H82">
        <v>121.78400000000001</v>
      </c>
      <c r="J82">
        <f t="shared" si="55"/>
        <v>226.20251515151514</v>
      </c>
      <c r="K82">
        <f t="shared" si="56"/>
        <v>260.82078787878788</v>
      </c>
      <c r="L82">
        <f t="shared" si="57"/>
        <v>212.30996969696969</v>
      </c>
      <c r="M82">
        <f t="shared" si="58"/>
        <v>224.88072727272731</v>
      </c>
      <c r="N82">
        <f t="shared" si="59"/>
        <v>211.10818181818189</v>
      </c>
      <c r="O82">
        <f t="shared" si="60"/>
        <v>101.48366666666669</v>
      </c>
      <c r="P82">
        <f t="shared" si="61"/>
        <v>87.910030303030297</v>
      </c>
      <c r="Q82">
        <f t="shared" si="62"/>
        <v>156.83021212121218</v>
      </c>
      <c r="T82">
        <f t="shared" si="63"/>
        <v>63.01393939393941</v>
      </c>
      <c r="U82">
        <f t="shared" si="64"/>
        <v>86.061969696969697</v>
      </c>
      <c r="V82">
        <f t="shared" si="65"/>
        <v>15.425878787878787</v>
      </c>
      <c r="W82">
        <f t="shared" si="66"/>
        <v>-12.826606060606025</v>
      </c>
      <c r="X82">
        <f t="shared" si="67"/>
        <v>-26.099909090909023</v>
      </c>
      <c r="Y82">
        <f t="shared" si="68"/>
        <v>-87.736939393939394</v>
      </c>
      <c r="Z82">
        <f t="shared" si="69"/>
        <v>-96.182606060606062</v>
      </c>
      <c r="AA82">
        <f t="shared" si="70"/>
        <v>-25.870121212121177</v>
      </c>
    </row>
    <row r="83" spans="1:27" x14ac:dyDescent="0.25">
      <c r="A83">
        <v>207.88300000000001</v>
      </c>
      <c r="B83">
        <v>355.05799999999999</v>
      </c>
      <c r="C83">
        <v>250.65100000000001</v>
      </c>
      <c r="D83">
        <v>77.635000000000005</v>
      </c>
      <c r="E83">
        <v>197.84899999999999</v>
      </c>
      <c r="F83">
        <v>87.721999999999994</v>
      </c>
      <c r="G83">
        <v>62.93</v>
      </c>
      <c r="H83">
        <v>47.68</v>
      </c>
      <c r="J83">
        <f t="shared" si="55"/>
        <v>228.2887878787879</v>
      </c>
      <c r="K83">
        <f t="shared" si="56"/>
        <v>257.12403030303028</v>
      </c>
      <c r="L83">
        <f t="shared" si="57"/>
        <v>201.18942424242422</v>
      </c>
      <c r="M83">
        <f t="shared" si="58"/>
        <v>228.54687878787882</v>
      </c>
      <c r="N83">
        <f t="shared" si="59"/>
        <v>215.39721212121219</v>
      </c>
      <c r="O83">
        <f t="shared" si="60"/>
        <v>99.400454545454565</v>
      </c>
      <c r="P83">
        <f t="shared" si="61"/>
        <v>84.11133333333332</v>
      </c>
      <c r="Q83">
        <f t="shared" si="62"/>
        <v>160.58263636363642</v>
      </c>
      <c r="T83">
        <f t="shared" si="63"/>
        <v>65.100212121212166</v>
      </c>
      <c r="U83">
        <f t="shared" si="64"/>
        <v>82.365212121212096</v>
      </c>
      <c r="V83">
        <f t="shared" si="65"/>
        <v>4.3053333333333228</v>
      </c>
      <c r="W83">
        <f t="shared" si="66"/>
        <v>-9.1604545454545132</v>
      </c>
      <c r="X83">
        <f t="shared" si="67"/>
        <v>-21.810878787878721</v>
      </c>
      <c r="Y83">
        <f t="shared" si="68"/>
        <v>-89.820151515151522</v>
      </c>
      <c r="Z83">
        <f t="shared" si="69"/>
        <v>-99.981303030303039</v>
      </c>
      <c r="AA83">
        <f t="shared" si="70"/>
        <v>-22.117696969696937</v>
      </c>
    </row>
    <row r="84" spans="1:27" x14ac:dyDescent="0.25">
      <c r="A84">
        <v>226.36500000000001</v>
      </c>
      <c r="B84">
        <v>162.40299999999999</v>
      </c>
      <c r="C84">
        <v>186.74299999999999</v>
      </c>
      <c r="D84">
        <v>143.55199999999999</v>
      </c>
      <c r="E84">
        <v>285.392</v>
      </c>
      <c r="F84">
        <v>251.875</v>
      </c>
      <c r="G84">
        <v>23.658000000000001</v>
      </c>
      <c r="H84">
        <v>65.17</v>
      </c>
      <c r="J84">
        <f t="shared" si="55"/>
        <v>239.76757575757574</v>
      </c>
      <c r="K84">
        <f t="shared" si="56"/>
        <v>261.18575757575763</v>
      </c>
      <c r="L84">
        <f t="shared" si="57"/>
        <v>197.1753333333333</v>
      </c>
      <c r="M84">
        <f t="shared" si="58"/>
        <v>225.71563636363641</v>
      </c>
      <c r="N84">
        <f t="shared" si="59"/>
        <v>213.65045454545458</v>
      </c>
      <c r="O84">
        <f t="shared" si="60"/>
        <v>97.415333333333365</v>
      </c>
      <c r="P84">
        <f t="shared" si="61"/>
        <v>86.074666666666644</v>
      </c>
      <c r="Q84">
        <f t="shared" si="62"/>
        <v>164.12648484848489</v>
      </c>
      <c r="T84">
        <f t="shared" si="63"/>
        <v>76.579000000000008</v>
      </c>
      <c r="U84">
        <f t="shared" si="64"/>
        <v>86.426939393939449</v>
      </c>
      <c r="V84">
        <f t="shared" si="65"/>
        <v>0.2912424242423981</v>
      </c>
      <c r="W84">
        <f t="shared" si="66"/>
        <v>-11.991696969696932</v>
      </c>
      <c r="X84">
        <f t="shared" si="67"/>
        <v>-23.557636363636334</v>
      </c>
      <c r="Y84">
        <f t="shared" si="68"/>
        <v>-91.805272727272722</v>
      </c>
      <c r="Z84">
        <f t="shared" si="69"/>
        <v>-98.017969696969715</v>
      </c>
      <c r="AA84">
        <f t="shared" si="70"/>
        <v>-18.573848484848469</v>
      </c>
    </row>
    <row r="85" spans="1:27" x14ac:dyDescent="0.25">
      <c r="A85">
        <v>159.953</v>
      </c>
      <c r="B85">
        <v>117.56100000000001</v>
      </c>
      <c r="C85">
        <v>105.935</v>
      </c>
      <c r="D85">
        <v>128.36699999999999</v>
      </c>
      <c r="E85">
        <v>380.03199999999998</v>
      </c>
      <c r="F85">
        <v>170.874</v>
      </c>
      <c r="G85">
        <v>21.414000000000001</v>
      </c>
      <c r="H85">
        <v>111.876</v>
      </c>
      <c r="J85">
        <f t="shared" si="55"/>
        <v>245.26160606060611</v>
      </c>
      <c r="K85">
        <f t="shared" si="56"/>
        <v>264.33415151515152</v>
      </c>
      <c r="L85">
        <f t="shared" si="57"/>
        <v>200.67539393939393</v>
      </c>
      <c r="M85">
        <f t="shared" si="58"/>
        <v>223.62869696969702</v>
      </c>
      <c r="N85">
        <f t="shared" si="59"/>
        <v>206.00124242424246</v>
      </c>
      <c r="O85">
        <f t="shared" si="60"/>
        <v>97.995606060606093</v>
      </c>
      <c r="P85">
        <f t="shared" si="61"/>
        <v>88.810181818181803</v>
      </c>
      <c r="Q85">
        <f t="shared" si="62"/>
        <v>165.24530303030309</v>
      </c>
      <c r="T85">
        <f t="shared" si="63"/>
        <v>82.073030303030379</v>
      </c>
      <c r="U85">
        <f t="shared" si="64"/>
        <v>89.575333333333333</v>
      </c>
      <c r="V85">
        <f t="shared" si="65"/>
        <v>3.7913030303030268</v>
      </c>
      <c r="W85">
        <f t="shared" si="66"/>
        <v>-14.078636363636321</v>
      </c>
      <c r="X85">
        <f t="shared" si="67"/>
        <v>-31.20684848484845</v>
      </c>
      <c r="Y85">
        <f t="shared" si="68"/>
        <v>-91.224999999999994</v>
      </c>
      <c r="Z85">
        <f t="shared" si="69"/>
        <v>-95.282454545454556</v>
      </c>
      <c r="AA85">
        <f t="shared" si="70"/>
        <v>-17.45503030303027</v>
      </c>
    </row>
    <row r="86" spans="1:27" x14ac:dyDescent="0.25">
      <c r="A86">
        <v>279.06900000000002</v>
      </c>
      <c r="B86">
        <v>338.52499999999998</v>
      </c>
      <c r="C86">
        <v>221.45500000000001</v>
      </c>
      <c r="D86">
        <v>143.43700000000001</v>
      </c>
      <c r="E86">
        <v>83.701999999999998</v>
      </c>
      <c r="F86">
        <v>26.707999999999998</v>
      </c>
      <c r="G86">
        <v>35.055</v>
      </c>
      <c r="H86">
        <v>293.60199999999998</v>
      </c>
      <c r="J86">
        <f t="shared" si="55"/>
        <v>245.40863636363639</v>
      </c>
      <c r="K86">
        <f t="shared" si="56"/>
        <v>262.7717878787879</v>
      </c>
      <c r="L86">
        <f t="shared" si="57"/>
        <v>197.36751515151508</v>
      </c>
      <c r="M86">
        <f t="shared" si="58"/>
        <v>207.70630303030308</v>
      </c>
      <c r="N86">
        <f t="shared" si="59"/>
        <v>206.93863636363636</v>
      </c>
      <c r="O86">
        <f t="shared" si="60"/>
        <v>98.745727272727308</v>
      </c>
      <c r="P86">
        <f t="shared" si="61"/>
        <v>89.09663636363635</v>
      </c>
      <c r="Q86">
        <f t="shared" si="62"/>
        <v>164.64784848484854</v>
      </c>
      <c r="T86">
        <f t="shared" si="63"/>
        <v>82.220060606060656</v>
      </c>
      <c r="U86">
        <f t="shared" si="64"/>
        <v>88.012969696969719</v>
      </c>
      <c r="V86">
        <f t="shared" si="65"/>
        <v>0.48342424242417792</v>
      </c>
      <c r="W86">
        <f t="shared" si="66"/>
        <v>-30.001030303030262</v>
      </c>
      <c r="X86">
        <f t="shared" si="67"/>
        <v>-30.26945454545455</v>
      </c>
      <c r="Y86">
        <f t="shared" si="68"/>
        <v>-90.474878787878779</v>
      </c>
      <c r="Z86">
        <f t="shared" si="69"/>
        <v>-94.996000000000009</v>
      </c>
      <c r="AA86">
        <f t="shared" si="70"/>
        <v>-18.052484848484823</v>
      </c>
    </row>
    <row r="87" spans="1:27" x14ac:dyDescent="0.25">
      <c r="A87">
        <v>128.25800000000001</v>
      </c>
      <c r="B87">
        <v>776.53499999999997</v>
      </c>
      <c r="C87">
        <v>123.065</v>
      </c>
      <c r="D87">
        <v>189.52199999999999</v>
      </c>
      <c r="E87">
        <v>36.847999999999999</v>
      </c>
      <c r="F87">
        <v>68.004999999999995</v>
      </c>
      <c r="G87">
        <v>37.319000000000003</v>
      </c>
      <c r="H87">
        <v>354.33100000000002</v>
      </c>
      <c r="J87">
        <f t="shared" si="55"/>
        <v>237.18575757575761</v>
      </c>
      <c r="K87">
        <f t="shared" si="56"/>
        <v>253.48842424242432</v>
      </c>
      <c r="L87">
        <f t="shared" si="57"/>
        <v>204.76018181818179</v>
      </c>
      <c r="M87">
        <f t="shared" si="58"/>
        <v>200.23990909090912</v>
      </c>
      <c r="N87">
        <f t="shared" si="59"/>
        <v>208.28318181818184</v>
      </c>
      <c r="O87">
        <f t="shared" si="60"/>
        <v>97.727454545454577</v>
      </c>
      <c r="P87">
        <f t="shared" si="61"/>
        <v>88.71699999999997</v>
      </c>
      <c r="Q87">
        <f t="shared" si="62"/>
        <v>165.31560606060611</v>
      </c>
      <c r="T87">
        <f t="shared" si="63"/>
        <v>73.997181818181872</v>
      </c>
      <c r="U87">
        <f t="shared" si="64"/>
        <v>78.72960606060613</v>
      </c>
      <c r="V87">
        <f t="shared" si="65"/>
        <v>7.876090909090891</v>
      </c>
      <c r="W87">
        <f t="shared" si="66"/>
        <v>-37.467424242424215</v>
      </c>
      <c r="X87">
        <f t="shared" si="67"/>
        <v>-28.924909090909068</v>
      </c>
      <c r="Y87">
        <f t="shared" si="68"/>
        <v>-91.49315151515151</v>
      </c>
      <c r="Z87">
        <f t="shared" si="69"/>
        <v>-95.375636363636389</v>
      </c>
      <c r="AA87">
        <f t="shared" si="70"/>
        <v>-17.384727272727247</v>
      </c>
    </row>
    <row r="88" spans="1:27" x14ac:dyDescent="0.25">
      <c r="A88">
        <v>166.98500000000001</v>
      </c>
      <c r="B88">
        <v>413.86500000000001</v>
      </c>
      <c r="C88">
        <v>101.512</v>
      </c>
      <c r="D88">
        <v>208.71799999999999</v>
      </c>
      <c r="E88">
        <v>83.436999999999998</v>
      </c>
      <c r="F88">
        <v>107.53</v>
      </c>
      <c r="G88">
        <v>53.442</v>
      </c>
      <c r="H88">
        <v>245.786</v>
      </c>
      <c r="J88">
        <f t="shared" si="55"/>
        <v>241.36481818181821</v>
      </c>
      <c r="K88">
        <f t="shared" si="56"/>
        <v>250.73090909090917</v>
      </c>
      <c r="L88">
        <f t="shared" si="57"/>
        <v>210.65278787878788</v>
      </c>
      <c r="M88">
        <f t="shared" si="58"/>
        <v>195.75790909090912</v>
      </c>
      <c r="N88">
        <f t="shared" si="59"/>
        <v>206.68621212121215</v>
      </c>
      <c r="O88">
        <f t="shared" si="60"/>
        <v>97.747575757575788</v>
      </c>
      <c r="P88">
        <f t="shared" si="61"/>
        <v>88.987787878787856</v>
      </c>
      <c r="Q88">
        <f t="shared" si="62"/>
        <v>160.52033333333338</v>
      </c>
      <c r="T88">
        <f t="shared" si="63"/>
        <v>78.176242424242474</v>
      </c>
      <c r="U88">
        <f t="shared" si="64"/>
        <v>75.97209090909098</v>
      </c>
      <c r="V88">
        <f t="shared" si="65"/>
        <v>13.768696969696975</v>
      </c>
      <c r="W88">
        <f t="shared" si="66"/>
        <v>-41.949424242424215</v>
      </c>
      <c r="X88">
        <f t="shared" si="67"/>
        <v>-30.521878787878762</v>
      </c>
      <c r="Y88">
        <f t="shared" si="68"/>
        <v>-91.473030303030299</v>
      </c>
      <c r="Z88">
        <f t="shared" si="69"/>
        <v>-95.104848484848503</v>
      </c>
      <c r="AA88">
        <f t="shared" si="70"/>
        <v>-22.179999999999978</v>
      </c>
    </row>
    <row r="89" spans="1:27" x14ac:dyDescent="0.25">
      <c r="A89">
        <v>99.384</v>
      </c>
      <c r="B89">
        <v>292.77499999999998</v>
      </c>
      <c r="C89">
        <v>88.447000000000003</v>
      </c>
      <c r="D89">
        <v>118.505</v>
      </c>
      <c r="E89">
        <v>123.708</v>
      </c>
      <c r="F89">
        <v>90.822000000000003</v>
      </c>
      <c r="G89">
        <v>46.029000000000003</v>
      </c>
      <c r="H89">
        <v>318.24099999999999</v>
      </c>
      <c r="J89">
        <f t="shared" si="55"/>
        <v>243.32824242424243</v>
      </c>
      <c r="K89">
        <f t="shared" si="56"/>
        <v>244.06612121212126</v>
      </c>
      <c r="L89">
        <f t="shared" si="57"/>
        <v>211.62836363636367</v>
      </c>
      <c r="M89">
        <f t="shared" si="58"/>
        <v>192.5530303030304</v>
      </c>
      <c r="N89">
        <f t="shared" si="59"/>
        <v>203.28015151515154</v>
      </c>
      <c r="O89">
        <f t="shared" si="60"/>
        <v>98.897696969696995</v>
      </c>
      <c r="P89">
        <f t="shared" si="61"/>
        <v>91.210090909090894</v>
      </c>
      <c r="Q89">
        <f t="shared" si="62"/>
        <v>148.78990909090911</v>
      </c>
      <c r="T89">
        <f t="shared" si="63"/>
        <v>80.139666666666699</v>
      </c>
      <c r="U89">
        <f t="shared" si="64"/>
        <v>69.307303030303075</v>
      </c>
      <c r="V89">
        <f t="shared" si="65"/>
        <v>14.744272727272772</v>
      </c>
      <c r="W89">
        <f t="shared" si="66"/>
        <v>-45.154303030302941</v>
      </c>
      <c r="X89">
        <f t="shared" si="67"/>
        <v>-33.927939393939369</v>
      </c>
      <c r="Y89">
        <f t="shared" si="68"/>
        <v>-90.322909090909093</v>
      </c>
      <c r="Z89">
        <f t="shared" si="69"/>
        <v>-92.882545454545465</v>
      </c>
      <c r="AA89">
        <f t="shared" si="70"/>
        <v>-33.910424242424256</v>
      </c>
    </row>
    <row r="90" spans="1:27" x14ac:dyDescent="0.25">
      <c r="A90">
        <v>123.708</v>
      </c>
      <c r="B90">
        <v>238.428</v>
      </c>
      <c r="C90">
        <v>157.15799999999999</v>
      </c>
      <c r="D90">
        <v>152.83199999999999</v>
      </c>
      <c r="E90">
        <v>194.20099999999999</v>
      </c>
      <c r="F90">
        <v>45.052</v>
      </c>
      <c r="G90">
        <v>27.765000000000001</v>
      </c>
      <c r="H90">
        <v>199.07300000000001</v>
      </c>
      <c r="J90">
        <f t="shared" si="55"/>
        <v>242.62454545454545</v>
      </c>
      <c r="K90">
        <f t="shared" si="56"/>
        <v>257.38203030303038</v>
      </c>
      <c r="L90">
        <f t="shared" si="57"/>
        <v>215.98645454545454</v>
      </c>
      <c r="M90">
        <f t="shared" si="58"/>
        <v>186.54533333333339</v>
      </c>
      <c r="N90">
        <f t="shared" si="59"/>
        <v>205.2448787878788</v>
      </c>
      <c r="O90">
        <f t="shared" si="60"/>
        <v>98.646030303030329</v>
      </c>
      <c r="P90">
        <f t="shared" si="61"/>
        <v>93.172454545454528</v>
      </c>
      <c r="Q90">
        <f t="shared" si="62"/>
        <v>138.94430303030308</v>
      </c>
      <c r="T90">
        <f t="shared" si="63"/>
        <v>79.435969696969721</v>
      </c>
      <c r="U90">
        <f t="shared" si="64"/>
        <v>82.623212121212191</v>
      </c>
      <c r="V90">
        <f t="shared" si="65"/>
        <v>19.102363636363634</v>
      </c>
      <c r="W90">
        <f t="shared" si="66"/>
        <v>-51.161999999999949</v>
      </c>
      <c r="X90">
        <f t="shared" si="67"/>
        <v>-31.963212121212109</v>
      </c>
      <c r="Y90">
        <f t="shared" si="68"/>
        <v>-90.574575757575758</v>
      </c>
      <c r="Z90">
        <f t="shared" si="69"/>
        <v>-90.920181818181831</v>
      </c>
      <c r="AA90">
        <f t="shared" si="70"/>
        <v>-43.756030303030286</v>
      </c>
    </row>
    <row r="91" spans="1:27" x14ac:dyDescent="0.25">
      <c r="A91">
        <v>172.011</v>
      </c>
      <c r="B91">
        <v>200.57300000000001</v>
      </c>
      <c r="C91">
        <v>352.87900000000002</v>
      </c>
      <c r="D91">
        <v>113.31</v>
      </c>
      <c r="E91">
        <v>86.82</v>
      </c>
      <c r="F91">
        <v>18.734000000000002</v>
      </c>
      <c r="G91">
        <v>87.09</v>
      </c>
      <c r="H91">
        <v>123.494</v>
      </c>
      <c r="J91">
        <f t="shared" si="55"/>
        <v>239.24381818181817</v>
      </c>
      <c r="K91">
        <f t="shared" si="56"/>
        <v>258.57578787878788</v>
      </c>
      <c r="L91">
        <f t="shared" si="57"/>
        <v>219.9940606060606</v>
      </c>
      <c r="M91">
        <f t="shared" si="58"/>
        <v>181.31630303030309</v>
      </c>
      <c r="N91">
        <f t="shared" si="59"/>
        <v>206.14987878787878</v>
      </c>
      <c r="O91">
        <f t="shared" si="60"/>
        <v>100.34006060606066</v>
      </c>
      <c r="P91">
        <f t="shared" si="61"/>
        <v>90.70478787878784</v>
      </c>
      <c r="Q91">
        <f t="shared" si="62"/>
        <v>129.41384848484853</v>
      </c>
      <c r="T91">
        <f t="shared" si="63"/>
        <v>76.055242424242437</v>
      </c>
      <c r="U91">
        <f t="shared" si="64"/>
        <v>83.816969696969693</v>
      </c>
      <c r="V91">
        <f t="shared" si="65"/>
        <v>23.109969696969699</v>
      </c>
      <c r="W91">
        <f t="shared" si="66"/>
        <v>-56.391030303030249</v>
      </c>
      <c r="X91">
        <f t="shared" si="67"/>
        <v>-31.058212121212136</v>
      </c>
      <c r="Y91">
        <f t="shared" si="68"/>
        <v>-88.880545454545427</v>
      </c>
      <c r="Z91">
        <f t="shared" si="69"/>
        <v>-93.387848484848519</v>
      </c>
      <c r="AA91">
        <f t="shared" si="70"/>
        <v>-53.286484848484832</v>
      </c>
    </row>
    <row r="92" spans="1:27" x14ac:dyDescent="0.25">
      <c r="A92">
        <v>357.42599999999999</v>
      </c>
      <c r="B92">
        <v>273.29500000000002</v>
      </c>
      <c r="C92">
        <v>315.49200000000002</v>
      </c>
      <c r="D92">
        <v>63.237000000000002</v>
      </c>
      <c r="E92">
        <v>44.341999999999999</v>
      </c>
      <c r="F92">
        <v>29.521000000000001</v>
      </c>
      <c r="G92">
        <v>141.59299999999999</v>
      </c>
      <c r="H92">
        <v>110.96</v>
      </c>
      <c r="J92">
        <f t="shared" si="55"/>
        <v>240.12027272727269</v>
      </c>
      <c r="K92">
        <f t="shared" si="56"/>
        <v>242.69327272727278</v>
      </c>
      <c r="L92">
        <f t="shared" si="57"/>
        <v>219.59151515151515</v>
      </c>
      <c r="M92">
        <f t="shared" si="58"/>
        <v>177.39436363636364</v>
      </c>
      <c r="N92">
        <f t="shared" si="59"/>
        <v>207.55496969696969</v>
      </c>
      <c r="O92">
        <f t="shared" si="60"/>
        <v>105.68148484848487</v>
      </c>
      <c r="P92">
        <f t="shared" si="61"/>
        <v>86.159272727272707</v>
      </c>
      <c r="Q92">
        <f t="shared" si="62"/>
        <v>126.01390909090911</v>
      </c>
      <c r="T92">
        <f t="shared" si="63"/>
        <v>76.931696969696958</v>
      </c>
      <c r="U92">
        <f t="shared" si="64"/>
        <v>67.934454545454599</v>
      </c>
      <c r="V92">
        <f t="shared" si="65"/>
        <v>22.707424242424253</v>
      </c>
      <c r="W92">
        <f t="shared" si="66"/>
        <v>-60.312969696969702</v>
      </c>
      <c r="X92">
        <f t="shared" si="67"/>
        <v>-29.653121212121221</v>
      </c>
      <c r="Y92">
        <f t="shared" si="68"/>
        <v>-83.539121212121216</v>
      </c>
      <c r="Z92">
        <f t="shared" si="69"/>
        <v>-97.933363636363651</v>
      </c>
      <c r="AA92">
        <f t="shared" si="70"/>
        <v>-56.686424242424252</v>
      </c>
    </row>
    <row r="93" spans="1:27" x14ac:dyDescent="0.25">
      <c r="A93">
        <v>149.392</v>
      </c>
      <c r="B93">
        <v>252.02799999999999</v>
      </c>
      <c r="C93">
        <v>218.44900000000001</v>
      </c>
      <c r="D93">
        <v>126.18899999999999</v>
      </c>
      <c r="E93">
        <v>8.5229999999999997</v>
      </c>
      <c r="F93">
        <v>31.222999999999999</v>
      </c>
      <c r="G93">
        <v>122.637</v>
      </c>
      <c r="H93">
        <v>179.172</v>
      </c>
      <c r="J93">
        <f t="shared" si="55"/>
        <v>235.47436363636362</v>
      </c>
      <c r="K93">
        <f t="shared" si="56"/>
        <v>239.86315151515154</v>
      </c>
      <c r="L93">
        <f t="shared" si="57"/>
        <v>215.64415151515152</v>
      </c>
      <c r="M93">
        <f t="shared" si="58"/>
        <v>173.64242424242425</v>
      </c>
      <c r="N93">
        <f t="shared" si="59"/>
        <v>216.43745454545453</v>
      </c>
      <c r="O93">
        <f t="shared" si="60"/>
        <v>109.0237272727273</v>
      </c>
      <c r="P93">
        <f t="shared" si="61"/>
        <v>85.318575757575744</v>
      </c>
      <c r="Q93">
        <f t="shared" si="62"/>
        <v>126.88103030303034</v>
      </c>
      <c r="T93">
        <f t="shared" si="63"/>
        <v>72.285787878787886</v>
      </c>
      <c r="U93">
        <f t="shared" si="64"/>
        <v>65.104333333333358</v>
      </c>
      <c r="V93">
        <f t="shared" si="65"/>
        <v>18.76006060606062</v>
      </c>
      <c r="W93">
        <f t="shared" si="66"/>
        <v>-64.064909090909083</v>
      </c>
      <c r="X93">
        <f t="shared" si="67"/>
        <v>-20.770636363636385</v>
      </c>
      <c r="Y93">
        <f t="shared" si="68"/>
        <v>-80.196878787878788</v>
      </c>
      <c r="Z93">
        <f t="shared" si="69"/>
        <v>-98.774060606060615</v>
      </c>
      <c r="AA93">
        <f t="shared" si="70"/>
        <v>-55.819303030303018</v>
      </c>
    </row>
    <row r="94" spans="1:27" x14ac:dyDescent="0.25">
      <c r="A94">
        <v>197.71299999999999</v>
      </c>
      <c r="B94">
        <v>52.529000000000003</v>
      </c>
      <c r="C94">
        <v>221.59899999999999</v>
      </c>
      <c r="D94">
        <v>369.755</v>
      </c>
      <c r="E94">
        <v>17.745000000000001</v>
      </c>
      <c r="F94">
        <v>13.097</v>
      </c>
      <c r="G94">
        <v>97.373999999999995</v>
      </c>
      <c r="H94">
        <v>272.976</v>
      </c>
      <c r="J94">
        <f t="shared" si="55"/>
        <v>235.89881818181814</v>
      </c>
      <c r="K94">
        <f t="shared" si="56"/>
        <v>242.8148787878788</v>
      </c>
      <c r="L94">
        <f t="shared" si="57"/>
        <v>220.53960606060608</v>
      </c>
      <c r="M94">
        <f t="shared" si="58"/>
        <v>173.34324242424245</v>
      </c>
      <c r="N94">
        <f t="shared" si="59"/>
        <v>205.56733333333332</v>
      </c>
      <c r="O94">
        <f t="shared" si="60"/>
        <v>106.39318181818184</v>
      </c>
      <c r="P94">
        <f t="shared" si="61"/>
        <v>86.144303030303007</v>
      </c>
      <c r="Q94">
        <f t="shared" si="62"/>
        <v>133.81263636363639</v>
      </c>
      <c r="T94">
        <f t="shared" si="63"/>
        <v>72.710242424242409</v>
      </c>
      <c r="U94">
        <f t="shared" si="64"/>
        <v>68.056060606060612</v>
      </c>
      <c r="V94">
        <f t="shared" si="65"/>
        <v>23.655515151515175</v>
      </c>
      <c r="W94">
        <f t="shared" si="66"/>
        <v>-64.364090909090891</v>
      </c>
      <c r="X94">
        <f t="shared" si="67"/>
        <v>-31.64075757575759</v>
      </c>
      <c r="Y94">
        <f t="shared" si="68"/>
        <v>-82.827424242424243</v>
      </c>
      <c r="Z94">
        <f t="shared" si="69"/>
        <v>-97.948333333333352</v>
      </c>
      <c r="AA94">
        <f t="shared" si="70"/>
        <v>-48.887696969696975</v>
      </c>
    </row>
    <row r="95" spans="1:27" x14ac:dyDescent="0.25">
      <c r="A95">
        <v>104.845</v>
      </c>
      <c r="B95">
        <v>59.308999999999997</v>
      </c>
      <c r="C95">
        <v>163.142</v>
      </c>
      <c r="D95">
        <v>441.19900000000001</v>
      </c>
      <c r="E95">
        <v>14.311999999999999</v>
      </c>
      <c r="F95">
        <v>25.184000000000001</v>
      </c>
      <c r="G95">
        <v>40.323999999999998</v>
      </c>
      <c r="H95">
        <v>240.66800000000001</v>
      </c>
      <c r="J95">
        <f t="shared" si="55"/>
        <v>232.7532121212121</v>
      </c>
      <c r="K95">
        <f t="shared" si="56"/>
        <v>260.75112121212123</v>
      </c>
      <c r="L95">
        <f t="shared" si="57"/>
        <v>221.57212121212123</v>
      </c>
      <c r="M95">
        <f t="shared" si="58"/>
        <v>169.5259696969697</v>
      </c>
      <c r="N95">
        <f t="shared" si="59"/>
        <v>199.95139393939394</v>
      </c>
      <c r="O95">
        <f t="shared" si="60"/>
        <v>99.869818181818189</v>
      </c>
      <c r="P95">
        <f t="shared" si="61"/>
        <v>85.750515151515131</v>
      </c>
      <c r="Q95">
        <f t="shared" si="62"/>
        <v>142.78854545454547</v>
      </c>
      <c r="T95">
        <f t="shared" si="63"/>
        <v>69.564636363636367</v>
      </c>
      <c r="U95">
        <f t="shared" si="64"/>
        <v>85.992303030303049</v>
      </c>
      <c r="V95">
        <f t="shared" si="65"/>
        <v>24.688030303030331</v>
      </c>
      <c r="W95">
        <f t="shared" si="66"/>
        <v>-68.181363636363642</v>
      </c>
      <c r="X95">
        <f t="shared" si="67"/>
        <v>-37.256696969696975</v>
      </c>
      <c r="Y95">
        <f t="shared" si="68"/>
        <v>-89.350787878787898</v>
      </c>
      <c r="Z95">
        <f t="shared" si="69"/>
        <v>-98.342121212121228</v>
      </c>
      <c r="AA95">
        <f t="shared" si="70"/>
        <v>-39.911787878787891</v>
      </c>
    </row>
    <row r="96" spans="1:27" x14ac:dyDescent="0.25">
      <c r="A96">
        <v>37.319000000000003</v>
      </c>
      <c r="B96">
        <v>130.232</v>
      </c>
      <c r="C96">
        <v>115.581</v>
      </c>
      <c r="D96">
        <v>509.75700000000001</v>
      </c>
      <c r="E96">
        <v>54.862000000000002</v>
      </c>
      <c r="F96">
        <v>125.864</v>
      </c>
      <c r="G96">
        <v>114.236</v>
      </c>
      <c r="H96">
        <v>139.30600000000001</v>
      </c>
      <c r="J96">
        <f t="shared" si="55"/>
        <v>229.96578787878789</v>
      </c>
      <c r="K96">
        <f t="shared" si="56"/>
        <v>266.12148484848484</v>
      </c>
      <c r="L96">
        <f t="shared" si="57"/>
        <v>221.82312121212124</v>
      </c>
      <c r="M96">
        <f t="shared" si="58"/>
        <v>168.96478787878786</v>
      </c>
      <c r="N96">
        <f t="shared" si="59"/>
        <v>194.87039393939395</v>
      </c>
      <c r="O96">
        <f t="shared" si="60"/>
        <v>100.38169696969699</v>
      </c>
      <c r="P96">
        <f t="shared" si="61"/>
        <v>81.320939393939383</v>
      </c>
      <c r="Q96">
        <f t="shared" si="62"/>
        <v>147.71354545454548</v>
      </c>
      <c r="T96">
        <f t="shared" si="63"/>
        <v>66.777212121212159</v>
      </c>
      <c r="U96">
        <f t="shared" si="64"/>
        <v>91.362666666666655</v>
      </c>
      <c r="V96">
        <f t="shared" si="65"/>
        <v>24.939030303030336</v>
      </c>
      <c r="W96">
        <f t="shared" si="66"/>
        <v>-68.742545454545478</v>
      </c>
      <c r="X96">
        <f t="shared" si="67"/>
        <v>-42.337696969696964</v>
      </c>
      <c r="Y96">
        <f t="shared" si="68"/>
        <v>-88.838909090909098</v>
      </c>
      <c r="Z96">
        <f t="shared" si="69"/>
        <v>-102.77169696969698</v>
      </c>
      <c r="AA96">
        <f t="shared" si="70"/>
        <v>-34.986787878787879</v>
      </c>
    </row>
    <row r="97" spans="1:27" x14ac:dyDescent="0.25">
      <c r="A97">
        <v>112.285</v>
      </c>
      <c r="B97">
        <v>185.29499999999999</v>
      </c>
      <c r="C97">
        <v>157.642</v>
      </c>
      <c r="D97">
        <v>438.36500000000001</v>
      </c>
      <c r="E97">
        <v>156.191</v>
      </c>
      <c r="F97">
        <v>92.391999999999996</v>
      </c>
      <c r="G97">
        <v>277.94099999999997</v>
      </c>
      <c r="H97">
        <v>102.682</v>
      </c>
      <c r="J97">
        <f t="shared" si="55"/>
        <v>215.01912121212121</v>
      </c>
      <c r="K97">
        <f t="shared" si="56"/>
        <v>265.52118181818179</v>
      </c>
      <c r="L97">
        <f t="shared" si="57"/>
        <v>221.29018181818185</v>
      </c>
      <c r="M97">
        <f t="shared" si="58"/>
        <v>168.46121212121213</v>
      </c>
      <c r="N97">
        <f t="shared" si="59"/>
        <v>197.28515151515151</v>
      </c>
      <c r="O97">
        <f t="shared" si="60"/>
        <v>100.79930303030304</v>
      </c>
      <c r="P97">
        <f t="shared" si="61"/>
        <v>79.241545454545445</v>
      </c>
      <c r="Q97">
        <f t="shared" si="62"/>
        <v>152.97203030303032</v>
      </c>
      <c r="T97">
        <f t="shared" si="63"/>
        <v>51.830545454545472</v>
      </c>
      <c r="U97">
        <f t="shared" si="64"/>
        <v>90.762363636363602</v>
      </c>
      <c r="V97">
        <f t="shared" si="65"/>
        <v>24.406090909090949</v>
      </c>
      <c r="W97">
        <f t="shared" si="66"/>
        <v>-69.24612121212121</v>
      </c>
      <c r="X97">
        <f t="shared" si="67"/>
        <v>-39.922939393939401</v>
      </c>
      <c r="Y97">
        <f t="shared" si="68"/>
        <v>-88.421303030303051</v>
      </c>
      <c r="Z97">
        <f t="shared" si="69"/>
        <v>-104.85109090909091</v>
      </c>
      <c r="AA97">
        <f t="shared" si="70"/>
        <v>-29.728303030303039</v>
      </c>
    </row>
    <row r="98" spans="1:27" x14ac:dyDescent="0.25">
      <c r="A98">
        <v>168.98699999999999</v>
      </c>
      <c r="B98">
        <v>145.75800000000001</v>
      </c>
      <c r="C98">
        <v>140.10499999999999</v>
      </c>
      <c r="D98">
        <v>371.42700000000002</v>
      </c>
      <c r="E98">
        <v>89.447999999999993</v>
      </c>
      <c r="F98">
        <v>15.848000000000001</v>
      </c>
      <c r="G98">
        <v>269.95499999999998</v>
      </c>
      <c r="H98">
        <v>220.02099999999999</v>
      </c>
      <c r="J98">
        <f t="shared" si="55"/>
        <v>208.85627272727268</v>
      </c>
      <c r="K98">
        <f t="shared" si="56"/>
        <v>264.24560606060606</v>
      </c>
      <c r="L98">
        <f t="shared" si="57"/>
        <v>218.83196969696974</v>
      </c>
      <c r="M98">
        <f t="shared" si="58"/>
        <v>169.38915151515153</v>
      </c>
      <c r="N98">
        <f t="shared" si="59"/>
        <v>197.86512121212115</v>
      </c>
      <c r="O98">
        <f t="shared" si="60"/>
        <v>100.90136363636366</v>
      </c>
      <c r="P98">
        <f t="shared" si="61"/>
        <v>78.529060606060582</v>
      </c>
      <c r="Q98">
        <f t="shared" si="62"/>
        <v>156.20757575757577</v>
      </c>
      <c r="T98">
        <f t="shared" si="63"/>
        <v>45.667696969696948</v>
      </c>
      <c r="U98">
        <f t="shared" si="64"/>
        <v>89.486787878787879</v>
      </c>
      <c r="V98">
        <f t="shared" si="65"/>
        <v>21.947878787878835</v>
      </c>
      <c r="W98">
        <f t="shared" si="66"/>
        <v>-68.318181818181813</v>
      </c>
      <c r="X98">
        <f t="shared" si="67"/>
        <v>-39.34296969696976</v>
      </c>
      <c r="Y98">
        <f t="shared" si="68"/>
        <v>-88.319242424242432</v>
      </c>
      <c r="Z98">
        <f t="shared" si="69"/>
        <v>-105.56357575757578</v>
      </c>
      <c r="AA98">
        <f t="shared" si="70"/>
        <v>-26.492757575757594</v>
      </c>
    </row>
    <row r="99" spans="1:27" x14ac:dyDescent="0.25">
      <c r="A99">
        <v>177.75399999999999</v>
      </c>
      <c r="B99">
        <v>181.11500000000001</v>
      </c>
      <c r="C99">
        <v>91.652000000000001</v>
      </c>
      <c r="D99">
        <v>455.709</v>
      </c>
      <c r="E99">
        <v>112.081</v>
      </c>
      <c r="F99">
        <v>64.239000000000004</v>
      </c>
      <c r="G99">
        <v>171.75800000000001</v>
      </c>
      <c r="H99">
        <v>250.04</v>
      </c>
      <c r="J99">
        <f t="shared" si="55"/>
        <v>200.66218181818178</v>
      </c>
      <c r="K99">
        <f t="shared" si="56"/>
        <v>258.35848484848486</v>
      </c>
      <c r="L99">
        <f t="shared" si="57"/>
        <v>223.94606060606063</v>
      </c>
      <c r="M99">
        <f t="shared" si="58"/>
        <v>167.10781818181815</v>
      </c>
      <c r="N99">
        <f t="shared" si="59"/>
        <v>197.07793939393935</v>
      </c>
      <c r="O99">
        <f t="shared" si="60"/>
        <v>98.808090909090936</v>
      </c>
      <c r="P99">
        <f t="shared" si="61"/>
        <v>78.894757575757566</v>
      </c>
      <c r="Q99">
        <f t="shared" si="62"/>
        <v>158.02190909090911</v>
      </c>
      <c r="T99">
        <f t="shared" si="63"/>
        <v>37.473606060606045</v>
      </c>
      <c r="U99">
        <f t="shared" si="64"/>
        <v>83.599666666666678</v>
      </c>
      <c r="V99">
        <f t="shared" si="65"/>
        <v>27.061969696969726</v>
      </c>
      <c r="W99">
        <f t="shared" si="66"/>
        <v>-70.599515151515192</v>
      </c>
      <c r="X99">
        <f t="shared" si="67"/>
        <v>-40.130151515151567</v>
      </c>
      <c r="Y99">
        <f t="shared" si="68"/>
        <v>-90.412515151515152</v>
      </c>
      <c r="Z99">
        <f t="shared" si="69"/>
        <v>-105.19787878787879</v>
      </c>
      <c r="AA99">
        <f t="shared" si="70"/>
        <v>-24.678424242424256</v>
      </c>
    </row>
    <row r="100" spans="1:27" x14ac:dyDescent="0.25">
      <c r="A100">
        <v>124.892</v>
      </c>
      <c r="B100">
        <v>208.3</v>
      </c>
      <c r="C100">
        <v>180.98500000000001</v>
      </c>
      <c r="D100">
        <v>230.01</v>
      </c>
      <c r="E100">
        <v>135.797</v>
      </c>
      <c r="F100">
        <v>33.920999999999999</v>
      </c>
      <c r="G100">
        <v>84.144000000000005</v>
      </c>
      <c r="H100">
        <v>158.85599999999999</v>
      </c>
      <c r="J100">
        <f t="shared" si="55"/>
        <v>203.54657575757577</v>
      </c>
      <c r="K100">
        <f t="shared" si="56"/>
        <v>261.24978787878786</v>
      </c>
      <c r="L100">
        <f t="shared" si="57"/>
        <v>225.05466666666666</v>
      </c>
      <c r="M100">
        <f t="shared" si="58"/>
        <v>164.38196969696969</v>
      </c>
      <c r="N100">
        <f t="shared" si="59"/>
        <v>194.24154545454542</v>
      </c>
      <c r="O100">
        <f t="shared" si="60"/>
        <v>95.957181818181851</v>
      </c>
      <c r="P100">
        <f t="shared" si="61"/>
        <v>81.828090909090889</v>
      </c>
      <c r="Q100">
        <f t="shared" si="62"/>
        <v>156.34306060606062</v>
      </c>
      <c r="T100">
        <f t="shared" si="63"/>
        <v>40.358000000000033</v>
      </c>
      <c r="U100">
        <f t="shared" si="64"/>
        <v>86.490969696969671</v>
      </c>
      <c r="V100">
        <f t="shared" si="65"/>
        <v>28.170575757575762</v>
      </c>
      <c r="W100">
        <f t="shared" si="66"/>
        <v>-73.325363636363647</v>
      </c>
      <c r="X100">
        <f t="shared" si="67"/>
        <v>-42.966545454545496</v>
      </c>
      <c r="Y100">
        <f t="shared" si="68"/>
        <v>-93.263424242424236</v>
      </c>
      <c r="Z100">
        <f t="shared" si="69"/>
        <v>-102.26454545454547</v>
      </c>
      <c r="AA100">
        <f t="shared" si="70"/>
        <v>-26.357272727272743</v>
      </c>
    </row>
    <row r="101" spans="1:27" x14ac:dyDescent="0.25">
      <c r="A101">
        <v>203.45400000000001</v>
      </c>
      <c r="B101">
        <v>208.02199999999999</v>
      </c>
      <c r="C101">
        <v>178.91399999999999</v>
      </c>
      <c r="D101">
        <v>240.96799999999999</v>
      </c>
      <c r="E101">
        <v>203.179</v>
      </c>
      <c r="F101">
        <v>22.134</v>
      </c>
      <c r="G101">
        <v>95.950999999999993</v>
      </c>
      <c r="H101">
        <v>190.72</v>
      </c>
      <c r="J101">
        <f t="shared" si="55"/>
        <v>205.86060606060605</v>
      </c>
      <c r="K101">
        <f t="shared" si="56"/>
        <v>266.06469696969691</v>
      </c>
      <c r="L101">
        <f t="shared" si="57"/>
        <v>223.11972727272729</v>
      </c>
      <c r="M101">
        <f t="shared" si="58"/>
        <v>162.11960606060606</v>
      </c>
      <c r="N101">
        <f t="shared" si="59"/>
        <v>180.04633333333328</v>
      </c>
      <c r="O101">
        <f t="shared" si="60"/>
        <v>93.347212121212138</v>
      </c>
      <c r="P101">
        <f t="shared" si="61"/>
        <v>84.526636363636342</v>
      </c>
      <c r="Q101">
        <f t="shared" si="62"/>
        <v>157.27048484848487</v>
      </c>
      <c r="T101">
        <f t="shared" si="63"/>
        <v>42.672030303030311</v>
      </c>
      <c r="U101">
        <f t="shared" si="64"/>
        <v>91.305878787878726</v>
      </c>
      <c r="V101">
        <f t="shared" si="65"/>
        <v>26.235636363636388</v>
      </c>
      <c r="W101">
        <f t="shared" si="66"/>
        <v>-75.587727272727278</v>
      </c>
      <c r="X101">
        <f t="shared" si="67"/>
        <v>-57.161757575757633</v>
      </c>
      <c r="Y101">
        <f t="shared" si="68"/>
        <v>-95.873393939393949</v>
      </c>
      <c r="Z101">
        <f t="shared" si="69"/>
        <v>-99.566000000000017</v>
      </c>
      <c r="AA101">
        <f t="shared" si="70"/>
        <v>-25.429848484848492</v>
      </c>
    </row>
    <row r="102" spans="1:27" x14ac:dyDescent="0.25">
      <c r="A102">
        <v>93.135999999999996</v>
      </c>
      <c r="B102">
        <v>255.102</v>
      </c>
      <c r="C102">
        <v>127.821</v>
      </c>
      <c r="D102">
        <v>259.74700000000001</v>
      </c>
      <c r="E102">
        <v>107.23</v>
      </c>
      <c r="F102">
        <v>130.56299999999999</v>
      </c>
      <c r="G102">
        <v>81.596000000000004</v>
      </c>
      <c r="H102">
        <v>145.52500000000001</v>
      </c>
      <c r="J102">
        <f t="shared" si="55"/>
        <v>204.10754545454543</v>
      </c>
      <c r="K102">
        <f t="shared" si="56"/>
        <v>265.94818181818181</v>
      </c>
      <c r="L102">
        <f t="shared" si="57"/>
        <v>222.67284848484854</v>
      </c>
      <c r="M102">
        <f t="shared" si="58"/>
        <v>170.55818181818182</v>
      </c>
      <c r="N102">
        <f t="shared" si="59"/>
        <v>174.46875757575754</v>
      </c>
      <c r="O102">
        <f t="shared" si="60"/>
        <v>92.345303030303057</v>
      </c>
      <c r="P102">
        <f t="shared" si="61"/>
        <v>86.145333333333312</v>
      </c>
      <c r="Q102">
        <f t="shared" si="62"/>
        <v>162.28703030303029</v>
      </c>
      <c r="T102">
        <f t="shared" si="63"/>
        <v>40.918969696969697</v>
      </c>
      <c r="U102">
        <f t="shared" si="64"/>
        <v>91.189363636363623</v>
      </c>
      <c r="V102">
        <f t="shared" si="65"/>
        <v>25.788757575757643</v>
      </c>
      <c r="W102">
        <f t="shared" si="66"/>
        <v>-67.149151515151516</v>
      </c>
      <c r="X102">
        <f t="shared" si="67"/>
        <v>-62.739333333333377</v>
      </c>
      <c r="Y102">
        <f t="shared" si="68"/>
        <v>-96.87530303030303</v>
      </c>
      <c r="Z102">
        <f t="shared" si="69"/>
        <v>-97.947303030303047</v>
      </c>
      <c r="AA102">
        <f t="shared" si="70"/>
        <v>-20.413303030303069</v>
      </c>
    </row>
    <row r="103" spans="1:27" x14ac:dyDescent="0.25">
      <c r="A103">
        <v>35.570999999999998</v>
      </c>
      <c r="B103">
        <v>157.03700000000001</v>
      </c>
      <c r="C103">
        <v>266.16300000000001</v>
      </c>
      <c r="D103">
        <v>378.15300000000002</v>
      </c>
      <c r="E103">
        <v>454.67899999999997</v>
      </c>
      <c r="F103">
        <v>209.69499999999999</v>
      </c>
      <c r="G103">
        <v>40.323999999999998</v>
      </c>
      <c r="H103">
        <v>59.161000000000001</v>
      </c>
      <c r="J103">
        <f t="shared" si="55"/>
        <v>194.86793939393939</v>
      </c>
      <c r="K103">
        <f t="shared" si="56"/>
        <v>257.94460606060602</v>
      </c>
      <c r="L103">
        <f t="shared" si="57"/>
        <v>220.37339393939396</v>
      </c>
      <c r="M103">
        <f t="shared" si="58"/>
        <v>177.98166666666668</v>
      </c>
      <c r="N103">
        <f t="shared" si="59"/>
        <v>167.72696969696963</v>
      </c>
      <c r="O103">
        <f t="shared" si="60"/>
        <v>88.67033333333336</v>
      </c>
      <c r="P103">
        <f t="shared" si="61"/>
        <v>82.579212121212109</v>
      </c>
      <c r="Q103">
        <f t="shared" si="62"/>
        <v>166.18051515151512</v>
      </c>
      <c r="T103">
        <f t="shared" si="63"/>
        <v>31.679363636363661</v>
      </c>
      <c r="U103">
        <f t="shared" si="64"/>
        <v>83.185787878787835</v>
      </c>
      <c r="V103">
        <f t="shared" si="65"/>
        <v>23.489303030303063</v>
      </c>
      <c r="W103">
        <f t="shared" si="66"/>
        <v>-59.725666666666655</v>
      </c>
      <c r="X103">
        <f t="shared" si="67"/>
        <v>-69.48112121212128</v>
      </c>
      <c r="Y103">
        <f t="shared" si="68"/>
        <v>-100.55027272727273</v>
      </c>
      <c r="Z103">
        <f t="shared" si="69"/>
        <v>-101.51342424242425</v>
      </c>
      <c r="AA103">
        <f t="shared" si="70"/>
        <v>-16.519818181818238</v>
      </c>
    </row>
    <row r="104" spans="1:27" x14ac:dyDescent="0.25">
      <c r="A104">
        <v>87.811999999999998</v>
      </c>
      <c r="B104">
        <v>117.875</v>
      </c>
      <c r="C104">
        <v>204.41900000000001</v>
      </c>
      <c r="D104">
        <v>512.59299999999996</v>
      </c>
      <c r="E104">
        <v>154.148</v>
      </c>
      <c r="F104">
        <v>78.572999999999993</v>
      </c>
      <c r="G104">
        <v>40.018999999999998</v>
      </c>
      <c r="H104">
        <v>95.668000000000006</v>
      </c>
      <c r="J104">
        <f t="shared" si="55"/>
        <v>189.26190909090909</v>
      </c>
      <c r="K104">
        <f t="shared" si="56"/>
        <v>253.60936363636358</v>
      </c>
      <c r="L104">
        <f t="shared" si="57"/>
        <v>209.42236363636363</v>
      </c>
      <c r="M104">
        <f t="shared" si="58"/>
        <v>183.54369696969698</v>
      </c>
      <c r="N104">
        <f t="shared" si="59"/>
        <v>167.66354545454539</v>
      </c>
      <c r="O104">
        <f t="shared" si="60"/>
        <v>83.642424242424269</v>
      </c>
      <c r="P104">
        <f t="shared" si="61"/>
        <v>81.585090909090894</v>
      </c>
      <c r="Q104">
        <f t="shared" si="62"/>
        <v>167.19778787878786</v>
      </c>
      <c r="T104">
        <f t="shared" si="63"/>
        <v>26.073333333333352</v>
      </c>
      <c r="U104">
        <f t="shared" si="64"/>
        <v>78.850545454545397</v>
      </c>
      <c r="V104">
        <f t="shared" si="65"/>
        <v>12.538272727272727</v>
      </c>
      <c r="W104">
        <f t="shared" si="66"/>
        <v>-54.163636363636357</v>
      </c>
      <c r="X104">
        <f t="shared" si="67"/>
        <v>-69.544545454545528</v>
      </c>
      <c r="Y104">
        <f t="shared" si="68"/>
        <v>-105.57818181818182</v>
      </c>
      <c r="Z104">
        <f t="shared" si="69"/>
        <v>-102.50754545454546</v>
      </c>
      <c r="AA104">
        <f t="shared" si="70"/>
        <v>-15.502545454545498</v>
      </c>
    </row>
    <row r="105" spans="1:27" x14ac:dyDescent="0.25">
      <c r="A105">
        <v>193.12700000000001</v>
      </c>
      <c r="B105">
        <v>207.04900000000001</v>
      </c>
      <c r="C105">
        <v>82.382000000000005</v>
      </c>
      <c r="D105">
        <v>344.23099999999999</v>
      </c>
      <c r="E105">
        <v>299.41800000000001</v>
      </c>
      <c r="F105">
        <v>44.021000000000001</v>
      </c>
      <c r="G105">
        <v>72.123999999999995</v>
      </c>
      <c r="H105">
        <v>177.36799999999999</v>
      </c>
      <c r="J105">
        <f t="shared" si="55"/>
        <v>187.20760606060605</v>
      </c>
      <c r="K105">
        <f t="shared" si="56"/>
        <v>258.74993939393937</v>
      </c>
      <c r="L105">
        <f t="shared" si="57"/>
        <v>206.6409090909091</v>
      </c>
      <c r="M105">
        <f t="shared" si="58"/>
        <v>185.77412121212117</v>
      </c>
      <c r="N105">
        <f t="shared" si="59"/>
        <v>169.80639393939387</v>
      </c>
      <c r="O105">
        <f t="shared" si="60"/>
        <v>79.017030303030324</v>
      </c>
      <c r="P105">
        <f t="shared" si="61"/>
        <v>89.098606060606045</v>
      </c>
      <c r="Q105">
        <f t="shared" si="62"/>
        <v>166.6124848484848</v>
      </c>
      <c r="T105">
        <f t="shared" si="63"/>
        <v>24.01903030303032</v>
      </c>
      <c r="U105">
        <f t="shared" si="64"/>
        <v>83.991121212121186</v>
      </c>
      <c r="V105">
        <f t="shared" si="65"/>
        <v>9.756818181818204</v>
      </c>
      <c r="W105">
        <f t="shared" si="66"/>
        <v>-51.933212121212165</v>
      </c>
      <c r="X105">
        <f t="shared" si="67"/>
        <v>-67.401696969697042</v>
      </c>
      <c r="Y105">
        <f t="shared" si="68"/>
        <v>-110.20357575757576</v>
      </c>
      <c r="Z105">
        <f t="shared" si="69"/>
        <v>-94.994030303030314</v>
      </c>
      <c r="AA105">
        <f t="shared" si="70"/>
        <v>-16.087848484848564</v>
      </c>
    </row>
    <row r="106" spans="1:27" x14ac:dyDescent="0.25">
      <c r="A106">
        <v>351.06799999999998</v>
      </c>
      <c r="B106">
        <v>176.59800000000001</v>
      </c>
      <c r="C106">
        <v>84.320999999999998</v>
      </c>
      <c r="D106">
        <v>176.21299999999999</v>
      </c>
      <c r="E106">
        <v>205.66200000000001</v>
      </c>
      <c r="F106">
        <v>48.954999999999998</v>
      </c>
      <c r="G106">
        <v>69.927999999999997</v>
      </c>
      <c r="H106">
        <v>224.048</v>
      </c>
      <c r="J106">
        <f t="shared" si="55"/>
        <v>187.38472727272725</v>
      </c>
      <c r="K106">
        <f t="shared" si="56"/>
        <v>260.44799999999998</v>
      </c>
      <c r="L106">
        <f t="shared" si="57"/>
        <v>206.05424242424243</v>
      </c>
      <c r="M106">
        <f t="shared" si="58"/>
        <v>188.08730303030296</v>
      </c>
      <c r="N106">
        <f t="shared" si="59"/>
        <v>145.34212121212116</v>
      </c>
      <c r="O106">
        <f t="shared" si="60"/>
        <v>76.817060606060622</v>
      </c>
      <c r="P106">
        <f t="shared" si="61"/>
        <v>95.23754545454544</v>
      </c>
      <c r="Q106">
        <f t="shared" si="62"/>
        <v>169.86790909090902</v>
      </c>
      <c r="T106">
        <f t="shared" si="63"/>
        <v>24.196151515151513</v>
      </c>
      <c r="U106">
        <f t="shared" si="64"/>
        <v>85.689181818181794</v>
      </c>
      <c r="V106">
        <f t="shared" si="65"/>
        <v>9.1701515151515309</v>
      </c>
      <c r="W106">
        <f t="shared" si="66"/>
        <v>-49.620030303030376</v>
      </c>
      <c r="X106">
        <f t="shared" si="67"/>
        <v>-91.865969696969756</v>
      </c>
      <c r="Y106">
        <f t="shared" si="68"/>
        <v>-112.40354545454547</v>
      </c>
      <c r="Z106">
        <f t="shared" si="69"/>
        <v>-88.855090909090919</v>
      </c>
      <c r="AA106">
        <f t="shared" si="70"/>
        <v>-12.832424242424338</v>
      </c>
    </row>
    <row r="107" spans="1:27" x14ac:dyDescent="0.25">
      <c r="A107">
        <v>449.54899999999998</v>
      </c>
      <c r="B107">
        <v>225.64</v>
      </c>
      <c r="C107">
        <v>149.864</v>
      </c>
      <c r="D107">
        <v>150.57400000000001</v>
      </c>
      <c r="E107">
        <v>147.62799999999999</v>
      </c>
      <c r="F107">
        <v>75.355999999999995</v>
      </c>
      <c r="G107">
        <v>44.341999999999999</v>
      </c>
      <c r="H107">
        <v>157.642</v>
      </c>
      <c r="J107">
        <f t="shared" ref="J107:J170" si="71">AVERAGE(A67:A99)</f>
        <v>188.881303030303</v>
      </c>
      <c r="K107">
        <f t="shared" ref="K107:K170" si="72">AVERAGE(B67:B99)</f>
        <v>263.90681818181815</v>
      </c>
      <c r="L107">
        <f t="shared" ref="L107:L170" si="73">AVERAGE(C67:C99)</f>
        <v>201.57033333333331</v>
      </c>
      <c r="M107">
        <f t="shared" ref="M107:M170" si="74">AVERAGE(D67:D99)</f>
        <v>194.80642424242419</v>
      </c>
      <c r="N107">
        <f t="shared" ref="N107:N170" si="75">AVERAGE(E67:E99)</f>
        <v>144.57903030303029</v>
      </c>
      <c r="O107">
        <f t="shared" ref="O107:O170" si="76">AVERAGE(F67:F99)</f>
        <v>73.052757575757582</v>
      </c>
      <c r="P107">
        <f t="shared" ref="P107:P170" si="77">AVERAGE(G67:G99)</f>
        <v>95.576787878787854</v>
      </c>
      <c r="Q107">
        <f t="shared" ref="Q107:Q170" si="78">AVERAGE(H67:H99)</f>
        <v>167.15963636363628</v>
      </c>
      <c r="T107">
        <f t="shared" si="63"/>
        <v>25.692727272727268</v>
      </c>
      <c r="U107">
        <f t="shared" si="64"/>
        <v>89.147999999999968</v>
      </c>
      <c r="V107">
        <f t="shared" si="65"/>
        <v>4.6862424242424083</v>
      </c>
      <c r="W107">
        <f t="shared" si="66"/>
        <v>-42.900909090909153</v>
      </c>
      <c r="X107">
        <f t="shared" si="67"/>
        <v>-92.629060606060619</v>
      </c>
      <c r="Y107">
        <f t="shared" si="68"/>
        <v>-116.16784848484851</v>
      </c>
      <c r="Z107">
        <f t="shared" si="69"/>
        <v>-88.515848484848505</v>
      </c>
      <c r="AA107">
        <f t="shared" si="70"/>
        <v>-15.54069696969708</v>
      </c>
    </row>
    <row r="108" spans="1:27" x14ac:dyDescent="0.25">
      <c r="A108">
        <v>452.82900000000001</v>
      </c>
      <c r="B108">
        <v>218.59200000000001</v>
      </c>
      <c r="C108">
        <v>123.279</v>
      </c>
      <c r="D108">
        <v>216.59899999999999</v>
      </c>
      <c r="E108">
        <v>103.56399999999999</v>
      </c>
      <c r="F108">
        <v>60.055</v>
      </c>
      <c r="G108">
        <v>38.506999999999998</v>
      </c>
      <c r="H108">
        <v>104.154</v>
      </c>
      <c r="J108">
        <f t="shared" si="71"/>
        <v>186.79324242424238</v>
      </c>
      <c r="K108">
        <f t="shared" si="72"/>
        <v>265.23409090909087</v>
      </c>
      <c r="L108">
        <f t="shared" si="73"/>
        <v>205.05381818181814</v>
      </c>
      <c r="M108">
        <f t="shared" si="74"/>
        <v>197.11978787878783</v>
      </c>
      <c r="N108">
        <f t="shared" si="75"/>
        <v>147.00551515151508</v>
      </c>
      <c r="O108">
        <f t="shared" si="76"/>
        <v>67.568606060606044</v>
      </c>
      <c r="P108">
        <f t="shared" si="77"/>
        <v>94.674272727272708</v>
      </c>
      <c r="Q108">
        <f t="shared" si="78"/>
        <v>161.79566666666662</v>
      </c>
      <c r="T108">
        <f t="shared" si="63"/>
        <v>23.604666666666645</v>
      </c>
      <c r="U108">
        <f t="shared" si="64"/>
        <v>90.475272727272682</v>
      </c>
      <c r="V108">
        <f t="shared" si="65"/>
        <v>8.1697272727272434</v>
      </c>
      <c r="W108">
        <f t="shared" si="66"/>
        <v>-40.587545454545506</v>
      </c>
      <c r="X108">
        <f t="shared" si="67"/>
        <v>-90.202575757575829</v>
      </c>
      <c r="Y108">
        <f t="shared" si="68"/>
        <v>-121.65200000000004</v>
      </c>
      <c r="Z108">
        <f t="shared" si="69"/>
        <v>-89.418363636363651</v>
      </c>
      <c r="AA108">
        <f t="shared" si="70"/>
        <v>-20.904666666666742</v>
      </c>
    </row>
    <row r="109" spans="1:27" x14ac:dyDescent="0.25">
      <c r="A109">
        <v>34.259</v>
      </c>
      <c r="B109">
        <v>320.31</v>
      </c>
      <c r="C109">
        <v>58.347000000000001</v>
      </c>
      <c r="D109">
        <v>195.14400000000001</v>
      </c>
      <c r="E109">
        <v>183.59100000000001</v>
      </c>
      <c r="F109">
        <v>23.376999999999999</v>
      </c>
      <c r="G109">
        <v>60.503999999999998</v>
      </c>
      <c r="H109">
        <v>208.3</v>
      </c>
      <c r="J109">
        <f t="shared" si="71"/>
        <v>188.01481818181813</v>
      </c>
      <c r="K109">
        <f t="shared" si="72"/>
        <v>261.46157575757576</v>
      </c>
      <c r="L109">
        <f t="shared" si="73"/>
        <v>209.11024242424239</v>
      </c>
      <c r="M109">
        <f t="shared" si="74"/>
        <v>201.64733333333331</v>
      </c>
      <c r="N109">
        <f t="shared" si="75"/>
        <v>147.66624242424245</v>
      </c>
      <c r="O109">
        <f t="shared" si="76"/>
        <v>64.574696969696944</v>
      </c>
      <c r="P109">
        <f t="shared" si="77"/>
        <v>94.602212121212105</v>
      </c>
      <c r="Q109">
        <f t="shared" si="78"/>
        <v>162.87118181818178</v>
      </c>
      <c r="T109">
        <f t="shared" si="63"/>
        <v>24.826242424242395</v>
      </c>
      <c r="U109">
        <f t="shared" si="64"/>
        <v>86.702757575757573</v>
      </c>
      <c r="V109">
        <f t="shared" si="65"/>
        <v>12.226151515151486</v>
      </c>
      <c r="W109">
        <f t="shared" si="66"/>
        <v>-36.060000000000031</v>
      </c>
      <c r="X109">
        <f t="shared" si="67"/>
        <v>-89.541848484848458</v>
      </c>
      <c r="Y109">
        <f t="shared" si="68"/>
        <v>-124.64590909090914</v>
      </c>
      <c r="Z109">
        <f t="shared" si="69"/>
        <v>-89.490424242424254</v>
      </c>
      <c r="AA109">
        <f t="shared" si="70"/>
        <v>-19.82915151515158</v>
      </c>
    </row>
    <row r="110" spans="1:27" x14ac:dyDescent="0.25">
      <c r="A110">
        <v>51.345999999999997</v>
      </c>
      <c r="B110">
        <v>273.93400000000003</v>
      </c>
      <c r="C110">
        <v>118.295</v>
      </c>
      <c r="D110">
        <v>154.148</v>
      </c>
      <c r="E110">
        <v>248.517</v>
      </c>
      <c r="F110">
        <v>17.989999999999998</v>
      </c>
      <c r="G110">
        <v>97.754999999999995</v>
      </c>
      <c r="H110">
        <v>350.16500000000002</v>
      </c>
      <c r="J110">
        <f t="shared" si="71"/>
        <v>188.84809090909087</v>
      </c>
      <c r="K110">
        <f t="shared" si="72"/>
        <v>262.37193939393944</v>
      </c>
      <c r="L110">
        <f t="shared" si="73"/>
        <v>206.66724242424237</v>
      </c>
      <c r="M110">
        <f t="shared" si="74"/>
        <v>204.62690909090907</v>
      </c>
      <c r="N110">
        <f t="shared" si="75"/>
        <v>148.24093939393939</v>
      </c>
      <c r="O110">
        <f t="shared" si="76"/>
        <v>68.285545454545428</v>
      </c>
      <c r="P110">
        <f t="shared" si="77"/>
        <v>91.668818181818196</v>
      </c>
      <c r="Q110">
        <f t="shared" si="78"/>
        <v>164.24893939393934</v>
      </c>
      <c r="T110">
        <f t="shared" si="63"/>
        <v>25.659515151515137</v>
      </c>
      <c r="U110">
        <f t="shared" si="64"/>
        <v>87.613121212121257</v>
      </c>
      <c r="V110">
        <f t="shared" si="65"/>
        <v>9.7831515151514736</v>
      </c>
      <c r="W110">
        <f t="shared" si="66"/>
        <v>-33.080424242424272</v>
      </c>
      <c r="X110">
        <f t="shared" si="67"/>
        <v>-88.967151515151528</v>
      </c>
      <c r="Y110">
        <f t="shared" si="68"/>
        <v>-120.93506060606066</v>
      </c>
      <c r="Z110">
        <f t="shared" si="69"/>
        <v>-92.423818181818163</v>
      </c>
      <c r="AA110">
        <f t="shared" si="70"/>
        <v>-18.451393939394023</v>
      </c>
    </row>
    <row r="111" spans="1:27" x14ac:dyDescent="0.25">
      <c r="A111">
        <v>22.545000000000002</v>
      </c>
      <c r="B111">
        <v>312.24400000000003</v>
      </c>
      <c r="C111">
        <v>145.06</v>
      </c>
      <c r="D111">
        <v>202.62899999999999</v>
      </c>
      <c r="E111">
        <v>73.855999999999995</v>
      </c>
      <c r="F111">
        <v>12.51</v>
      </c>
      <c r="G111">
        <v>88.81</v>
      </c>
      <c r="H111">
        <v>244.72800000000001</v>
      </c>
      <c r="J111">
        <f t="shared" si="71"/>
        <v>189.17163636363634</v>
      </c>
      <c r="K111">
        <f t="shared" si="72"/>
        <v>261.85663636363637</v>
      </c>
      <c r="L111">
        <f t="shared" si="73"/>
        <v>208.53409090909085</v>
      </c>
      <c r="M111">
        <f t="shared" si="74"/>
        <v>211.56621212121209</v>
      </c>
      <c r="N111">
        <f t="shared" si="75"/>
        <v>133.15484848484851</v>
      </c>
      <c r="O111">
        <f t="shared" si="76"/>
        <v>74.483424242424235</v>
      </c>
      <c r="P111">
        <f t="shared" si="77"/>
        <v>86.878878787878776</v>
      </c>
      <c r="Q111">
        <f t="shared" si="78"/>
        <v>157.64845454545457</v>
      </c>
      <c r="T111">
        <f t="shared" si="63"/>
        <v>25.983060606060604</v>
      </c>
      <c r="U111">
        <f t="shared" si="64"/>
        <v>87.097818181818184</v>
      </c>
      <c r="V111">
        <f t="shared" si="65"/>
        <v>11.649999999999949</v>
      </c>
      <c r="W111">
        <f t="shared" si="66"/>
        <v>-26.141121212121249</v>
      </c>
      <c r="X111">
        <f t="shared" si="67"/>
        <v>-104.0532424242424</v>
      </c>
      <c r="Y111">
        <f t="shared" si="68"/>
        <v>-114.73718181818185</v>
      </c>
      <c r="Z111">
        <f t="shared" si="69"/>
        <v>-97.213757575757583</v>
      </c>
      <c r="AA111">
        <f t="shared" si="70"/>
        <v>-25.051878787878792</v>
      </c>
    </row>
    <row r="112" spans="1:27" x14ac:dyDescent="0.25">
      <c r="A112">
        <v>88.084000000000003</v>
      </c>
      <c r="B112">
        <v>92.022000000000006</v>
      </c>
      <c r="C112">
        <v>63.314</v>
      </c>
      <c r="D112">
        <v>176.08500000000001</v>
      </c>
      <c r="E112">
        <v>196.76499999999999</v>
      </c>
      <c r="F112">
        <v>57.905999999999999</v>
      </c>
      <c r="G112">
        <v>120.509</v>
      </c>
      <c r="H112">
        <v>77.126000000000005</v>
      </c>
      <c r="J112">
        <f t="shared" si="71"/>
        <v>183.8099393939394</v>
      </c>
      <c r="K112">
        <f t="shared" si="72"/>
        <v>261.79924242424244</v>
      </c>
      <c r="L112">
        <f t="shared" si="73"/>
        <v>212.69669696969692</v>
      </c>
      <c r="M112">
        <f t="shared" si="74"/>
        <v>221.60312121212118</v>
      </c>
      <c r="N112">
        <f t="shared" si="75"/>
        <v>133.17300000000003</v>
      </c>
      <c r="O112">
        <f t="shared" si="76"/>
        <v>76.688030303030288</v>
      </c>
      <c r="P112">
        <f t="shared" si="77"/>
        <v>82.712878787878793</v>
      </c>
      <c r="Q112">
        <f t="shared" si="78"/>
        <v>152.59130303030304</v>
      </c>
      <c r="T112">
        <f t="shared" si="63"/>
        <v>20.621363636363668</v>
      </c>
      <c r="U112">
        <f t="shared" si="64"/>
        <v>87.040424242424251</v>
      </c>
      <c r="V112">
        <f t="shared" si="65"/>
        <v>15.812606060606015</v>
      </c>
      <c r="W112">
        <f t="shared" si="66"/>
        <v>-16.104212121212157</v>
      </c>
      <c r="X112">
        <f t="shared" si="67"/>
        <v>-104.03509090909088</v>
      </c>
      <c r="Y112">
        <f t="shared" si="68"/>
        <v>-112.5325757575758</v>
      </c>
      <c r="Z112">
        <f t="shared" si="69"/>
        <v>-101.37975757575757</v>
      </c>
      <c r="AA112">
        <f t="shared" si="70"/>
        <v>-30.109030303030323</v>
      </c>
    </row>
    <row r="113" spans="1:27" x14ac:dyDescent="0.25">
      <c r="A113">
        <v>84.231999999999999</v>
      </c>
      <c r="B113">
        <v>168.23500000000001</v>
      </c>
      <c r="C113">
        <v>55.868000000000002</v>
      </c>
      <c r="D113">
        <v>211.376</v>
      </c>
      <c r="E113">
        <v>217.73699999999999</v>
      </c>
      <c r="F113">
        <v>139.762</v>
      </c>
      <c r="G113">
        <v>76.028000000000006</v>
      </c>
      <c r="H113">
        <v>23.004999999999999</v>
      </c>
      <c r="J113">
        <f t="shared" si="71"/>
        <v>180.97942424242424</v>
      </c>
      <c r="K113">
        <f t="shared" si="72"/>
        <v>261.01448484848487</v>
      </c>
      <c r="L113">
        <f t="shared" si="73"/>
        <v>209.96530303030295</v>
      </c>
      <c r="M113">
        <f t="shared" si="74"/>
        <v>225.25378787878785</v>
      </c>
      <c r="N113">
        <f t="shared" si="75"/>
        <v>136.4020909090909</v>
      </c>
      <c r="O113">
        <f t="shared" si="76"/>
        <v>77.563636363636363</v>
      </c>
      <c r="P113">
        <f t="shared" si="77"/>
        <v>82.637727272727261</v>
      </c>
      <c r="Q113">
        <f t="shared" si="78"/>
        <v>154.91936363636367</v>
      </c>
      <c r="T113">
        <f t="shared" si="63"/>
        <v>17.79084848484851</v>
      </c>
      <c r="U113">
        <f t="shared" si="64"/>
        <v>86.255666666666684</v>
      </c>
      <c r="V113">
        <f t="shared" si="65"/>
        <v>13.081212121212047</v>
      </c>
      <c r="W113">
        <f t="shared" si="66"/>
        <v>-12.453545454545491</v>
      </c>
      <c r="X113">
        <f t="shared" si="67"/>
        <v>-100.80600000000001</v>
      </c>
      <c r="Y113">
        <f t="shared" si="68"/>
        <v>-111.65696969696972</v>
      </c>
      <c r="Z113">
        <f t="shared" si="69"/>
        <v>-101.4549090909091</v>
      </c>
      <c r="AA113">
        <f t="shared" si="70"/>
        <v>-27.780969696969692</v>
      </c>
    </row>
    <row r="114" spans="1:27" x14ac:dyDescent="0.25">
      <c r="A114">
        <v>156.67400000000001</v>
      </c>
      <c r="B114">
        <v>273.29500000000002</v>
      </c>
      <c r="C114">
        <v>53.16</v>
      </c>
      <c r="D114">
        <v>215.04</v>
      </c>
      <c r="E114">
        <v>249.583</v>
      </c>
      <c r="F114">
        <v>94.444000000000003</v>
      </c>
      <c r="G114">
        <v>18.86</v>
      </c>
      <c r="H114">
        <v>19.494</v>
      </c>
      <c r="J114">
        <f t="shared" si="71"/>
        <v>188.78142424242424</v>
      </c>
      <c r="K114">
        <f t="shared" si="72"/>
        <v>253.05151515151516</v>
      </c>
      <c r="L114">
        <f t="shared" si="73"/>
        <v>203.28457575757568</v>
      </c>
      <c r="M114">
        <f t="shared" si="74"/>
        <v>223.28696969696966</v>
      </c>
      <c r="N114">
        <f t="shared" si="75"/>
        <v>140.37354545454545</v>
      </c>
      <c r="O114">
        <f t="shared" si="76"/>
        <v>76.974272727272719</v>
      </c>
      <c r="P114">
        <f t="shared" si="77"/>
        <v>83.921545454545438</v>
      </c>
      <c r="Q114">
        <f t="shared" si="78"/>
        <v>158.79824242424243</v>
      </c>
      <c r="T114">
        <f t="shared" si="63"/>
        <v>25.592848484848503</v>
      </c>
      <c r="U114">
        <f t="shared" si="64"/>
        <v>78.292696969696976</v>
      </c>
      <c r="V114">
        <f t="shared" si="65"/>
        <v>6.4004848484847798</v>
      </c>
      <c r="W114">
        <f t="shared" si="66"/>
        <v>-14.420363636363675</v>
      </c>
      <c r="X114">
        <f t="shared" si="67"/>
        <v>-96.834545454545463</v>
      </c>
      <c r="Y114">
        <f t="shared" si="68"/>
        <v>-112.24633333333337</v>
      </c>
      <c r="Z114">
        <f t="shared" si="69"/>
        <v>-100.17109090909092</v>
      </c>
      <c r="AA114">
        <f t="shared" si="70"/>
        <v>-23.90209090909093</v>
      </c>
    </row>
    <row r="115" spans="1:27" x14ac:dyDescent="0.25">
      <c r="A115">
        <v>90.454999999999998</v>
      </c>
      <c r="B115">
        <v>225.93</v>
      </c>
      <c r="C115">
        <v>215.18100000000001</v>
      </c>
      <c r="D115">
        <v>287.67899999999997</v>
      </c>
      <c r="E115">
        <v>89.265000000000001</v>
      </c>
      <c r="F115">
        <v>206.35499999999999</v>
      </c>
      <c r="G115">
        <v>24.32</v>
      </c>
      <c r="H115">
        <v>52.319000000000003</v>
      </c>
      <c r="J115">
        <f t="shared" si="71"/>
        <v>199.10915151515152</v>
      </c>
      <c r="K115">
        <f t="shared" si="72"/>
        <v>257.32048484848485</v>
      </c>
      <c r="L115">
        <f t="shared" si="73"/>
        <v>202.8709999999999</v>
      </c>
      <c r="M115">
        <f t="shared" si="74"/>
        <v>218.7613636363636</v>
      </c>
      <c r="N115">
        <f t="shared" si="75"/>
        <v>143.98248484848483</v>
      </c>
      <c r="O115">
        <f t="shared" si="76"/>
        <v>73.948999999999998</v>
      </c>
      <c r="P115">
        <f t="shared" si="77"/>
        <v>84.512333333333316</v>
      </c>
      <c r="Q115">
        <f t="shared" si="78"/>
        <v>160.13230303030304</v>
      </c>
      <c r="T115">
        <f t="shared" si="63"/>
        <v>35.92057575757579</v>
      </c>
      <c r="U115">
        <f t="shared" si="64"/>
        <v>82.561666666666667</v>
      </c>
      <c r="V115">
        <f t="shared" si="65"/>
        <v>5.9869090909089948</v>
      </c>
      <c r="W115">
        <f t="shared" si="66"/>
        <v>-18.94596969696974</v>
      </c>
      <c r="X115">
        <f t="shared" si="67"/>
        <v>-93.225606060606083</v>
      </c>
      <c r="Y115">
        <f t="shared" si="68"/>
        <v>-115.27160606060609</v>
      </c>
      <c r="Z115">
        <f t="shared" si="69"/>
        <v>-99.580303030303043</v>
      </c>
      <c r="AA115">
        <f t="shared" si="70"/>
        <v>-22.568030303030326</v>
      </c>
    </row>
    <row r="116" spans="1:27" x14ac:dyDescent="0.25">
      <c r="A116">
        <v>30.792999999999999</v>
      </c>
      <c r="B116">
        <v>58.420999999999999</v>
      </c>
      <c r="C116">
        <v>360.351</v>
      </c>
      <c r="D116">
        <v>247.453</v>
      </c>
      <c r="E116">
        <v>82.031999999999996</v>
      </c>
      <c r="F116">
        <v>149.51</v>
      </c>
      <c r="G116">
        <v>68.084999999999994</v>
      </c>
      <c r="H116">
        <v>101.027</v>
      </c>
      <c r="J116">
        <f t="shared" si="71"/>
        <v>202.4487878787879</v>
      </c>
      <c r="K116">
        <f t="shared" si="72"/>
        <v>256.7824848484849</v>
      </c>
      <c r="L116">
        <f t="shared" si="73"/>
        <v>204.52906060606051</v>
      </c>
      <c r="M116">
        <f t="shared" si="74"/>
        <v>218.55315151515148</v>
      </c>
      <c r="N116">
        <f t="shared" si="75"/>
        <v>142.66851515151518</v>
      </c>
      <c r="O116">
        <f t="shared" si="76"/>
        <v>71.097696969696955</v>
      </c>
      <c r="P116">
        <f t="shared" si="77"/>
        <v>85.183727272727268</v>
      </c>
      <c r="Q116">
        <f t="shared" si="78"/>
        <v>158.90330303030302</v>
      </c>
      <c r="T116">
        <f t="shared" si="63"/>
        <v>39.260212121212163</v>
      </c>
      <c r="U116">
        <f t="shared" si="64"/>
        <v>82.023666666666713</v>
      </c>
      <c r="V116">
        <f t="shared" si="65"/>
        <v>7.6449696969696106</v>
      </c>
      <c r="W116">
        <f t="shared" si="66"/>
        <v>-19.154181818181854</v>
      </c>
      <c r="X116">
        <f t="shared" si="67"/>
        <v>-94.539575757575733</v>
      </c>
      <c r="Y116">
        <f t="shared" si="68"/>
        <v>-118.12290909090913</v>
      </c>
      <c r="Z116">
        <f t="shared" si="69"/>
        <v>-98.908909090909091</v>
      </c>
      <c r="AA116">
        <f t="shared" si="70"/>
        <v>-23.79703030303034</v>
      </c>
    </row>
    <row r="117" spans="1:27" x14ac:dyDescent="0.25">
      <c r="A117">
        <v>56.591000000000001</v>
      </c>
      <c r="B117">
        <v>91.006</v>
      </c>
      <c r="C117">
        <v>167.23500000000001</v>
      </c>
      <c r="D117">
        <v>135.12299999999999</v>
      </c>
      <c r="E117">
        <v>209.55600000000001</v>
      </c>
      <c r="F117">
        <v>243.37100000000001</v>
      </c>
      <c r="G117">
        <v>90.822000000000003</v>
      </c>
      <c r="H117">
        <v>76.028000000000006</v>
      </c>
      <c r="J117">
        <f t="shared" si="71"/>
        <v>188.52451515151515</v>
      </c>
      <c r="K117">
        <f t="shared" si="72"/>
        <v>247.88409090909093</v>
      </c>
      <c r="L117">
        <f t="shared" si="73"/>
        <v>196.43312121212114</v>
      </c>
      <c r="M117">
        <f t="shared" si="74"/>
        <v>219.84978787878791</v>
      </c>
      <c r="N117">
        <f t="shared" si="75"/>
        <v>146.33648484848487</v>
      </c>
      <c r="O117">
        <f t="shared" si="76"/>
        <v>68.944151515151518</v>
      </c>
      <c r="P117">
        <f t="shared" si="77"/>
        <v>83.476878787878775</v>
      </c>
      <c r="Q117">
        <f t="shared" si="78"/>
        <v>160.54427272727273</v>
      </c>
      <c r="T117">
        <f t="shared" si="63"/>
        <v>25.335939393939412</v>
      </c>
      <c r="U117">
        <f t="shared" si="64"/>
        <v>73.125272727272744</v>
      </c>
      <c r="V117">
        <f t="shared" si="65"/>
        <v>-0.4509696969697643</v>
      </c>
      <c r="W117">
        <f t="shared" si="66"/>
        <v>-17.857545454545431</v>
      </c>
      <c r="X117">
        <f t="shared" si="67"/>
        <v>-90.871606060606041</v>
      </c>
      <c r="Y117">
        <f t="shared" si="68"/>
        <v>-120.27645454545457</v>
      </c>
      <c r="Z117">
        <f t="shared" si="69"/>
        <v>-100.61575757575758</v>
      </c>
      <c r="AA117">
        <f t="shared" si="70"/>
        <v>-22.156060606060635</v>
      </c>
    </row>
    <row r="118" spans="1:27" x14ac:dyDescent="0.25">
      <c r="A118">
        <v>240.96799999999999</v>
      </c>
      <c r="B118">
        <v>210.815</v>
      </c>
      <c r="C118">
        <v>146.34100000000001</v>
      </c>
      <c r="D118">
        <v>189.124</v>
      </c>
      <c r="E118">
        <v>170.62100000000001</v>
      </c>
      <c r="F118">
        <v>475.07</v>
      </c>
      <c r="G118">
        <v>150.57400000000001</v>
      </c>
      <c r="H118">
        <v>76.448999999999998</v>
      </c>
      <c r="J118">
        <f t="shared" si="71"/>
        <v>181.5601818181818</v>
      </c>
      <c r="K118">
        <f t="shared" si="72"/>
        <v>245.82969696969704</v>
      </c>
      <c r="L118">
        <f t="shared" si="73"/>
        <v>187.5655454545454</v>
      </c>
      <c r="M118">
        <f t="shared" si="74"/>
        <v>219.78787878787881</v>
      </c>
      <c r="N118">
        <f t="shared" si="75"/>
        <v>151.26357575757578</v>
      </c>
      <c r="O118">
        <f t="shared" si="76"/>
        <v>68.116242424242401</v>
      </c>
      <c r="P118">
        <f t="shared" si="77"/>
        <v>82.898848484848486</v>
      </c>
      <c r="Q118">
        <f t="shared" si="78"/>
        <v>168.54072727272731</v>
      </c>
      <c r="T118">
        <f t="shared" si="63"/>
        <v>18.371606060606069</v>
      </c>
      <c r="U118">
        <f t="shared" si="64"/>
        <v>71.070878787878854</v>
      </c>
      <c r="V118">
        <f t="shared" si="65"/>
        <v>-9.3185454545455002</v>
      </c>
      <c r="W118">
        <f t="shared" si="66"/>
        <v>-17.919454545454528</v>
      </c>
      <c r="X118">
        <f t="shared" si="67"/>
        <v>-85.944515151515134</v>
      </c>
      <c r="Y118">
        <f t="shared" si="68"/>
        <v>-121.10436363636369</v>
      </c>
      <c r="Z118">
        <f t="shared" si="69"/>
        <v>-101.19378787878787</v>
      </c>
      <c r="AA118">
        <f t="shared" si="70"/>
        <v>-14.159606060606052</v>
      </c>
    </row>
    <row r="119" spans="1:27" x14ac:dyDescent="0.25">
      <c r="A119">
        <v>280.52199999999999</v>
      </c>
      <c r="B119">
        <v>316.178</v>
      </c>
      <c r="C119">
        <v>153.429</v>
      </c>
      <c r="D119">
        <v>183.59100000000001</v>
      </c>
      <c r="E119">
        <v>110.148</v>
      </c>
      <c r="F119">
        <v>134.56299999999999</v>
      </c>
      <c r="G119">
        <v>251.56899999999999</v>
      </c>
      <c r="H119">
        <v>256.64499999999998</v>
      </c>
      <c r="J119">
        <f t="shared" si="71"/>
        <v>177.61209090909091</v>
      </c>
      <c r="K119">
        <f t="shared" si="72"/>
        <v>248.11163636363636</v>
      </c>
      <c r="L119">
        <f t="shared" si="73"/>
        <v>180.46230303030299</v>
      </c>
      <c r="M119">
        <f t="shared" si="74"/>
        <v>224.06269696969699</v>
      </c>
      <c r="N119">
        <f t="shared" si="75"/>
        <v>148.1190606060606</v>
      </c>
      <c r="O119">
        <f t="shared" si="76"/>
        <v>66.677757575757568</v>
      </c>
      <c r="P119">
        <f t="shared" si="77"/>
        <v>83.74975757575757</v>
      </c>
      <c r="Q119">
        <f t="shared" si="78"/>
        <v>172.51375757575761</v>
      </c>
      <c r="T119">
        <f t="shared" si="63"/>
        <v>14.423515151515176</v>
      </c>
      <c r="U119">
        <f t="shared" si="64"/>
        <v>73.352818181818179</v>
      </c>
      <c r="V119">
        <f t="shared" si="65"/>
        <v>-16.42178787878791</v>
      </c>
      <c r="W119">
        <f t="shared" si="66"/>
        <v>-13.644636363636351</v>
      </c>
      <c r="X119">
        <f t="shared" si="67"/>
        <v>-89.089030303030313</v>
      </c>
      <c r="Y119">
        <f t="shared" si="68"/>
        <v>-122.54284848484852</v>
      </c>
      <c r="Z119">
        <f t="shared" si="69"/>
        <v>-100.34287878787879</v>
      </c>
      <c r="AA119">
        <f t="shared" si="70"/>
        <v>-10.186575757575753</v>
      </c>
    </row>
    <row r="120" spans="1:27" x14ac:dyDescent="0.25">
      <c r="A120">
        <v>107.83</v>
      </c>
      <c r="B120">
        <v>249.27799999999999</v>
      </c>
      <c r="C120">
        <v>196.9</v>
      </c>
      <c r="D120">
        <v>133.22300000000001</v>
      </c>
      <c r="E120">
        <v>78.146000000000001</v>
      </c>
      <c r="F120">
        <v>175.19</v>
      </c>
      <c r="G120">
        <v>213.62700000000001</v>
      </c>
      <c r="H120">
        <v>194.47</v>
      </c>
      <c r="J120">
        <f t="shared" si="71"/>
        <v>177.11315151515149</v>
      </c>
      <c r="K120">
        <f t="shared" si="72"/>
        <v>239.44100000000003</v>
      </c>
      <c r="L120">
        <f t="shared" si="73"/>
        <v>168.99281818181817</v>
      </c>
      <c r="M120">
        <f t="shared" si="74"/>
        <v>226.75678787878789</v>
      </c>
      <c r="N120">
        <f t="shared" si="75"/>
        <v>146.68393939393943</v>
      </c>
      <c r="O120">
        <f t="shared" si="76"/>
        <v>67.987666666666655</v>
      </c>
      <c r="P120">
        <f t="shared" si="77"/>
        <v>85.433757575757568</v>
      </c>
      <c r="Q120">
        <f t="shared" si="78"/>
        <v>172.488</v>
      </c>
      <c r="T120">
        <f t="shared" si="63"/>
        <v>13.924575757575752</v>
      </c>
      <c r="U120">
        <f t="shared" si="64"/>
        <v>64.682181818181846</v>
      </c>
      <c r="V120">
        <f t="shared" si="65"/>
        <v>-27.891272727272735</v>
      </c>
      <c r="W120">
        <f t="shared" si="66"/>
        <v>-10.950545454545448</v>
      </c>
      <c r="X120">
        <f t="shared" si="67"/>
        <v>-90.524151515151488</v>
      </c>
      <c r="Y120">
        <f t="shared" si="68"/>
        <v>-121.23293939393943</v>
      </c>
      <c r="Z120">
        <f t="shared" si="69"/>
        <v>-98.658878787878791</v>
      </c>
      <c r="AA120">
        <f t="shared" si="70"/>
        <v>-10.212333333333362</v>
      </c>
    </row>
    <row r="121" spans="1:27" x14ac:dyDescent="0.25">
      <c r="A121">
        <v>77.55</v>
      </c>
      <c r="B121">
        <v>202.35400000000001</v>
      </c>
      <c r="C121">
        <v>166.238</v>
      </c>
      <c r="D121">
        <v>310.20100000000002</v>
      </c>
      <c r="E121">
        <v>73.855999999999995</v>
      </c>
      <c r="F121">
        <v>120.721</v>
      </c>
      <c r="G121">
        <v>202.76599999999999</v>
      </c>
      <c r="H121">
        <v>116.621</v>
      </c>
      <c r="J121">
        <f t="shared" si="71"/>
        <v>170.60248484848481</v>
      </c>
      <c r="K121">
        <f t="shared" si="72"/>
        <v>236.79466666666667</v>
      </c>
      <c r="L121">
        <f t="shared" si="73"/>
        <v>162.5676666666667</v>
      </c>
      <c r="M121">
        <f t="shared" si="74"/>
        <v>231.82427272727276</v>
      </c>
      <c r="N121">
        <f t="shared" si="75"/>
        <v>150.67830303030303</v>
      </c>
      <c r="O121">
        <f t="shared" si="76"/>
        <v>69.974757575757579</v>
      </c>
      <c r="P121">
        <f t="shared" si="77"/>
        <v>86.254151515151506</v>
      </c>
      <c r="Q121">
        <f t="shared" si="78"/>
        <v>172.00551515151517</v>
      </c>
      <c r="T121">
        <f t="shared" si="63"/>
        <v>7.4139090909090726</v>
      </c>
      <c r="U121">
        <f t="shared" si="64"/>
        <v>62.035848484848486</v>
      </c>
      <c r="V121">
        <f t="shared" si="65"/>
        <v>-34.316424242424205</v>
      </c>
      <c r="W121">
        <f t="shared" si="66"/>
        <v>-5.8830606060605817</v>
      </c>
      <c r="X121">
        <f t="shared" si="67"/>
        <v>-86.529787878787886</v>
      </c>
      <c r="Y121">
        <f t="shared" si="68"/>
        <v>-119.24584848484851</v>
      </c>
      <c r="Z121">
        <f t="shared" si="69"/>
        <v>-97.838484848484853</v>
      </c>
      <c r="AA121">
        <f t="shared" si="70"/>
        <v>-10.694818181818192</v>
      </c>
    </row>
    <row r="122" spans="1:27" x14ac:dyDescent="0.25">
      <c r="A122">
        <v>212.21899999999999</v>
      </c>
      <c r="B122">
        <v>170.874</v>
      </c>
      <c r="C122">
        <v>185.16300000000001</v>
      </c>
      <c r="D122">
        <v>496.12200000000001</v>
      </c>
      <c r="E122">
        <v>21.013999999999999</v>
      </c>
      <c r="F122">
        <v>91.466999999999999</v>
      </c>
      <c r="G122">
        <v>153.66900000000001</v>
      </c>
      <c r="H122">
        <v>303.43900000000002</v>
      </c>
      <c r="J122">
        <f t="shared" si="71"/>
        <v>165.26863636363632</v>
      </c>
      <c r="K122">
        <f t="shared" si="72"/>
        <v>239.52484848484846</v>
      </c>
      <c r="L122">
        <f t="shared" si="73"/>
        <v>158.24060606060604</v>
      </c>
      <c r="M122">
        <f t="shared" si="74"/>
        <v>236.62793939393941</v>
      </c>
      <c r="N122">
        <f t="shared" si="75"/>
        <v>154.53484848484848</v>
      </c>
      <c r="O122">
        <f t="shared" si="76"/>
        <v>70.525151515151521</v>
      </c>
      <c r="P122">
        <f t="shared" si="77"/>
        <v>83.886454545454541</v>
      </c>
      <c r="Q122">
        <f t="shared" si="78"/>
        <v>170.69157575757572</v>
      </c>
      <c r="T122">
        <f t="shared" si="63"/>
        <v>2.0800606060605844</v>
      </c>
      <c r="U122">
        <f t="shared" si="64"/>
        <v>64.766030303030277</v>
      </c>
      <c r="V122">
        <f t="shared" si="65"/>
        <v>-38.64348484848486</v>
      </c>
      <c r="W122">
        <f t="shared" si="66"/>
        <v>-1.079393939393924</v>
      </c>
      <c r="X122">
        <f t="shared" si="67"/>
        <v>-82.673242424242432</v>
      </c>
      <c r="Y122">
        <f t="shared" si="68"/>
        <v>-118.69545454545457</v>
      </c>
      <c r="Z122">
        <f t="shared" si="69"/>
        <v>-100.20618181818182</v>
      </c>
      <c r="AA122">
        <f t="shared" si="70"/>
        <v>-12.008757575757642</v>
      </c>
    </row>
    <row r="123" spans="1:27" x14ac:dyDescent="0.25">
      <c r="A123">
        <v>120.297</v>
      </c>
      <c r="B123">
        <v>97.278999999999996</v>
      </c>
      <c r="C123">
        <v>270.43099999999998</v>
      </c>
      <c r="D123">
        <v>269.32100000000003</v>
      </c>
      <c r="E123">
        <v>38.567</v>
      </c>
      <c r="F123">
        <v>91.19</v>
      </c>
      <c r="G123">
        <v>84.320999999999998</v>
      </c>
      <c r="H123">
        <v>319.62</v>
      </c>
      <c r="J123">
        <f t="shared" si="71"/>
        <v>163.28393939393933</v>
      </c>
      <c r="K123">
        <f t="shared" si="72"/>
        <v>230.77178787878788</v>
      </c>
      <c r="L123">
        <f t="shared" si="73"/>
        <v>155.11757575757574</v>
      </c>
      <c r="M123">
        <f t="shared" si="74"/>
        <v>242.50621212121212</v>
      </c>
      <c r="N123">
        <f t="shared" si="75"/>
        <v>152.73066666666668</v>
      </c>
      <c r="O123">
        <f t="shared" si="76"/>
        <v>76.372939393939404</v>
      </c>
      <c r="P123">
        <f t="shared" si="77"/>
        <v>81.340636363636378</v>
      </c>
      <c r="Q123">
        <f t="shared" si="78"/>
        <v>168.58657575757576</v>
      </c>
      <c r="T123">
        <f t="shared" si="63"/>
        <v>9.536363636360079E-2</v>
      </c>
      <c r="U123">
        <f t="shared" si="64"/>
        <v>56.012969696969691</v>
      </c>
      <c r="V123">
        <f t="shared" si="65"/>
        <v>-41.766515151515165</v>
      </c>
      <c r="W123">
        <f t="shared" si="66"/>
        <v>4.7988787878787775</v>
      </c>
      <c r="X123">
        <f t="shared" si="67"/>
        <v>-84.477424242424235</v>
      </c>
      <c r="Y123">
        <f t="shared" si="68"/>
        <v>-112.84766666666668</v>
      </c>
      <c r="Z123">
        <f t="shared" si="69"/>
        <v>-102.75199999999998</v>
      </c>
      <c r="AA123">
        <f t="shared" si="70"/>
        <v>-14.113757575757603</v>
      </c>
    </row>
    <row r="124" spans="1:27" x14ac:dyDescent="0.25">
      <c r="A124">
        <v>139.99</v>
      </c>
      <c r="B124">
        <v>214.61500000000001</v>
      </c>
      <c r="C124">
        <v>176.08500000000001</v>
      </c>
      <c r="D124">
        <v>156.67400000000001</v>
      </c>
      <c r="E124">
        <v>127.167</v>
      </c>
      <c r="F124">
        <v>103.663</v>
      </c>
      <c r="G124">
        <v>39.048000000000002</v>
      </c>
      <c r="H124">
        <v>194.06700000000001</v>
      </c>
      <c r="J124">
        <f t="shared" si="71"/>
        <v>157.91757575757569</v>
      </c>
      <c r="K124">
        <f t="shared" si="72"/>
        <v>221.7827878787879</v>
      </c>
      <c r="L124">
        <f t="shared" si="73"/>
        <v>158.44181818181818</v>
      </c>
      <c r="M124">
        <f t="shared" si="74"/>
        <v>247.65221212121213</v>
      </c>
      <c r="N124">
        <f t="shared" si="75"/>
        <v>149.2210606060606</v>
      </c>
      <c r="O124">
        <f t="shared" si="76"/>
        <v>78.245303030303006</v>
      </c>
      <c r="P124">
        <f t="shared" si="77"/>
        <v>81.496848484848485</v>
      </c>
      <c r="Q124">
        <f t="shared" si="78"/>
        <v>170.20315151515152</v>
      </c>
      <c r="T124">
        <f t="shared" si="63"/>
        <v>-5.2710000000000434</v>
      </c>
      <c r="U124">
        <f t="shared" si="64"/>
        <v>47.023969696969715</v>
      </c>
      <c r="V124">
        <f t="shared" si="65"/>
        <v>-38.442272727272723</v>
      </c>
      <c r="W124">
        <f t="shared" si="66"/>
        <v>9.9448787878787925</v>
      </c>
      <c r="X124">
        <f t="shared" si="67"/>
        <v>-87.987030303030309</v>
      </c>
      <c r="Y124">
        <f t="shared" si="68"/>
        <v>-110.97530303030308</v>
      </c>
      <c r="Z124">
        <f t="shared" si="69"/>
        <v>-102.59578787878787</v>
      </c>
      <c r="AA124">
        <f t="shared" si="70"/>
        <v>-12.497181818181843</v>
      </c>
    </row>
    <row r="125" spans="1:27" x14ac:dyDescent="0.25">
      <c r="A125">
        <v>338.34699999999998</v>
      </c>
      <c r="B125">
        <v>80.206999999999994</v>
      </c>
      <c r="C125">
        <v>102.78</v>
      </c>
      <c r="D125">
        <v>74.271000000000001</v>
      </c>
      <c r="E125">
        <v>125.648</v>
      </c>
      <c r="F125">
        <v>114.85599999999999</v>
      </c>
      <c r="G125">
        <v>38.747</v>
      </c>
      <c r="H125">
        <v>214.898</v>
      </c>
      <c r="J125">
        <f t="shared" si="71"/>
        <v>152.77290909090905</v>
      </c>
      <c r="K125">
        <f t="shared" si="72"/>
        <v>219.61924242424243</v>
      </c>
      <c r="L125">
        <f t="shared" si="73"/>
        <v>157.85066666666665</v>
      </c>
      <c r="M125">
        <f t="shared" si="74"/>
        <v>247.39678787878788</v>
      </c>
      <c r="N125">
        <f t="shared" si="75"/>
        <v>146.92299999999997</v>
      </c>
      <c r="O125">
        <f t="shared" si="76"/>
        <v>77.987606060606041</v>
      </c>
      <c r="P125">
        <f t="shared" si="77"/>
        <v>83.532121212121226</v>
      </c>
      <c r="Q125">
        <f t="shared" si="78"/>
        <v>170.53218181818181</v>
      </c>
      <c r="T125">
        <f t="shared" si="63"/>
        <v>-10.415666666666681</v>
      </c>
      <c r="U125">
        <f t="shared" si="64"/>
        <v>44.860424242424244</v>
      </c>
      <c r="V125">
        <f t="shared" si="65"/>
        <v>-39.033424242424246</v>
      </c>
      <c r="W125">
        <f t="shared" si="66"/>
        <v>9.689454545454538</v>
      </c>
      <c r="X125">
        <f t="shared" si="67"/>
        <v>-90.28509090909094</v>
      </c>
      <c r="Y125">
        <f t="shared" si="68"/>
        <v>-111.23300000000005</v>
      </c>
      <c r="Z125">
        <f t="shared" si="69"/>
        <v>-100.56051515151513</v>
      </c>
      <c r="AA125">
        <f t="shared" si="70"/>
        <v>-12.16815151515155</v>
      </c>
    </row>
    <row r="126" spans="1:27" x14ac:dyDescent="0.25">
      <c r="A126">
        <v>111.163</v>
      </c>
      <c r="B126">
        <v>39.289000000000001</v>
      </c>
      <c r="C126">
        <v>154.98699999999999</v>
      </c>
      <c r="D126">
        <v>163.63499999999999</v>
      </c>
      <c r="E126">
        <v>159.465</v>
      </c>
      <c r="F126">
        <v>53.16</v>
      </c>
      <c r="G126">
        <v>153.071</v>
      </c>
      <c r="H126">
        <v>348.54199999999997</v>
      </c>
      <c r="J126">
        <f t="shared" si="71"/>
        <v>155.22790909090907</v>
      </c>
      <c r="K126">
        <f t="shared" si="72"/>
        <v>222.44512121212122</v>
      </c>
      <c r="L126">
        <f t="shared" si="73"/>
        <v>159.0750909090909</v>
      </c>
      <c r="M126">
        <f t="shared" si="74"/>
        <v>249.23790909090911</v>
      </c>
      <c r="N126">
        <f t="shared" si="75"/>
        <v>140.57721212121211</v>
      </c>
      <c r="O126">
        <f t="shared" si="76"/>
        <v>87.205666666666673</v>
      </c>
      <c r="P126">
        <f t="shared" si="77"/>
        <v>87.446060606060627</v>
      </c>
      <c r="Q126">
        <f t="shared" si="78"/>
        <v>169.4586363636364</v>
      </c>
      <c r="T126">
        <f t="shared" si="63"/>
        <v>-7.9606666666666683</v>
      </c>
      <c r="U126">
        <f t="shared" si="64"/>
        <v>47.686303030303037</v>
      </c>
      <c r="V126">
        <f t="shared" si="65"/>
        <v>-37.808999999999997</v>
      </c>
      <c r="W126">
        <f t="shared" si="66"/>
        <v>11.530575757575775</v>
      </c>
      <c r="X126">
        <f t="shared" si="67"/>
        <v>-96.6308787878788</v>
      </c>
      <c r="Y126">
        <f t="shared" si="68"/>
        <v>-102.01493939393941</v>
      </c>
      <c r="Z126">
        <f t="shared" si="69"/>
        <v>-96.646575757575732</v>
      </c>
      <c r="AA126">
        <f t="shared" si="70"/>
        <v>-13.24169696969696</v>
      </c>
    </row>
    <row r="127" spans="1:27" x14ac:dyDescent="0.25">
      <c r="A127">
        <v>88.355999999999995</v>
      </c>
      <c r="B127">
        <v>284.089</v>
      </c>
      <c r="C127">
        <v>205.66200000000001</v>
      </c>
      <c r="D127">
        <v>137.60300000000001</v>
      </c>
      <c r="E127">
        <v>167.60900000000001</v>
      </c>
      <c r="F127">
        <v>70.575999999999993</v>
      </c>
      <c r="G127">
        <v>314.63600000000002</v>
      </c>
      <c r="H127">
        <v>287.024</v>
      </c>
      <c r="J127">
        <f t="shared" si="71"/>
        <v>155.27193939393936</v>
      </c>
      <c r="K127">
        <f t="shared" si="72"/>
        <v>221.7679393939394</v>
      </c>
      <c r="L127">
        <f t="shared" si="73"/>
        <v>157.01369696969695</v>
      </c>
      <c r="M127">
        <f t="shared" si="74"/>
        <v>250.45469696969695</v>
      </c>
      <c r="N127">
        <f t="shared" si="75"/>
        <v>141.37860606060602</v>
      </c>
      <c r="O127">
        <f t="shared" si="76"/>
        <v>90.474000000000004</v>
      </c>
      <c r="P127">
        <f t="shared" si="77"/>
        <v>94.00709090909092</v>
      </c>
      <c r="Q127">
        <f t="shared" si="78"/>
        <v>168.33872727272728</v>
      </c>
      <c r="T127">
        <f t="shared" si="63"/>
        <v>-7.9166363636363712</v>
      </c>
      <c r="U127">
        <f t="shared" si="64"/>
        <v>47.009121212121215</v>
      </c>
      <c r="V127">
        <f t="shared" si="65"/>
        <v>-39.870393939393949</v>
      </c>
      <c r="W127">
        <f t="shared" si="66"/>
        <v>12.747363636363616</v>
      </c>
      <c r="X127">
        <f t="shared" si="67"/>
        <v>-95.829484848484896</v>
      </c>
      <c r="Y127">
        <f t="shared" si="68"/>
        <v>-98.746606060606084</v>
      </c>
      <c r="Z127">
        <f t="shared" si="69"/>
        <v>-90.085545454545439</v>
      </c>
      <c r="AA127">
        <f t="shared" si="70"/>
        <v>-14.361606060606078</v>
      </c>
    </row>
    <row r="128" spans="1:27" x14ac:dyDescent="0.25">
      <c r="A128">
        <v>410.92500000000001</v>
      </c>
      <c r="B128">
        <v>146.57400000000001</v>
      </c>
      <c r="C128">
        <v>156.553</v>
      </c>
      <c r="D128">
        <v>309.86099999999999</v>
      </c>
      <c r="E128">
        <v>128.69499999999999</v>
      </c>
      <c r="F128">
        <v>152.35499999999999</v>
      </c>
      <c r="G128">
        <v>359.98500000000001</v>
      </c>
      <c r="H128">
        <v>214.61500000000001</v>
      </c>
      <c r="J128">
        <f t="shared" si="71"/>
        <v>154.65290909090908</v>
      </c>
      <c r="K128">
        <f t="shared" si="72"/>
        <v>205.79045454545454</v>
      </c>
      <c r="L128">
        <f t="shared" si="73"/>
        <v>159.25112121212118</v>
      </c>
      <c r="M128">
        <f t="shared" si="74"/>
        <v>248.74866666666668</v>
      </c>
      <c r="N128">
        <f t="shared" si="75"/>
        <v>142.63006060606057</v>
      </c>
      <c r="O128">
        <f t="shared" si="76"/>
        <v>93.722030303030309</v>
      </c>
      <c r="P128">
        <f t="shared" si="77"/>
        <v>99.349757575757593</v>
      </c>
      <c r="Q128">
        <f t="shared" si="78"/>
        <v>163.4944545454546</v>
      </c>
      <c r="T128">
        <f t="shared" si="63"/>
        <v>-8.535666666666657</v>
      </c>
      <c r="U128">
        <f t="shared" si="64"/>
        <v>31.031636363636352</v>
      </c>
      <c r="V128">
        <f t="shared" si="65"/>
        <v>-37.632969696969724</v>
      </c>
      <c r="W128">
        <f t="shared" si="66"/>
        <v>11.041333333333341</v>
      </c>
      <c r="X128">
        <f t="shared" si="67"/>
        <v>-94.578030303030346</v>
      </c>
      <c r="Y128">
        <f t="shared" si="68"/>
        <v>-95.498575757575779</v>
      </c>
      <c r="Z128">
        <f t="shared" si="69"/>
        <v>-84.742878787878766</v>
      </c>
      <c r="AA128">
        <f t="shared" si="70"/>
        <v>-19.20587878787876</v>
      </c>
    </row>
    <row r="129" spans="1:27" x14ac:dyDescent="0.25">
      <c r="A129">
        <v>521.15</v>
      </c>
      <c r="B129">
        <v>91.466999999999999</v>
      </c>
      <c r="C129">
        <v>142.85900000000001</v>
      </c>
      <c r="D129">
        <v>344.947</v>
      </c>
      <c r="E129">
        <v>242.76900000000001</v>
      </c>
      <c r="F129">
        <v>228.548</v>
      </c>
      <c r="G129">
        <v>200.02699999999999</v>
      </c>
      <c r="H129">
        <v>164.99600000000001</v>
      </c>
      <c r="J129">
        <f t="shared" si="71"/>
        <v>151.94275757575758</v>
      </c>
      <c r="K129">
        <f t="shared" si="72"/>
        <v>199.38103030303031</v>
      </c>
      <c r="L129">
        <f t="shared" si="73"/>
        <v>161.21251515151513</v>
      </c>
      <c r="M129">
        <f t="shared" si="74"/>
        <v>251.82390909090904</v>
      </c>
      <c r="N129">
        <f t="shared" si="75"/>
        <v>142.33972727272726</v>
      </c>
      <c r="O129">
        <f t="shared" si="76"/>
        <v>94.121757575757584</v>
      </c>
      <c r="P129">
        <f t="shared" si="77"/>
        <v>103.87472727272728</v>
      </c>
      <c r="Q129">
        <f t="shared" si="78"/>
        <v>159.58036363636364</v>
      </c>
      <c r="T129">
        <f t="shared" si="63"/>
        <v>-11.245818181818152</v>
      </c>
      <c r="U129">
        <f t="shared" si="64"/>
        <v>24.622212121212129</v>
      </c>
      <c r="V129">
        <f t="shared" si="65"/>
        <v>-35.671575757575766</v>
      </c>
      <c r="W129">
        <f t="shared" si="66"/>
        <v>14.116575757575703</v>
      </c>
      <c r="X129">
        <f t="shared" si="67"/>
        <v>-94.868363636363654</v>
      </c>
      <c r="Y129">
        <f t="shared" si="68"/>
        <v>-95.098848484848503</v>
      </c>
      <c r="Z129">
        <f t="shared" si="69"/>
        <v>-80.217909090909075</v>
      </c>
      <c r="AA129">
        <f t="shared" si="70"/>
        <v>-23.119969696969719</v>
      </c>
    </row>
    <row r="130" spans="1:27" x14ac:dyDescent="0.25">
      <c r="A130">
        <v>292.94099999999997</v>
      </c>
      <c r="B130">
        <v>248.517</v>
      </c>
      <c r="C130">
        <v>173.279</v>
      </c>
      <c r="D130">
        <v>111.97799999999999</v>
      </c>
      <c r="E130">
        <v>102.096</v>
      </c>
      <c r="F130">
        <v>57.759</v>
      </c>
      <c r="G130">
        <v>196.76499999999999</v>
      </c>
      <c r="H130">
        <v>105.34</v>
      </c>
      <c r="J130">
        <f t="shared" si="71"/>
        <v>155.36199999999999</v>
      </c>
      <c r="K130">
        <f t="shared" si="72"/>
        <v>195.68706060606061</v>
      </c>
      <c r="L130">
        <f t="shared" si="73"/>
        <v>164.143303030303</v>
      </c>
      <c r="M130">
        <f t="shared" si="74"/>
        <v>263.26684848484842</v>
      </c>
      <c r="N130">
        <f t="shared" si="75"/>
        <v>139.22778787878784</v>
      </c>
      <c r="O130">
        <f t="shared" si="76"/>
        <v>94.141303030303035</v>
      </c>
      <c r="P130">
        <f t="shared" si="77"/>
        <v>107.13654545454547</v>
      </c>
      <c r="Q130">
        <f t="shared" si="78"/>
        <v>159.13181818181826</v>
      </c>
      <c r="T130">
        <f t="shared" si="63"/>
        <v>-7.8265757575757391</v>
      </c>
      <c r="U130">
        <f t="shared" si="64"/>
        <v>20.928242424242427</v>
      </c>
      <c r="V130">
        <f t="shared" si="65"/>
        <v>-32.740787878787899</v>
      </c>
      <c r="W130">
        <f t="shared" si="66"/>
        <v>25.559515151515086</v>
      </c>
      <c r="X130">
        <f t="shared" si="67"/>
        <v>-97.980303030303077</v>
      </c>
      <c r="Y130">
        <f t="shared" si="68"/>
        <v>-95.079303030303052</v>
      </c>
      <c r="Z130">
        <f t="shared" si="69"/>
        <v>-76.956090909090889</v>
      </c>
      <c r="AA130">
        <f t="shared" si="70"/>
        <v>-23.568515151515101</v>
      </c>
    </row>
    <row r="131" spans="1:27" x14ac:dyDescent="0.25">
      <c r="A131">
        <v>86.82</v>
      </c>
      <c r="B131">
        <v>318.58499999999998</v>
      </c>
      <c r="C131">
        <v>435.541</v>
      </c>
      <c r="D131">
        <v>94.444000000000003</v>
      </c>
      <c r="E131">
        <v>118.505</v>
      </c>
      <c r="F131">
        <v>53.512999999999998</v>
      </c>
      <c r="G131">
        <v>277.137</v>
      </c>
      <c r="H131">
        <v>67.766999999999996</v>
      </c>
      <c r="J131">
        <f t="shared" si="71"/>
        <v>155.25863636363633</v>
      </c>
      <c r="K131">
        <f t="shared" si="72"/>
        <v>191.40981818181817</v>
      </c>
      <c r="L131">
        <f t="shared" si="73"/>
        <v>167.57581818181816</v>
      </c>
      <c r="M131">
        <f t="shared" si="74"/>
        <v>266.79681818181814</v>
      </c>
      <c r="N131">
        <f t="shared" si="75"/>
        <v>134.51160606060603</v>
      </c>
      <c r="O131">
        <f t="shared" si="76"/>
        <v>95.539424242424261</v>
      </c>
      <c r="P131">
        <f t="shared" si="77"/>
        <v>108.85036363636365</v>
      </c>
      <c r="Q131">
        <f t="shared" si="78"/>
        <v>162.78475757575757</v>
      </c>
      <c r="T131">
        <f t="shared" si="63"/>
        <v>-7.9299393939394065</v>
      </c>
      <c r="U131">
        <f t="shared" si="64"/>
        <v>16.650999999999982</v>
      </c>
      <c r="V131">
        <f t="shared" si="65"/>
        <v>-29.308272727272737</v>
      </c>
      <c r="W131">
        <f t="shared" si="66"/>
        <v>29.089484848484801</v>
      </c>
      <c r="X131">
        <f t="shared" si="67"/>
        <v>-102.69648484848489</v>
      </c>
      <c r="Y131">
        <f t="shared" si="68"/>
        <v>-93.681181818181827</v>
      </c>
      <c r="Z131">
        <f t="shared" si="69"/>
        <v>-75.242272727272706</v>
      </c>
      <c r="AA131">
        <f t="shared" si="70"/>
        <v>-19.915575757575795</v>
      </c>
    </row>
    <row r="132" spans="1:27" x14ac:dyDescent="0.25">
      <c r="A132">
        <v>236.643</v>
      </c>
      <c r="B132">
        <v>168.98699999999999</v>
      </c>
      <c r="C132">
        <v>457.358</v>
      </c>
      <c r="D132">
        <v>173.15199999999999</v>
      </c>
      <c r="E132">
        <v>299.41800000000001</v>
      </c>
      <c r="F132">
        <v>118.505</v>
      </c>
      <c r="G132">
        <v>79.861999999999995</v>
      </c>
      <c r="H132">
        <v>99.866</v>
      </c>
      <c r="J132">
        <f t="shared" si="71"/>
        <v>154.28830303030301</v>
      </c>
      <c r="K132">
        <f t="shared" si="72"/>
        <v>191.83533333333335</v>
      </c>
      <c r="L132">
        <f t="shared" si="73"/>
        <v>162.21842424242425</v>
      </c>
      <c r="M132">
        <f t="shared" si="74"/>
        <v>268.11087878787879</v>
      </c>
      <c r="N132">
        <f t="shared" si="75"/>
        <v>135.73424242424241</v>
      </c>
      <c r="O132">
        <f t="shared" si="76"/>
        <v>98.113030303030314</v>
      </c>
      <c r="P132">
        <f t="shared" si="77"/>
        <v>107.39454545454547</v>
      </c>
      <c r="Q132">
        <f t="shared" si="78"/>
        <v>164.92333333333337</v>
      </c>
      <c r="T132">
        <f t="shared" ref="T132:T195" si="79">J132-($J$2699)</f>
        <v>-8.9002727272727213</v>
      </c>
      <c r="U132">
        <f t="shared" ref="U132:U195" si="80">K132-($K$2699)</f>
        <v>17.076515151515167</v>
      </c>
      <c r="V132">
        <f t="shared" ref="V132:V195" si="81">L132-($L$2699)</f>
        <v>-34.665666666666652</v>
      </c>
      <c r="W132">
        <f t="shared" ref="W132:W195" si="82">M132-($M$2699)</f>
        <v>30.403545454545451</v>
      </c>
      <c r="X132">
        <f t="shared" ref="X132:X195" si="83">N132-($N$2699)</f>
        <v>-101.4738484848485</v>
      </c>
      <c r="Y132">
        <f t="shared" ref="Y132:Y195" si="84">O132-($O$2699)</f>
        <v>-91.107575757575773</v>
      </c>
      <c r="Z132">
        <f t="shared" ref="Z132:Z195" si="85">P132-($P$2699)</f>
        <v>-76.698090909090894</v>
      </c>
      <c r="AA132">
        <f t="shared" ref="AA132:AA195" si="86">Q132-($Q$2699)</f>
        <v>-17.776999999999987</v>
      </c>
    </row>
    <row r="133" spans="1:27" x14ac:dyDescent="0.25">
      <c r="A133">
        <v>243.672</v>
      </c>
      <c r="B133">
        <v>94.07</v>
      </c>
      <c r="C133">
        <v>220.881</v>
      </c>
      <c r="D133">
        <v>140.67599999999999</v>
      </c>
      <c r="E133">
        <v>162.03399999999999</v>
      </c>
      <c r="F133">
        <v>73.938999999999993</v>
      </c>
      <c r="G133">
        <v>55.795000000000002</v>
      </c>
      <c r="H133">
        <v>174.42400000000001</v>
      </c>
      <c r="J133">
        <f t="shared" si="71"/>
        <v>153.71015151515147</v>
      </c>
      <c r="K133">
        <f t="shared" si="72"/>
        <v>185.98418181818184</v>
      </c>
      <c r="L133">
        <f t="shared" si="73"/>
        <v>155.77260606060605</v>
      </c>
      <c r="M133">
        <f t="shared" si="74"/>
        <v>268.44524242424245</v>
      </c>
      <c r="N133">
        <f t="shared" si="75"/>
        <v>138.19806060606061</v>
      </c>
      <c r="O133">
        <f t="shared" si="76"/>
        <v>100.69893939393941</v>
      </c>
      <c r="P133">
        <f t="shared" si="77"/>
        <v>104.27800000000002</v>
      </c>
      <c r="Q133">
        <f t="shared" si="78"/>
        <v>168.07296969696972</v>
      </c>
      <c r="T133">
        <f t="shared" si="79"/>
        <v>-9.4784242424242677</v>
      </c>
      <c r="U133">
        <f t="shared" si="80"/>
        <v>11.225363636363653</v>
      </c>
      <c r="V133">
        <f t="shared" si="81"/>
        <v>-41.111484848484849</v>
      </c>
      <c r="W133">
        <f t="shared" si="82"/>
        <v>30.737909090909113</v>
      </c>
      <c r="X133">
        <f t="shared" si="83"/>
        <v>-99.010030303030305</v>
      </c>
      <c r="Y133">
        <f t="shared" si="84"/>
        <v>-88.521666666666675</v>
      </c>
      <c r="Z133">
        <f t="shared" si="85"/>
        <v>-79.814636363636339</v>
      </c>
      <c r="AA133">
        <f t="shared" si="86"/>
        <v>-14.62736363636364</v>
      </c>
    </row>
    <row r="134" spans="1:27" x14ac:dyDescent="0.25">
      <c r="A134">
        <v>141.02000000000001</v>
      </c>
      <c r="B134">
        <v>70.414000000000001</v>
      </c>
      <c r="C134">
        <v>267.58199999999999</v>
      </c>
      <c r="D134">
        <v>124.892</v>
      </c>
      <c r="E134">
        <v>156.31200000000001</v>
      </c>
      <c r="F134">
        <v>28.225000000000001</v>
      </c>
      <c r="G134">
        <v>158.49100000000001</v>
      </c>
      <c r="H134">
        <v>240.81800000000001</v>
      </c>
      <c r="J134">
        <f t="shared" si="71"/>
        <v>152.55169696969691</v>
      </c>
      <c r="K134">
        <f t="shared" si="72"/>
        <v>179.53754545454547</v>
      </c>
      <c r="L134">
        <f t="shared" si="73"/>
        <v>153.84951515151513</v>
      </c>
      <c r="M134">
        <f t="shared" si="74"/>
        <v>269.57996969696973</v>
      </c>
      <c r="N134">
        <f t="shared" si="75"/>
        <v>142.77206060606062</v>
      </c>
      <c r="O134">
        <f t="shared" si="76"/>
        <v>101.36369696969699</v>
      </c>
      <c r="P134">
        <f t="shared" si="77"/>
        <v>105.20024242424242</v>
      </c>
      <c r="Q134">
        <f t="shared" si="78"/>
        <v>173.20539393939399</v>
      </c>
      <c r="T134">
        <f t="shared" si="79"/>
        <v>-10.636878787878828</v>
      </c>
      <c r="U134">
        <f t="shared" si="80"/>
        <v>4.7787272727272807</v>
      </c>
      <c r="V134">
        <f t="shared" si="81"/>
        <v>-43.034575757575766</v>
      </c>
      <c r="W134">
        <f t="shared" si="82"/>
        <v>31.872636363636389</v>
      </c>
      <c r="X134">
        <f t="shared" si="83"/>
        <v>-94.436030303030293</v>
      </c>
      <c r="Y134">
        <f t="shared" si="84"/>
        <v>-87.856909090909099</v>
      </c>
      <c r="Z134">
        <f t="shared" si="85"/>
        <v>-78.892393939393941</v>
      </c>
      <c r="AA134">
        <f t="shared" si="86"/>
        <v>-9.4949393939393758</v>
      </c>
    </row>
    <row r="135" spans="1:27" x14ac:dyDescent="0.25">
      <c r="A135">
        <v>208.3</v>
      </c>
      <c r="B135">
        <v>92.95</v>
      </c>
      <c r="C135">
        <v>104.154</v>
      </c>
      <c r="D135">
        <v>362.36900000000003</v>
      </c>
      <c r="E135">
        <v>288.49799999999999</v>
      </c>
      <c r="F135">
        <v>16.001999999999999</v>
      </c>
      <c r="G135">
        <v>148.33199999999999</v>
      </c>
      <c r="H135">
        <v>290.96199999999999</v>
      </c>
      <c r="J135">
        <f t="shared" si="71"/>
        <v>149.2378484848484</v>
      </c>
      <c r="K135">
        <f t="shared" si="72"/>
        <v>186.55451515151515</v>
      </c>
      <c r="L135">
        <f t="shared" si="73"/>
        <v>153.36657575757576</v>
      </c>
      <c r="M135">
        <f t="shared" si="74"/>
        <v>262.54506060606059</v>
      </c>
      <c r="N135">
        <f t="shared" si="75"/>
        <v>147.31339393939396</v>
      </c>
      <c r="O135">
        <f t="shared" si="76"/>
        <v>103.10548484848483</v>
      </c>
      <c r="P135">
        <f t="shared" si="77"/>
        <v>111.78393939393939</v>
      </c>
      <c r="Q135">
        <f t="shared" si="78"/>
        <v>173.63109090909094</v>
      </c>
      <c r="T135">
        <f t="shared" si="79"/>
        <v>-13.950727272727335</v>
      </c>
      <c r="U135">
        <f t="shared" si="80"/>
        <v>11.795696969696962</v>
      </c>
      <c r="V135">
        <f t="shared" si="81"/>
        <v>-43.517515151515141</v>
      </c>
      <c r="W135">
        <f t="shared" si="82"/>
        <v>24.83772727272725</v>
      </c>
      <c r="X135">
        <f t="shared" si="83"/>
        <v>-89.894696969696952</v>
      </c>
      <c r="Y135">
        <f t="shared" si="84"/>
        <v>-86.115121212121252</v>
      </c>
      <c r="Z135">
        <f t="shared" si="85"/>
        <v>-72.308696969696967</v>
      </c>
      <c r="AA135">
        <f t="shared" si="86"/>
        <v>-9.0692424242424181</v>
      </c>
    </row>
    <row r="136" spans="1:27" x14ac:dyDescent="0.25">
      <c r="A136">
        <v>331.28399999999999</v>
      </c>
      <c r="B136">
        <v>158.12700000000001</v>
      </c>
      <c r="C136">
        <v>146.34100000000001</v>
      </c>
      <c r="D136">
        <v>259.125</v>
      </c>
      <c r="E136">
        <v>44.341999999999999</v>
      </c>
      <c r="F136">
        <v>16.625</v>
      </c>
      <c r="G136">
        <v>176.21299999999999</v>
      </c>
      <c r="H136">
        <v>193.39500000000001</v>
      </c>
      <c r="J136">
        <f t="shared" si="71"/>
        <v>158.51299999999995</v>
      </c>
      <c r="K136">
        <f t="shared" si="72"/>
        <v>189.1989090909091</v>
      </c>
      <c r="L136">
        <f t="shared" si="73"/>
        <v>153.16690909090909</v>
      </c>
      <c r="M136">
        <f t="shared" si="74"/>
        <v>258.56512121212126</v>
      </c>
      <c r="N136">
        <f t="shared" si="75"/>
        <v>150.77954545454546</v>
      </c>
      <c r="O136">
        <f t="shared" si="76"/>
        <v>106.95915151515153</v>
      </c>
      <c r="P136">
        <f t="shared" si="77"/>
        <v>121.47063636363634</v>
      </c>
      <c r="Q136">
        <f t="shared" si="78"/>
        <v>172.8416060606061</v>
      </c>
      <c r="T136">
        <f t="shared" si="79"/>
        <v>-4.6755757575757855</v>
      </c>
      <c r="U136">
        <f t="shared" si="80"/>
        <v>14.440090909090912</v>
      </c>
      <c r="V136">
        <f t="shared" si="81"/>
        <v>-43.717181818181814</v>
      </c>
      <c r="W136">
        <f t="shared" si="82"/>
        <v>20.857787878787917</v>
      </c>
      <c r="X136">
        <f t="shared" si="83"/>
        <v>-86.428545454545457</v>
      </c>
      <c r="Y136">
        <f t="shared" si="84"/>
        <v>-82.261454545454555</v>
      </c>
      <c r="Z136">
        <f t="shared" si="85"/>
        <v>-62.622000000000014</v>
      </c>
      <c r="AA136">
        <f t="shared" si="86"/>
        <v>-9.8587272727272648</v>
      </c>
    </row>
    <row r="137" spans="1:27" x14ac:dyDescent="0.25">
      <c r="A137">
        <v>232.21</v>
      </c>
      <c r="B137">
        <v>87.450999999999993</v>
      </c>
      <c r="C137">
        <v>224.48099999999999</v>
      </c>
      <c r="D137">
        <v>115.063</v>
      </c>
      <c r="E137">
        <v>5.798</v>
      </c>
      <c r="F137">
        <v>79.430999999999997</v>
      </c>
      <c r="G137">
        <v>119.452</v>
      </c>
      <c r="H137">
        <v>295.25799999999998</v>
      </c>
      <c r="J137">
        <f t="shared" si="71"/>
        <v>173.17454545454541</v>
      </c>
      <c r="K137">
        <f t="shared" si="72"/>
        <v>188.02421212121212</v>
      </c>
      <c r="L137">
        <f t="shared" si="73"/>
        <v>153.99351515151514</v>
      </c>
      <c r="M137">
        <f t="shared" si="74"/>
        <v>253.5708787878788</v>
      </c>
      <c r="N137">
        <f t="shared" si="75"/>
        <v>156.47369696969702</v>
      </c>
      <c r="O137">
        <f t="shared" si="76"/>
        <v>110.07078787878788</v>
      </c>
      <c r="P137">
        <f t="shared" si="77"/>
        <v>124.07036363636362</v>
      </c>
      <c r="Q137">
        <f t="shared" si="78"/>
        <v>173.62009090909095</v>
      </c>
      <c r="T137">
        <f t="shared" si="79"/>
        <v>9.9859696969696756</v>
      </c>
      <c r="U137">
        <f t="shared" si="80"/>
        <v>13.265393939393931</v>
      </c>
      <c r="V137">
        <f t="shared" si="81"/>
        <v>-42.89057575757576</v>
      </c>
      <c r="W137">
        <f t="shared" si="82"/>
        <v>15.863545454545459</v>
      </c>
      <c r="X137">
        <f t="shared" si="83"/>
        <v>-80.734393939393897</v>
      </c>
      <c r="Y137">
        <f t="shared" si="84"/>
        <v>-79.149818181818205</v>
      </c>
      <c r="Z137">
        <f t="shared" si="85"/>
        <v>-60.022272727272735</v>
      </c>
      <c r="AA137">
        <f t="shared" si="86"/>
        <v>-9.0802424242424138</v>
      </c>
    </row>
    <row r="138" spans="1:27" x14ac:dyDescent="0.25">
      <c r="A138">
        <v>150.81100000000001</v>
      </c>
      <c r="B138">
        <v>53.018999999999998</v>
      </c>
      <c r="C138">
        <v>381.91500000000002</v>
      </c>
      <c r="D138">
        <v>169.86600000000001</v>
      </c>
      <c r="E138">
        <v>14.420999999999999</v>
      </c>
      <c r="F138">
        <v>99.287999999999997</v>
      </c>
      <c r="G138">
        <v>59.087000000000003</v>
      </c>
      <c r="H138">
        <v>295.92099999999999</v>
      </c>
      <c r="J138">
        <f t="shared" si="71"/>
        <v>178.64896969696966</v>
      </c>
      <c r="K138">
        <f t="shared" si="72"/>
        <v>189.94003030303023</v>
      </c>
      <c r="L138">
        <f t="shared" si="73"/>
        <v>154.46736363636364</v>
      </c>
      <c r="M138">
        <f t="shared" si="74"/>
        <v>243.68036363636367</v>
      </c>
      <c r="N138">
        <f t="shared" si="75"/>
        <v>154.83445454545461</v>
      </c>
      <c r="O138">
        <f t="shared" si="76"/>
        <v>109.02130303030305</v>
      </c>
      <c r="P138">
        <f t="shared" si="77"/>
        <v>121.61048484848482</v>
      </c>
      <c r="Q138">
        <f t="shared" si="78"/>
        <v>173.70063636363639</v>
      </c>
      <c r="T138">
        <f t="shared" si="79"/>
        <v>15.460393939393924</v>
      </c>
      <c r="U138">
        <f t="shared" si="80"/>
        <v>15.181212121212042</v>
      </c>
      <c r="V138">
        <f t="shared" si="81"/>
        <v>-42.416727272727258</v>
      </c>
      <c r="W138">
        <f t="shared" si="82"/>
        <v>5.9730303030303276</v>
      </c>
      <c r="X138">
        <f t="shared" si="83"/>
        <v>-82.373636363636308</v>
      </c>
      <c r="Y138">
        <f t="shared" si="84"/>
        <v>-80.199303030303042</v>
      </c>
      <c r="Z138">
        <f t="shared" si="85"/>
        <v>-62.482151515151543</v>
      </c>
      <c r="AA138">
        <f t="shared" si="86"/>
        <v>-8.99969696969697</v>
      </c>
    </row>
    <row r="139" spans="1:27" x14ac:dyDescent="0.25">
      <c r="A139">
        <v>52.668999999999997</v>
      </c>
      <c r="B139">
        <v>183.72200000000001</v>
      </c>
      <c r="C139">
        <v>221.74199999999999</v>
      </c>
      <c r="D139">
        <v>145.64099999999999</v>
      </c>
      <c r="E139">
        <v>106.631</v>
      </c>
      <c r="F139">
        <v>99.384</v>
      </c>
      <c r="G139">
        <v>87</v>
      </c>
      <c r="H139">
        <v>133.446</v>
      </c>
      <c r="J139">
        <f t="shared" si="71"/>
        <v>176.15906060606054</v>
      </c>
      <c r="K139">
        <f t="shared" si="72"/>
        <v>195.17721212121211</v>
      </c>
      <c r="L139">
        <f t="shared" si="73"/>
        <v>163.41996969696973</v>
      </c>
      <c r="M139">
        <f t="shared" si="74"/>
        <v>235.28693939393946</v>
      </c>
      <c r="N139">
        <f t="shared" si="75"/>
        <v>155.71496969696975</v>
      </c>
      <c r="O139">
        <f t="shared" si="76"/>
        <v>110.16266666666668</v>
      </c>
      <c r="P139">
        <f t="shared" si="77"/>
        <v>121.82812121212122</v>
      </c>
      <c r="Q139">
        <f t="shared" si="78"/>
        <v>169.08687878787879</v>
      </c>
      <c r="T139">
        <f t="shared" si="79"/>
        <v>12.970484848484801</v>
      </c>
      <c r="U139">
        <f t="shared" si="80"/>
        <v>20.418393939393923</v>
      </c>
      <c r="V139">
        <f t="shared" si="81"/>
        <v>-33.464121212121171</v>
      </c>
      <c r="W139">
        <f t="shared" si="82"/>
        <v>-2.4203939393938754</v>
      </c>
      <c r="X139">
        <f t="shared" si="83"/>
        <v>-81.493121212121167</v>
      </c>
      <c r="Y139">
        <f t="shared" si="84"/>
        <v>-79.057939393939407</v>
      </c>
      <c r="Z139">
        <f t="shared" si="85"/>
        <v>-62.264515151515141</v>
      </c>
      <c r="AA139">
        <f t="shared" si="86"/>
        <v>-13.613454545454573</v>
      </c>
    </row>
    <row r="140" spans="1:27" x14ac:dyDescent="0.25">
      <c r="A140">
        <v>396.38299999999998</v>
      </c>
      <c r="B140">
        <v>117.875</v>
      </c>
      <c r="C140">
        <v>37.378</v>
      </c>
      <c r="D140">
        <v>103.85899999999999</v>
      </c>
      <c r="E140">
        <v>1310.771</v>
      </c>
      <c r="F140">
        <v>72.206000000000003</v>
      </c>
      <c r="G140">
        <v>171</v>
      </c>
      <c r="H140">
        <v>92.763999999999996</v>
      </c>
      <c r="J140">
        <f t="shared" si="71"/>
        <v>177.9435757575757</v>
      </c>
      <c r="K140">
        <f t="shared" si="72"/>
        <v>194.80969696969697</v>
      </c>
      <c r="L140">
        <f t="shared" si="73"/>
        <v>174.50196969696975</v>
      </c>
      <c r="M140">
        <f t="shared" si="74"/>
        <v>226.72460606060611</v>
      </c>
      <c r="N140">
        <f t="shared" si="75"/>
        <v>161.39184848484854</v>
      </c>
      <c r="O140">
        <f t="shared" si="76"/>
        <v>111.8070909090909</v>
      </c>
      <c r="P140">
        <f t="shared" si="77"/>
        <v>119.04339393939392</v>
      </c>
      <c r="Q140">
        <f t="shared" si="78"/>
        <v>164.53615151515152</v>
      </c>
      <c r="T140">
        <f t="shared" si="79"/>
        <v>14.754999999999967</v>
      </c>
      <c r="U140">
        <f t="shared" si="80"/>
        <v>20.050878787878787</v>
      </c>
      <c r="V140">
        <f t="shared" si="81"/>
        <v>-22.382121212121149</v>
      </c>
      <c r="W140">
        <f t="shared" si="82"/>
        <v>-10.982727272727232</v>
      </c>
      <c r="X140">
        <f t="shared" si="83"/>
        <v>-75.816242424242375</v>
      </c>
      <c r="Y140">
        <f t="shared" si="84"/>
        <v>-77.413515151515185</v>
      </c>
      <c r="Z140">
        <f t="shared" si="85"/>
        <v>-65.049242424242436</v>
      </c>
      <c r="AA140">
        <f t="shared" si="86"/>
        <v>-18.164181818181845</v>
      </c>
    </row>
    <row r="141" spans="1:27" x14ac:dyDescent="0.25">
      <c r="A141">
        <v>237.68299999999999</v>
      </c>
      <c r="B141">
        <v>60.58</v>
      </c>
      <c r="C141">
        <v>93.695999999999998</v>
      </c>
      <c r="D141">
        <v>102.48699999999999</v>
      </c>
      <c r="E141">
        <v>312.75599999999997</v>
      </c>
      <c r="F141">
        <v>45.052</v>
      </c>
      <c r="G141">
        <v>231.62200000000001</v>
      </c>
      <c r="H141">
        <v>170.495</v>
      </c>
      <c r="J141">
        <f t="shared" si="71"/>
        <v>181.54296969696964</v>
      </c>
      <c r="K141">
        <f t="shared" si="72"/>
        <v>191.34818181818179</v>
      </c>
      <c r="L141">
        <f t="shared" si="73"/>
        <v>175.71093939393944</v>
      </c>
      <c r="M141">
        <f t="shared" si="74"/>
        <v>224.0175151515152</v>
      </c>
      <c r="N141">
        <f t="shared" si="75"/>
        <v>162.1869090909091</v>
      </c>
      <c r="O141">
        <f t="shared" si="76"/>
        <v>113.01975757575759</v>
      </c>
      <c r="P141">
        <f t="shared" si="77"/>
        <v>118.18433333333334</v>
      </c>
      <c r="Q141">
        <f t="shared" si="78"/>
        <v>165.0079090909091</v>
      </c>
      <c r="T141">
        <f t="shared" si="79"/>
        <v>18.354393939393901</v>
      </c>
      <c r="U141">
        <f t="shared" si="80"/>
        <v>16.589363636363601</v>
      </c>
      <c r="V141">
        <f t="shared" si="81"/>
        <v>-21.17315151515146</v>
      </c>
      <c r="W141">
        <f t="shared" si="82"/>
        <v>-13.68981818181814</v>
      </c>
      <c r="X141">
        <f t="shared" si="83"/>
        <v>-75.021181818181816</v>
      </c>
      <c r="Y141">
        <f t="shared" si="84"/>
        <v>-76.200848484848493</v>
      </c>
      <c r="Z141">
        <f t="shared" si="85"/>
        <v>-65.908303030303017</v>
      </c>
      <c r="AA141">
        <f t="shared" si="86"/>
        <v>-17.692424242424266</v>
      </c>
    </row>
    <row r="142" spans="1:27" x14ac:dyDescent="0.25">
      <c r="A142">
        <v>417.012</v>
      </c>
      <c r="B142">
        <v>43.128999999999998</v>
      </c>
      <c r="C142">
        <v>159.34299999999999</v>
      </c>
      <c r="D142">
        <v>61.256999999999998</v>
      </c>
      <c r="E142">
        <v>22.774999999999999</v>
      </c>
      <c r="F142">
        <v>232.79900000000001</v>
      </c>
      <c r="G142">
        <v>230.01</v>
      </c>
      <c r="H142">
        <v>214.75700000000001</v>
      </c>
      <c r="J142">
        <f t="shared" si="71"/>
        <v>179.6510303030303</v>
      </c>
      <c r="K142">
        <f t="shared" si="72"/>
        <v>187.17824242424237</v>
      </c>
      <c r="L142">
        <f t="shared" si="73"/>
        <v>178.39784848484857</v>
      </c>
      <c r="M142">
        <f t="shared" si="74"/>
        <v>220.50006060606066</v>
      </c>
      <c r="N142">
        <f t="shared" si="75"/>
        <v>160.76669696969699</v>
      </c>
      <c r="O142">
        <f t="shared" si="76"/>
        <v>113.20433333333335</v>
      </c>
      <c r="P142">
        <f t="shared" si="77"/>
        <v>120.07948484848485</v>
      </c>
      <c r="Q142">
        <f t="shared" si="78"/>
        <v>166.52603030303032</v>
      </c>
      <c r="T142">
        <f t="shared" si="79"/>
        <v>16.462454545454563</v>
      </c>
      <c r="U142">
        <f t="shared" si="80"/>
        <v>12.419424242424185</v>
      </c>
      <c r="V142">
        <f t="shared" si="81"/>
        <v>-18.486242424242334</v>
      </c>
      <c r="W142">
        <f t="shared" si="82"/>
        <v>-17.207272727272681</v>
      </c>
      <c r="X142">
        <f t="shared" si="83"/>
        <v>-76.441393939393919</v>
      </c>
      <c r="Y142">
        <f t="shared" si="84"/>
        <v>-76.016272727272735</v>
      </c>
      <c r="Z142">
        <f t="shared" si="85"/>
        <v>-64.013151515151506</v>
      </c>
      <c r="AA142">
        <f t="shared" si="86"/>
        <v>-16.174303030303037</v>
      </c>
    </row>
    <row r="143" spans="1:27" x14ac:dyDescent="0.25">
      <c r="A143">
        <v>221.59899999999999</v>
      </c>
      <c r="B143">
        <v>167.11</v>
      </c>
      <c r="C143">
        <v>136.24799999999999</v>
      </c>
      <c r="D143">
        <v>26.957999999999998</v>
      </c>
      <c r="E143">
        <v>12.785</v>
      </c>
      <c r="F143">
        <v>22.361999999999998</v>
      </c>
      <c r="G143">
        <v>391.786</v>
      </c>
      <c r="H143">
        <v>105.43899999999999</v>
      </c>
      <c r="J143">
        <f t="shared" si="71"/>
        <v>183.14084848484845</v>
      </c>
      <c r="K143">
        <f t="shared" si="72"/>
        <v>182.26454545454536</v>
      </c>
      <c r="L143">
        <f t="shared" si="73"/>
        <v>177.6806666666667</v>
      </c>
      <c r="M143">
        <f t="shared" si="74"/>
        <v>223.60981818181821</v>
      </c>
      <c r="N143">
        <f t="shared" si="75"/>
        <v>166.25966666666667</v>
      </c>
      <c r="O143">
        <f t="shared" si="76"/>
        <v>109.73278787878789</v>
      </c>
      <c r="P143">
        <f t="shared" si="77"/>
        <v>122.10178787878789</v>
      </c>
      <c r="Q143">
        <f t="shared" si="78"/>
        <v>170.93321212121214</v>
      </c>
      <c r="T143">
        <f t="shared" si="79"/>
        <v>19.952272727272714</v>
      </c>
      <c r="U143">
        <f t="shared" si="80"/>
        <v>7.5057272727271709</v>
      </c>
      <c r="V143">
        <f t="shared" si="81"/>
        <v>-19.203424242424205</v>
      </c>
      <c r="W143">
        <f t="shared" si="82"/>
        <v>-14.097515151515125</v>
      </c>
      <c r="X143">
        <f t="shared" si="83"/>
        <v>-70.948424242424238</v>
      </c>
      <c r="Y143">
        <f t="shared" si="84"/>
        <v>-79.487818181818199</v>
      </c>
      <c r="Z143">
        <f t="shared" si="85"/>
        <v>-61.99084848484847</v>
      </c>
      <c r="AA143">
        <f t="shared" si="86"/>
        <v>-11.767121212121225</v>
      </c>
    </row>
    <row r="144" spans="1:27" x14ac:dyDescent="0.25">
      <c r="A144">
        <v>389.87799999999999</v>
      </c>
      <c r="B144">
        <v>86.551000000000002</v>
      </c>
      <c r="C144">
        <v>51.415999999999997</v>
      </c>
      <c r="D144">
        <v>13.026999999999999</v>
      </c>
      <c r="E144">
        <v>38.567</v>
      </c>
      <c r="F144">
        <v>18.484999999999999</v>
      </c>
      <c r="G144">
        <v>285.392</v>
      </c>
      <c r="H144">
        <v>125.324</v>
      </c>
      <c r="J144">
        <f t="shared" si="71"/>
        <v>192.10184848484846</v>
      </c>
      <c r="K144">
        <f t="shared" si="72"/>
        <v>182.29757575757569</v>
      </c>
      <c r="L144">
        <f t="shared" si="73"/>
        <v>174.04969696969701</v>
      </c>
      <c r="M144">
        <f t="shared" si="74"/>
        <v>220.0029090909091</v>
      </c>
      <c r="N144">
        <f t="shared" si="75"/>
        <v>153.8252121212121</v>
      </c>
      <c r="O144">
        <f t="shared" si="76"/>
        <v>103.88218181818181</v>
      </c>
      <c r="P144">
        <f t="shared" si="77"/>
        <v>126.21963636363638</v>
      </c>
      <c r="Q144">
        <f t="shared" si="78"/>
        <v>175.00090909090912</v>
      </c>
      <c r="T144">
        <f t="shared" si="79"/>
        <v>28.913272727272727</v>
      </c>
      <c r="U144">
        <f t="shared" si="80"/>
        <v>7.5387575757575007</v>
      </c>
      <c r="V144">
        <f t="shared" si="81"/>
        <v>-22.834393939393891</v>
      </c>
      <c r="W144">
        <f t="shared" si="82"/>
        <v>-17.704424242424238</v>
      </c>
      <c r="X144">
        <f t="shared" si="83"/>
        <v>-83.382878787878809</v>
      </c>
      <c r="Y144">
        <f t="shared" si="84"/>
        <v>-85.338424242424281</v>
      </c>
      <c r="Z144">
        <f t="shared" si="85"/>
        <v>-57.872999999999976</v>
      </c>
      <c r="AA144">
        <f t="shared" si="86"/>
        <v>-7.6994242424242429</v>
      </c>
    </row>
    <row r="145" spans="1:27" x14ac:dyDescent="0.25">
      <c r="A145">
        <v>43.066000000000003</v>
      </c>
      <c r="B145">
        <v>101.41500000000001</v>
      </c>
      <c r="C145">
        <v>19.536999999999999</v>
      </c>
      <c r="D145">
        <v>13.202</v>
      </c>
      <c r="E145">
        <v>167.60900000000001</v>
      </c>
      <c r="F145">
        <v>40.08</v>
      </c>
      <c r="G145">
        <v>161.911</v>
      </c>
      <c r="H145">
        <v>169.99199999999999</v>
      </c>
      <c r="J145">
        <f t="shared" si="71"/>
        <v>196.47754545454544</v>
      </c>
      <c r="K145">
        <f t="shared" si="72"/>
        <v>181.37563636363629</v>
      </c>
      <c r="L145">
        <f t="shared" si="73"/>
        <v>174.65763636363639</v>
      </c>
      <c r="M145">
        <f t="shared" si="74"/>
        <v>207.95654545454545</v>
      </c>
      <c r="N145">
        <f t="shared" si="75"/>
        <v>149.32975757575755</v>
      </c>
      <c r="O145">
        <f t="shared" si="76"/>
        <v>103.90818181818183</v>
      </c>
      <c r="P145">
        <f t="shared" si="77"/>
        <v>128.62669696969698</v>
      </c>
      <c r="Q145">
        <f t="shared" si="78"/>
        <v>181.04909090909092</v>
      </c>
      <c r="T145">
        <f t="shared" si="79"/>
        <v>33.288969696969701</v>
      </c>
      <c r="U145">
        <f t="shared" si="80"/>
        <v>6.616818181818104</v>
      </c>
      <c r="V145">
        <f t="shared" si="81"/>
        <v>-22.226454545454516</v>
      </c>
      <c r="W145">
        <f t="shared" si="82"/>
        <v>-29.750787878787889</v>
      </c>
      <c r="X145">
        <f t="shared" si="83"/>
        <v>-87.878333333333359</v>
      </c>
      <c r="Y145">
        <f t="shared" si="84"/>
        <v>-85.312424242424257</v>
      </c>
      <c r="Z145">
        <f t="shared" si="85"/>
        <v>-55.465939393939379</v>
      </c>
      <c r="AA145">
        <f t="shared" si="86"/>
        <v>-1.6512424242424402</v>
      </c>
    </row>
    <row r="146" spans="1:27" x14ac:dyDescent="0.25">
      <c r="A146">
        <v>93.975999999999999</v>
      </c>
      <c r="B146">
        <v>99.384</v>
      </c>
      <c r="C146">
        <v>30.954000000000001</v>
      </c>
      <c r="D146">
        <v>50.451000000000001</v>
      </c>
      <c r="E146">
        <v>119.03</v>
      </c>
      <c r="F146">
        <v>94.537999999999997</v>
      </c>
      <c r="G146">
        <v>75.86</v>
      </c>
      <c r="H146">
        <v>171.37899999999999</v>
      </c>
      <c r="J146">
        <f t="shared" si="71"/>
        <v>195.19524242424237</v>
      </c>
      <c r="K146">
        <f t="shared" si="72"/>
        <v>176.70806060606054</v>
      </c>
      <c r="L146">
        <f t="shared" si="73"/>
        <v>183.73439393939398</v>
      </c>
      <c r="M146">
        <f t="shared" si="74"/>
        <v>202.67275757575757</v>
      </c>
      <c r="N146">
        <f t="shared" si="75"/>
        <v>140.69348484848484</v>
      </c>
      <c r="O146">
        <f t="shared" si="76"/>
        <v>105.58293939393941</v>
      </c>
      <c r="P146">
        <f t="shared" si="77"/>
        <v>128.2316363636364</v>
      </c>
      <c r="Q146">
        <f t="shared" si="78"/>
        <v>184.64160606060608</v>
      </c>
      <c r="T146">
        <f t="shared" si="79"/>
        <v>32.006666666666632</v>
      </c>
      <c r="U146">
        <f t="shared" si="80"/>
        <v>1.9492424242423567</v>
      </c>
      <c r="V146">
        <f t="shared" si="81"/>
        <v>-13.149696969696919</v>
      </c>
      <c r="W146">
        <f t="shared" si="82"/>
        <v>-35.034575757575766</v>
      </c>
      <c r="X146">
        <f t="shared" si="83"/>
        <v>-96.51460606060607</v>
      </c>
      <c r="Y146">
        <f t="shared" si="84"/>
        <v>-83.637666666666675</v>
      </c>
      <c r="Z146">
        <f t="shared" si="85"/>
        <v>-55.860999999999962</v>
      </c>
      <c r="AA146">
        <f t="shared" si="86"/>
        <v>1.9412727272727182</v>
      </c>
    </row>
    <row r="147" spans="1:27" x14ac:dyDescent="0.25">
      <c r="A147">
        <v>122.851</v>
      </c>
      <c r="B147">
        <v>187.27099999999999</v>
      </c>
      <c r="C147">
        <v>79.516999999999996</v>
      </c>
      <c r="D147">
        <v>41.746000000000002</v>
      </c>
      <c r="E147">
        <v>80.293999999999997</v>
      </c>
      <c r="F147">
        <v>112.18300000000001</v>
      </c>
      <c r="G147">
        <v>25.965</v>
      </c>
      <c r="H147">
        <v>201.66800000000001</v>
      </c>
      <c r="J147">
        <f t="shared" si="71"/>
        <v>186.15284848484845</v>
      </c>
      <c r="K147">
        <f t="shared" si="72"/>
        <v>176.92393939393932</v>
      </c>
      <c r="L147">
        <f t="shared" si="73"/>
        <v>187.89866666666671</v>
      </c>
      <c r="M147">
        <f t="shared" si="74"/>
        <v>201.74633333333333</v>
      </c>
      <c r="N147">
        <f t="shared" si="75"/>
        <v>137.6925454545455</v>
      </c>
      <c r="O147">
        <f t="shared" si="76"/>
        <v>107.1110909090909</v>
      </c>
      <c r="P147">
        <f t="shared" si="77"/>
        <v>128.74896969696974</v>
      </c>
      <c r="Q147">
        <f t="shared" si="78"/>
        <v>181.8960909090909</v>
      </c>
      <c r="T147">
        <f t="shared" si="79"/>
        <v>22.964272727272714</v>
      </c>
      <c r="U147">
        <f t="shared" si="80"/>
        <v>2.1651212121211358</v>
      </c>
      <c r="V147">
        <f t="shared" si="81"/>
        <v>-8.9854242424241875</v>
      </c>
      <c r="W147">
        <f t="shared" si="82"/>
        <v>-35.961000000000013</v>
      </c>
      <c r="X147">
        <f t="shared" si="83"/>
        <v>-99.515545454545418</v>
      </c>
      <c r="Y147">
        <f t="shared" si="84"/>
        <v>-82.109515151515183</v>
      </c>
      <c r="Z147">
        <f t="shared" si="85"/>
        <v>-55.343666666666621</v>
      </c>
      <c r="AA147">
        <f t="shared" si="86"/>
        <v>-0.80424242424246017</v>
      </c>
    </row>
    <row r="148" spans="1:27" x14ac:dyDescent="0.25">
      <c r="A148">
        <v>319.96499999999997</v>
      </c>
      <c r="B148">
        <v>312.07299999999998</v>
      </c>
      <c r="C148">
        <v>183.59100000000001</v>
      </c>
      <c r="D148">
        <v>11.053000000000001</v>
      </c>
      <c r="E148">
        <v>194.33500000000001</v>
      </c>
      <c r="F148">
        <v>77.38</v>
      </c>
      <c r="G148">
        <v>53.301000000000002</v>
      </c>
      <c r="H148">
        <v>380.78500000000003</v>
      </c>
      <c r="J148">
        <f t="shared" si="71"/>
        <v>184.54175757575754</v>
      </c>
      <c r="K148">
        <f t="shared" si="72"/>
        <v>173.6583333333333</v>
      </c>
      <c r="L148">
        <f t="shared" si="73"/>
        <v>184.49</v>
      </c>
      <c r="M148">
        <f t="shared" si="74"/>
        <v>200.33072727272727</v>
      </c>
      <c r="N148">
        <f t="shared" si="75"/>
        <v>172.93930303030305</v>
      </c>
      <c r="O148">
        <f t="shared" si="76"/>
        <v>107.01563636363636</v>
      </c>
      <c r="P148">
        <f t="shared" si="77"/>
        <v>132.58709090909093</v>
      </c>
      <c r="Q148">
        <f t="shared" si="78"/>
        <v>179.93009090909092</v>
      </c>
      <c r="T148">
        <f t="shared" si="79"/>
        <v>21.35318181818181</v>
      </c>
      <c r="U148">
        <f t="shared" si="80"/>
        <v>-1.1004848484848821</v>
      </c>
      <c r="V148">
        <f t="shared" si="81"/>
        <v>-12.394090909090892</v>
      </c>
      <c r="W148">
        <f t="shared" si="82"/>
        <v>-37.376606060606065</v>
      </c>
      <c r="X148">
        <f t="shared" si="83"/>
        <v>-64.268787878787862</v>
      </c>
      <c r="Y148">
        <f t="shared" si="84"/>
        <v>-82.204969696969727</v>
      </c>
      <c r="Z148">
        <f t="shared" si="85"/>
        <v>-51.505545454545427</v>
      </c>
      <c r="AA148">
        <f t="shared" si="86"/>
        <v>-2.7702424242424399</v>
      </c>
    </row>
    <row r="149" spans="1:27" x14ac:dyDescent="0.25">
      <c r="A149">
        <v>411.904</v>
      </c>
      <c r="B149">
        <v>168.11</v>
      </c>
      <c r="C149">
        <v>150.69200000000001</v>
      </c>
      <c r="D149">
        <v>70.171000000000006</v>
      </c>
      <c r="E149">
        <v>113.002</v>
      </c>
      <c r="F149">
        <v>42.875999999999998</v>
      </c>
      <c r="G149">
        <v>83.79</v>
      </c>
      <c r="H149">
        <v>297.084</v>
      </c>
      <c r="J149">
        <f t="shared" si="71"/>
        <v>178.02218181818182</v>
      </c>
      <c r="K149">
        <f t="shared" si="72"/>
        <v>168.87009090909089</v>
      </c>
      <c r="L149">
        <f t="shared" si="73"/>
        <v>183.59354545454551</v>
      </c>
      <c r="M149">
        <f t="shared" si="74"/>
        <v>196.8727878787879</v>
      </c>
      <c r="N149">
        <f t="shared" si="75"/>
        <v>179.27845454545457</v>
      </c>
      <c r="O149">
        <f t="shared" si="76"/>
        <v>106.56099999999999</v>
      </c>
      <c r="P149">
        <f t="shared" si="77"/>
        <v>138.43906060606062</v>
      </c>
      <c r="Q149">
        <f t="shared" si="78"/>
        <v>181.94042424242429</v>
      </c>
      <c r="T149">
        <f t="shared" si="79"/>
        <v>14.833606060606087</v>
      </c>
      <c r="U149">
        <f t="shared" si="80"/>
        <v>-5.8887272727272943</v>
      </c>
      <c r="V149">
        <f t="shared" si="81"/>
        <v>-13.290545454545395</v>
      </c>
      <c r="W149">
        <f t="shared" si="82"/>
        <v>-40.834545454545434</v>
      </c>
      <c r="X149">
        <f t="shared" si="83"/>
        <v>-57.929636363636348</v>
      </c>
      <c r="Y149">
        <f t="shared" si="84"/>
        <v>-82.659606060606095</v>
      </c>
      <c r="Z149">
        <f t="shared" si="85"/>
        <v>-45.653575757575737</v>
      </c>
      <c r="AA149">
        <f t="shared" si="86"/>
        <v>-0.75990909090907621</v>
      </c>
    </row>
    <row r="150" spans="1:27" x14ac:dyDescent="0.25">
      <c r="A150">
        <v>172.518</v>
      </c>
      <c r="B150">
        <v>359.07</v>
      </c>
      <c r="C150">
        <v>101.999</v>
      </c>
      <c r="D150">
        <v>372.916</v>
      </c>
      <c r="E150">
        <v>119.874</v>
      </c>
      <c r="F150">
        <v>124.13800000000001</v>
      </c>
      <c r="G150">
        <v>75.86</v>
      </c>
      <c r="H150">
        <v>74.188000000000002</v>
      </c>
      <c r="J150">
        <f t="shared" si="71"/>
        <v>189.62075757575755</v>
      </c>
      <c r="K150">
        <f t="shared" si="72"/>
        <v>160.47066666666663</v>
      </c>
      <c r="L150">
        <f t="shared" si="73"/>
        <v>186.65403030303028</v>
      </c>
      <c r="M150">
        <f t="shared" si="74"/>
        <v>192.81560606060606</v>
      </c>
      <c r="N150">
        <f t="shared" si="75"/>
        <v>174.4052424242424</v>
      </c>
      <c r="O150">
        <f t="shared" si="76"/>
        <v>112.90712121212123</v>
      </c>
      <c r="P150">
        <f t="shared" si="77"/>
        <v>143.57560606060611</v>
      </c>
      <c r="Q150">
        <f t="shared" si="78"/>
        <v>182.13609090909091</v>
      </c>
      <c r="T150">
        <f t="shared" si="79"/>
        <v>26.432181818181817</v>
      </c>
      <c r="U150">
        <f t="shared" si="80"/>
        <v>-14.288151515151554</v>
      </c>
      <c r="V150">
        <f t="shared" si="81"/>
        <v>-10.230060606060619</v>
      </c>
      <c r="W150">
        <f t="shared" si="82"/>
        <v>-44.89172727272728</v>
      </c>
      <c r="X150">
        <f t="shared" si="83"/>
        <v>-62.802848484848511</v>
      </c>
      <c r="Y150">
        <f t="shared" si="84"/>
        <v>-76.313484848484862</v>
      </c>
      <c r="Z150">
        <f t="shared" si="85"/>
        <v>-40.517030303030253</v>
      </c>
      <c r="AA150">
        <f t="shared" si="86"/>
        <v>-0.56424242424245108</v>
      </c>
    </row>
    <row r="151" spans="1:27" x14ac:dyDescent="0.25">
      <c r="A151">
        <v>404.68799999999999</v>
      </c>
      <c r="B151">
        <v>328.30500000000001</v>
      </c>
      <c r="C151">
        <v>76.448999999999998</v>
      </c>
      <c r="D151">
        <v>269.95499999999998</v>
      </c>
      <c r="E151">
        <v>90.546000000000006</v>
      </c>
      <c r="F151">
        <v>206.078</v>
      </c>
      <c r="G151">
        <v>58.642000000000003</v>
      </c>
      <c r="H151">
        <v>31.928000000000001</v>
      </c>
      <c r="J151">
        <f t="shared" si="71"/>
        <v>194.77993939393937</v>
      </c>
      <c r="K151">
        <f t="shared" si="72"/>
        <v>157.23357575757575</v>
      </c>
      <c r="L151">
        <f t="shared" si="73"/>
        <v>187.19806060606064</v>
      </c>
      <c r="M151">
        <f t="shared" si="74"/>
        <v>188.96136363636361</v>
      </c>
      <c r="N151">
        <f t="shared" si="75"/>
        <v>167.26184848484849</v>
      </c>
      <c r="O151">
        <f t="shared" si="76"/>
        <v>113.03960606060608</v>
      </c>
      <c r="P151">
        <f t="shared" si="77"/>
        <v>152.48563636363639</v>
      </c>
      <c r="Q151">
        <f t="shared" si="78"/>
        <v>174.72015151515154</v>
      </c>
      <c r="T151">
        <f t="shared" si="79"/>
        <v>31.591363636363639</v>
      </c>
      <c r="U151">
        <f t="shared" si="80"/>
        <v>-17.525242424242435</v>
      </c>
      <c r="V151">
        <f t="shared" si="81"/>
        <v>-9.6860303030302646</v>
      </c>
      <c r="W151">
        <f t="shared" si="82"/>
        <v>-48.745969696969723</v>
      </c>
      <c r="X151">
        <f t="shared" si="83"/>
        <v>-69.946242424242428</v>
      </c>
      <c r="Y151">
        <f t="shared" si="84"/>
        <v>-76.181000000000012</v>
      </c>
      <c r="Z151">
        <f t="shared" si="85"/>
        <v>-31.606999999999971</v>
      </c>
      <c r="AA151">
        <f t="shared" si="86"/>
        <v>-7.9801818181818192</v>
      </c>
    </row>
    <row r="152" spans="1:27" x14ac:dyDescent="0.25">
      <c r="A152">
        <v>210.11500000000001</v>
      </c>
      <c r="B152">
        <v>237.535</v>
      </c>
      <c r="C152">
        <v>290.79700000000003</v>
      </c>
      <c r="D152">
        <v>143.78399999999999</v>
      </c>
      <c r="E152">
        <v>143.78399999999999</v>
      </c>
      <c r="F152">
        <v>132.667</v>
      </c>
      <c r="G152">
        <v>74.105000000000004</v>
      </c>
      <c r="H152">
        <v>118.4</v>
      </c>
      <c r="J152">
        <f t="shared" si="71"/>
        <v>205.9112424242424</v>
      </c>
      <c r="K152">
        <f t="shared" si="72"/>
        <v>150.39439393939395</v>
      </c>
      <c r="L152">
        <f t="shared" si="73"/>
        <v>184.36036363636364</v>
      </c>
      <c r="M152">
        <f t="shared" si="74"/>
        <v>183.21584848484846</v>
      </c>
      <c r="N152">
        <f t="shared" si="75"/>
        <v>166.19248484848484</v>
      </c>
      <c r="O152">
        <f t="shared" si="76"/>
        <v>113.22066666666669</v>
      </c>
      <c r="P152">
        <f t="shared" si="77"/>
        <v>158.44266666666667</v>
      </c>
      <c r="Q152">
        <f t="shared" si="78"/>
        <v>171.10184848484849</v>
      </c>
      <c r="T152">
        <f t="shared" si="79"/>
        <v>42.722666666666669</v>
      </c>
      <c r="U152">
        <f t="shared" si="80"/>
        <v>-24.364424242424235</v>
      </c>
      <c r="V152">
        <f t="shared" si="81"/>
        <v>-12.523727272727257</v>
      </c>
      <c r="W152">
        <f t="shared" si="82"/>
        <v>-54.491484848484873</v>
      </c>
      <c r="X152">
        <f t="shared" si="83"/>
        <v>-71.015606060606075</v>
      </c>
      <c r="Y152">
        <f t="shared" si="84"/>
        <v>-75.9999393939394</v>
      </c>
      <c r="Z152">
        <f t="shared" si="85"/>
        <v>-25.649969696969691</v>
      </c>
      <c r="AA152">
        <f t="shared" si="86"/>
        <v>-11.598484848484873</v>
      </c>
    </row>
    <row r="153" spans="1:27" x14ac:dyDescent="0.25">
      <c r="A153">
        <v>401.97500000000002</v>
      </c>
      <c r="B153">
        <v>238.726</v>
      </c>
      <c r="C153">
        <v>163.512</v>
      </c>
      <c r="D153">
        <v>192.45699999999999</v>
      </c>
      <c r="E153">
        <v>282.95100000000002</v>
      </c>
      <c r="F153">
        <v>303.77499999999998</v>
      </c>
      <c r="G153">
        <v>63.006999999999998</v>
      </c>
      <c r="H153">
        <v>204.833</v>
      </c>
      <c r="J153">
        <f t="shared" si="71"/>
        <v>204.54706060606057</v>
      </c>
      <c r="K153">
        <f t="shared" si="72"/>
        <v>150.67903030303029</v>
      </c>
      <c r="L153">
        <f t="shared" si="73"/>
        <v>183.03378787878788</v>
      </c>
      <c r="M153">
        <f t="shared" si="74"/>
        <v>178.27999999999997</v>
      </c>
      <c r="N153">
        <f t="shared" si="75"/>
        <v>165.30896969696968</v>
      </c>
      <c r="O153">
        <f t="shared" si="76"/>
        <v>112.68048484848487</v>
      </c>
      <c r="P153">
        <f t="shared" si="77"/>
        <v>159.69727272727275</v>
      </c>
      <c r="Q153">
        <f t="shared" si="78"/>
        <v>173.91596969696968</v>
      </c>
      <c r="T153">
        <f t="shared" si="79"/>
        <v>41.358484848484835</v>
      </c>
      <c r="U153">
        <f t="shared" si="80"/>
        <v>-24.079787878787897</v>
      </c>
      <c r="V153">
        <f t="shared" si="81"/>
        <v>-13.850303030303024</v>
      </c>
      <c r="W153">
        <f t="shared" si="82"/>
        <v>-59.427333333333365</v>
      </c>
      <c r="X153">
        <f t="shared" si="83"/>
        <v>-71.89912121212123</v>
      </c>
      <c r="Y153">
        <f t="shared" si="84"/>
        <v>-76.540121212121221</v>
      </c>
      <c r="Z153">
        <f t="shared" si="85"/>
        <v>-24.395363636363612</v>
      </c>
      <c r="AA153">
        <f t="shared" si="86"/>
        <v>-8.784363636363679</v>
      </c>
    </row>
    <row r="154" spans="1:27" x14ac:dyDescent="0.25">
      <c r="A154">
        <v>471.5</v>
      </c>
      <c r="B154">
        <v>253.255</v>
      </c>
      <c r="C154">
        <v>105.836</v>
      </c>
      <c r="D154">
        <v>232.79900000000001</v>
      </c>
      <c r="E154">
        <v>150.45599999999999</v>
      </c>
      <c r="F154">
        <v>170.874</v>
      </c>
      <c r="G154">
        <v>45.832000000000001</v>
      </c>
      <c r="H154">
        <v>223.32599999999999</v>
      </c>
      <c r="J154">
        <f t="shared" si="71"/>
        <v>204.8423333333333</v>
      </c>
      <c r="K154">
        <f t="shared" si="72"/>
        <v>148.59263636363636</v>
      </c>
      <c r="L154">
        <f t="shared" si="73"/>
        <v>182.27881818181822</v>
      </c>
      <c r="M154">
        <f t="shared" si="74"/>
        <v>173.40348484848482</v>
      </c>
      <c r="N154">
        <f t="shared" si="75"/>
        <v>162.31784848484847</v>
      </c>
      <c r="O154">
        <f t="shared" si="76"/>
        <v>111.31006060606063</v>
      </c>
      <c r="P154">
        <f t="shared" si="77"/>
        <v>159.69218181818181</v>
      </c>
      <c r="Q154">
        <f t="shared" si="78"/>
        <v>178.41215151515149</v>
      </c>
      <c r="T154">
        <f t="shared" si="79"/>
        <v>41.653757575757567</v>
      </c>
      <c r="U154">
        <f t="shared" si="80"/>
        <v>-26.166181818181826</v>
      </c>
      <c r="V154">
        <f t="shared" si="81"/>
        <v>-14.605272727272677</v>
      </c>
      <c r="W154">
        <f t="shared" si="82"/>
        <v>-64.303848484848515</v>
      </c>
      <c r="X154">
        <f t="shared" si="83"/>
        <v>-74.890242424242444</v>
      </c>
      <c r="Y154">
        <f t="shared" si="84"/>
        <v>-77.910545454545456</v>
      </c>
      <c r="Z154">
        <f t="shared" si="85"/>
        <v>-24.400454545454551</v>
      </c>
      <c r="AA154">
        <f t="shared" si="86"/>
        <v>-4.2881818181818687</v>
      </c>
    </row>
    <row r="155" spans="1:27" x14ac:dyDescent="0.25">
      <c r="A155">
        <v>330.93299999999999</v>
      </c>
      <c r="B155">
        <v>200.71</v>
      </c>
      <c r="C155">
        <v>307.82600000000002</v>
      </c>
      <c r="D155">
        <v>227.23699999999999</v>
      </c>
      <c r="E155">
        <v>65.325999999999993</v>
      </c>
      <c r="F155">
        <v>175.19</v>
      </c>
      <c r="G155">
        <v>138.28299999999999</v>
      </c>
      <c r="H155">
        <v>194.33500000000001</v>
      </c>
      <c r="J155">
        <f t="shared" si="71"/>
        <v>203.8173939393939</v>
      </c>
      <c r="K155">
        <f t="shared" si="72"/>
        <v>145.9858484848485</v>
      </c>
      <c r="L155">
        <f t="shared" si="73"/>
        <v>183.07751515151512</v>
      </c>
      <c r="M155">
        <f t="shared" si="74"/>
        <v>168.1521515151515</v>
      </c>
      <c r="N155">
        <f t="shared" si="75"/>
        <v>157.18787878787876</v>
      </c>
      <c r="O155">
        <f t="shared" si="76"/>
        <v>111.84760606060607</v>
      </c>
      <c r="P155">
        <f t="shared" si="77"/>
        <v>159.90748484848484</v>
      </c>
      <c r="Q155">
        <f t="shared" si="78"/>
        <v>183.93257575757573</v>
      </c>
      <c r="T155">
        <f t="shared" si="79"/>
        <v>40.628818181818161</v>
      </c>
      <c r="U155">
        <f t="shared" si="80"/>
        <v>-28.772969696969682</v>
      </c>
      <c r="V155">
        <f t="shared" si="81"/>
        <v>-13.806575757575786</v>
      </c>
      <c r="W155">
        <f t="shared" si="82"/>
        <v>-69.555181818181836</v>
      </c>
      <c r="X155">
        <f t="shared" si="83"/>
        <v>-80.020212121212154</v>
      </c>
      <c r="Y155">
        <f t="shared" si="84"/>
        <v>-77.373000000000019</v>
      </c>
      <c r="Z155">
        <f t="shared" si="85"/>
        <v>-24.185151515151517</v>
      </c>
      <c r="AA155">
        <f t="shared" si="86"/>
        <v>1.2322424242423722</v>
      </c>
    </row>
    <row r="156" spans="1:27" x14ac:dyDescent="0.25">
      <c r="A156">
        <v>268.05599999999998</v>
      </c>
      <c r="B156">
        <v>455.29700000000003</v>
      </c>
      <c r="C156">
        <v>334.27699999999999</v>
      </c>
      <c r="D156">
        <v>298.08300000000003</v>
      </c>
      <c r="E156">
        <v>108.93600000000001</v>
      </c>
      <c r="F156">
        <v>84.763999999999996</v>
      </c>
      <c r="G156">
        <v>291.78500000000003</v>
      </c>
      <c r="H156">
        <v>81.683000000000007</v>
      </c>
      <c r="J156">
        <f t="shared" si="71"/>
        <v>210.77224242424239</v>
      </c>
      <c r="K156">
        <f t="shared" si="72"/>
        <v>148.59624242424243</v>
      </c>
      <c r="L156">
        <f t="shared" si="73"/>
        <v>182.12024242424241</v>
      </c>
      <c r="M156">
        <f t="shared" si="74"/>
        <v>159.76954545454544</v>
      </c>
      <c r="N156">
        <f t="shared" si="75"/>
        <v>160.37181818181816</v>
      </c>
      <c r="O156">
        <f t="shared" si="76"/>
        <v>107.93927272727274</v>
      </c>
      <c r="P156">
        <f t="shared" si="77"/>
        <v>160.78569696969697</v>
      </c>
      <c r="Q156">
        <f t="shared" si="78"/>
        <v>193.88609090909088</v>
      </c>
      <c r="T156">
        <f t="shared" si="79"/>
        <v>47.583666666666659</v>
      </c>
      <c r="U156">
        <f t="shared" si="80"/>
        <v>-26.162575757575752</v>
      </c>
      <c r="V156">
        <f t="shared" si="81"/>
        <v>-14.763848484848495</v>
      </c>
      <c r="W156">
        <f t="shared" si="82"/>
        <v>-77.937787878787901</v>
      </c>
      <c r="X156">
        <f t="shared" si="83"/>
        <v>-76.836272727272757</v>
      </c>
      <c r="Y156">
        <f t="shared" si="84"/>
        <v>-81.28133333333335</v>
      </c>
      <c r="Z156">
        <f t="shared" si="85"/>
        <v>-23.306939393939388</v>
      </c>
      <c r="AA156">
        <f t="shared" si="86"/>
        <v>11.18575757575752</v>
      </c>
    </row>
    <row r="157" spans="1:27" x14ac:dyDescent="0.25">
      <c r="A157">
        <v>255.87299999999999</v>
      </c>
      <c r="B157">
        <v>223.61500000000001</v>
      </c>
      <c r="C157">
        <v>126.081</v>
      </c>
      <c r="D157">
        <v>254.178</v>
      </c>
      <c r="E157">
        <v>90.087999999999994</v>
      </c>
      <c r="F157">
        <v>52.668999999999997</v>
      </c>
      <c r="G157">
        <v>287.351</v>
      </c>
      <c r="H157">
        <v>39.289000000000001</v>
      </c>
      <c r="J157">
        <f t="shared" si="71"/>
        <v>222.32106060606054</v>
      </c>
      <c r="K157">
        <f t="shared" si="72"/>
        <v>151.9201515151515</v>
      </c>
      <c r="L157">
        <f t="shared" si="73"/>
        <v>175.76693939393937</v>
      </c>
      <c r="M157">
        <f t="shared" si="74"/>
        <v>154.39736363636365</v>
      </c>
      <c r="N157">
        <f t="shared" si="75"/>
        <v>161.31030303030303</v>
      </c>
      <c r="O157">
        <f t="shared" si="76"/>
        <v>104.70793939393943</v>
      </c>
      <c r="P157">
        <f t="shared" si="77"/>
        <v>161.26160606060608</v>
      </c>
      <c r="Q157">
        <f t="shared" si="78"/>
        <v>199.82721212121209</v>
      </c>
      <c r="T157">
        <f t="shared" si="79"/>
        <v>59.132484848484808</v>
      </c>
      <c r="U157">
        <f t="shared" si="80"/>
        <v>-22.838666666666683</v>
      </c>
      <c r="V157">
        <f t="shared" si="81"/>
        <v>-21.117151515151534</v>
      </c>
      <c r="W157">
        <f t="shared" si="82"/>
        <v>-83.309969696969688</v>
      </c>
      <c r="X157">
        <f t="shared" si="83"/>
        <v>-75.897787878787881</v>
      </c>
      <c r="Y157">
        <f t="shared" si="84"/>
        <v>-84.512666666666661</v>
      </c>
      <c r="Z157">
        <f t="shared" si="85"/>
        <v>-22.831030303030275</v>
      </c>
      <c r="AA157">
        <f t="shared" si="86"/>
        <v>17.126878787878724</v>
      </c>
    </row>
    <row r="158" spans="1:27" x14ac:dyDescent="0.25">
      <c r="A158">
        <v>238.577</v>
      </c>
      <c r="B158">
        <v>92.022000000000006</v>
      </c>
      <c r="C158">
        <v>23.893000000000001</v>
      </c>
      <c r="D158">
        <v>197.036</v>
      </c>
      <c r="E158">
        <v>80.900000000000006</v>
      </c>
      <c r="F158">
        <v>73.606999999999999</v>
      </c>
      <c r="G158">
        <v>191.25399999999999</v>
      </c>
      <c r="H158">
        <v>31.873000000000001</v>
      </c>
      <c r="J158">
        <f t="shared" si="71"/>
        <v>225.83399999999997</v>
      </c>
      <c r="K158">
        <f t="shared" si="72"/>
        <v>160.04330303030301</v>
      </c>
      <c r="L158">
        <f t="shared" si="73"/>
        <v>173.79009090909088</v>
      </c>
      <c r="M158">
        <f t="shared" si="74"/>
        <v>161.60321212121212</v>
      </c>
      <c r="N158">
        <f t="shared" si="75"/>
        <v>158.59266666666667</v>
      </c>
      <c r="O158">
        <f t="shared" si="76"/>
        <v>101.0948181818182</v>
      </c>
      <c r="P158">
        <f t="shared" si="77"/>
        <v>160.80821212121214</v>
      </c>
      <c r="Q158">
        <f t="shared" si="78"/>
        <v>199.77145454545453</v>
      </c>
      <c r="T158">
        <f t="shared" si="79"/>
        <v>62.645424242424241</v>
      </c>
      <c r="U158">
        <f t="shared" si="80"/>
        <v>-14.715515151515177</v>
      </c>
      <c r="V158">
        <f t="shared" si="81"/>
        <v>-23.094000000000023</v>
      </c>
      <c r="W158">
        <f t="shared" si="82"/>
        <v>-76.104121212121214</v>
      </c>
      <c r="X158">
        <f t="shared" si="83"/>
        <v>-78.61542424242424</v>
      </c>
      <c r="Y158">
        <f t="shared" si="84"/>
        <v>-88.125787878787889</v>
      </c>
      <c r="Z158">
        <f t="shared" si="85"/>
        <v>-23.284424242424222</v>
      </c>
      <c r="AA158">
        <f t="shared" si="86"/>
        <v>17.07112121212117</v>
      </c>
    </row>
    <row r="159" spans="1:27" x14ac:dyDescent="0.25">
      <c r="A159">
        <v>164.74799999999999</v>
      </c>
      <c r="B159">
        <v>109.44</v>
      </c>
      <c r="C159">
        <v>38.088999999999999</v>
      </c>
      <c r="D159">
        <v>274.09300000000002</v>
      </c>
      <c r="E159">
        <v>59.98</v>
      </c>
      <c r="F159">
        <v>146.92500000000001</v>
      </c>
      <c r="G159">
        <v>108.73399999999999</v>
      </c>
      <c r="H159">
        <v>31.928000000000001</v>
      </c>
      <c r="J159">
        <f t="shared" si="71"/>
        <v>230.79521212121207</v>
      </c>
      <c r="K159">
        <f t="shared" si="72"/>
        <v>163.6036060606061</v>
      </c>
      <c r="L159">
        <f t="shared" si="73"/>
        <v>171.67215151515148</v>
      </c>
      <c r="M159">
        <f t="shared" si="74"/>
        <v>164.05263636363637</v>
      </c>
      <c r="N159">
        <f t="shared" si="75"/>
        <v>156.16615151515151</v>
      </c>
      <c r="O159">
        <f t="shared" si="76"/>
        <v>92.943545454545458</v>
      </c>
      <c r="P159">
        <f t="shared" si="77"/>
        <v>158.02239393939394</v>
      </c>
      <c r="Q159">
        <f t="shared" si="78"/>
        <v>198.42233333333331</v>
      </c>
      <c r="T159">
        <f t="shared" si="79"/>
        <v>67.606636363636341</v>
      </c>
      <c r="U159">
        <f t="shared" si="80"/>
        <v>-11.155212121212088</v>
      </c>
      <c r="V159">
        <f t="shared" si="81"/>
        <v>-25.211939393939417</v>
      </c>
      <c r="W159">
        <f t="shared" si="82"/>
        <v>-73.654696969696971</v>
      </c>
      <c r="X159">
        <f t="shared" si="83"/>
        <v>-81.041939393939401</v>
      </c>
      <c r="Y159">
        <f t="shared" si="84"/>
        <v>-96.27706060606063</v>
      </c>
      <c r="Z159">
        <f t="shared" si="85"/>
        <v>-26.070242424242423</v>
      </c>
      <c r="AA159">
        <f t="shared" si="86"/>
        <v>15.721999999999952</v>
      </c>
    </row>
    <row r="160" spans="1:27" x14ac:dyDescent="0.25">
      <c r="A160">
        <v>246.24</v>
      </c>
      <c r="B160">
        <v>83.79</v>
      </c>
      <c r="C160">
        <v>219.02</v>
      </c>
      <c r="D160">
        <v>184.77</v>
      </c>
      <c r="E160">
        <v>99.287999999999997</v>
      </c>
      <c r="F160">
        <v>217.02500000000001</v>
      </c>
      <c r="G160">
        <v>141.82300000000001</v>
      </c>
      <c r="H160">
        <v>33.139000000000003</v>
      </c>
      <c r="J160">
        <f t="shared" si="71"/>
        <v>228.66166666666663</v>
      </c>
      <c r="K160">
        <f t="shared" si="72"/>
        <v>161.22048484848483</v>
      </c>
      <c r="L160">
        <f t="shared" si="73"/>
        <v>175.83481818181815</v>
      </c>
      <c r="M160">
        <f t="shared" si="74"/>
        <v>162.84636363636363</v>
      </c>
      <c r="N160">
        <f t="shared" si="75"/>
        <v>157.18542424242423</v>
      </c>
      <c r="O160">
        <f t="shared" si="76"/>
        <v>92.886090909090925</v>
      </c>
      <c r="P160">
        <f t="shared" si="77"/>
        <v>152.64469696969695</v>
      </c>
      <c r="Q160">
        <f t="shared" si="78"/>
        <v>194.23309090909089</v>
      </c>
      <c r="T160">
        <f t="shared" si="79"/>
        <v>65.473090909090899</v>
      </c>
      <c r="U160">
        <f t="shared" si="80"/>
        <v>-13.538333333333355</v>
      </c>
      <c r="V160">
        <f t="shared" si="81"/>
        <v>-21.049272727272751</v>
      </c>
      <c r="W160">
        <f t="shared" si="82"/>
        <v>-74.860969696969704</v>
      </c>
      <c r="X160">
        <f t="shared" si="83"/>
        <v>-80.02266666666668</v>
      </c>
      <c r="Y160">
        <f t="shared" si="84"/>
        <v>-96.334515151515163</v>
      </c>
      <c r="Z160">
        <f t="shared" si="85"/>
        <v>-31.447939393939407</v>
      </c>
      <c r="AA160">
        <f t="shared" si="86"/>
        <v>11.532757575757529</v>
      </c>
    </row>
    <row r="161" spans="1:27" x14ac:dyDescent="0.25">
      <c r="A161">
        <v>105.43899999999999</v>
      </c>
      <c r="B161">
        <v>245.93700000000001</v>
      </c>
      <c r="C161">
        <v>237.68299999999999</v>
      </c>
      <c r="D161">
        <v>71.388999999999996</v>
      </c>
      <c r="E161">
        <v>218.44900000000001</v>
      </c>
      <c r="F161">
        <v>184.77</v>
      </c>
      <c r="G161">
        <v>104.45</v>
      </c>
      <c r="H161">
        <v>76.956000000000003</v>
      </c>
      <c r="J161">
        <f t="shared" si="71"/>
        <v>237.5751515151515</v>
      </c>
      <c r="K161">
        <f t="shared" si="72"/>
        <v>160.90072727272727</v>
      </c>
      <c r="L161">
        <f t="shared" si="73"/>
        <v>174.82306060606058</v>
      </c>
      <c r="M161">
        <f t="shared" si="74"/>
        <v>164.64133333333334</v>
      </c>
      <c r="N161">
        <f t="shared" si="75"/>
        <v>163.39163636363637</v>
      </c>
      <c r="O161">
        <f t="shared" si="76"/>
        <v>96.782606060606057</v>
      </c>
      <c r="P161">
        <f t="shared" si="77"/>
        <v>148.0804545454545</v>
      </c>
      <c r="Q161">
        <f t="shared" si="78"/>
        <v>194.54712121212114</v>
      </c>
      <c r="T161">
        <f t="shared" si="79"/>
        <v>74.38657575757577</v>
      </c>
      <c r="U161">
        <f t="shared" si="80"/>
        <v>-13.858090909090919</v>
      </c>
      <c r="V161">
        <f t="shared" si="81"/>
        <v>-22.061030303030321</v>
      </c>
      <c r="W161">
        <f t="shared" si="82"/>
        <v>-73.066000000000003</v>
      </c>
      <c r="X161">
        <f t="shared" si="83"/>
        <v>-73.816454545454548</v>
      </c>
      <c r="Y161">
        <f t="shared" si="84"/>
        <v>-92.438000000000031</v>
      </c>
      <c r="Z161">
        <f t="shared" si="85"/>
        <v>-36.012181818181858</v>
      </c>
      <c r="AA161">
        <f t="shared" si="86"/>
        <v>11.846787878787779</v>
      </c>
    </row>
    <row r="162" spans="1:27" x14ac:dyDescent="0.25">
      <c r="A162">
        <v>335.86700000000002</v>
      </c>
      <c r="B162">
        <v>41.311</v>
      </c>
      <c r="C162">
        <v>147.745</v>
      </c>
      <c r="D162">
        <v>286.697</v>
      </c>
      <c r="E162">
        <v>163.38800000000001</v>
      </c>
      <c r="F162">
        <v>263.96300000000002</v>
      </c>
      <c r="G162">
        <v>64.781000000000006</v>
      </c>
      <c r="H162">
        <v>161.298</v>
      </c>
      <c r="J162">
        <f t="shared" si="71"/>
        <v>249.51303030303032</v>
      </c>
      <c r="K162">
        <f t="shared" si="72"/>
        <v>162.44318181818181</v>
      </c>
      <c r="L162">
        <f t="shared" si="73"/>
        <v>172.99269696969696</v>
      </c>
      <c r="M162">
        <f t="shared" si="74"/>
        <v>162.29581818181819</v>
      </c>
      <c r="N162">
        <f t="shared" si="75"/>
        <v>165.71284848484848</v>
      </c>
      <c r="O162">
        <f t="shared" si="76"/>
        <v>98.302393939393937</v>
      </c>
      <c r="P162">
        <f t="shared" si="77"/>
        <v>143.32487878787879</v>
      </c>
      <c r="Q162">
        <f t="shared" si="78"/>
        <v>197.78060606060598</v>
      </c>
      <c r="T162">
        <f t="shared" si="79"/>
        <v>86.324454545454586</v>
      </c>
      <c r="U162">
        <f t="shared" si="80"/>
        <v>-12.315636363636372</v>
      </c>
      <c r="V162">
        <f t="shared" si="81"/>
        <v>-23.891393939393936</v>
      </c>
      <c r="W162">
        <f t="shared" si="82"/>
        <v>-75.411515151515147</v>
      </c>
      <c r="X162">
        <f t="shared" si="83"/>
        <v>-71.495242424242434</v>
      </c>
      <c r="Y162">
        <f t="shared" si="84"/>
        <v>-90.91821212121215</v>
      </c>
      <c r="Z162">
        <f t="shared" si="85"/>
        <v>-40.767757575757571</v>
      </c>
      <c r="AA162">
        <f t="shared" si="86"/>
        <v>15.080272727272614</v>
      </c>
    </row>
    <row r="163" spans="1:27" x14ac:dyDescent="0.25">
      <c r="A163">
        <v>492.47500000000002</v>
      </c>
      <c r="B163">
        <v>117.456</v>
      </c>
      <c r="C163">
        <v>134.227</v>
      </c>
      <c r="D163">
        <v>361.63499999999999</v>
      </c>
      <c r="E163">
        <v>220.738</v>
      </c>
      <c r="F163">
        <v>57.027999999999999</v>
      </c>
      <c r="G163">
        <v>86.102000000000004</v>
      </c>
      <c r="H163">
        <v>297.584</v>
      </c>
      <c r="J163">
        <f t="shared" si="71"/>
        <v>253.11042424242424</v>
      </c>
      <c r="K163">
        <f t="shared" si="72"/>
        <v>163.34730303030304</v>
      </c>
      <c r="L163">
        <f t="shared" si="73"/>
        <v>176.70975757575755</v>
      </c>
      <c r="M163">
        <f t="shared" si="74"/>
        <v>154.14778787878791</v>
      </c>
      <c r="N163">
        <f t="shared" si="75"/>
        <v>167.05563636363638</v>
      </c>
      <c r="O163">
        <f t="shared" si="76"/>
        <v>100.83945454545454</v>
      </c>
      <c r="P163">
        <f t="shared" si="77"/>
        <v>142.85863636363638</v>
      </c>
      <c r="Q163">
        <f t="shared" si="78"/>
        <v>194.47442424242419</v>
      </c>
      <c r="T163">
        <f t="shared" si="79"/>
        <v>89.92184848484851</v>
      </c>
      <c r="U163">
        <f t="shared" si="80"/>
        <v>-11.411515151515147</v>
      </c>
      <c r="V163">
        <f t="shared" si="81"/>
        <v>-20.174333333333351</v>
      </c>
      <c r="W163">
        <f t="shared" si="82"/>
        <v>-83.559545454545429</v>
      </c>
      <c r="X163">
        <f t="shared" si="83"/>
        <v>-70.152454545454532</v>
      </c>
      <c r="Y163">
        <f t="shared" si="84"/>
        <v>-88.381151515151544</v>
      </c>
      <c r="Z163">
        <f t="shared" si="85"/>
        <v>-41.23399999999998</v>
      </c>
      <c r="AA163">
        <f t="shared" si="86"/>
        <v>11.77409090909083</v>
      </c>
    </row>
    <row r="164" spans="1:27" x14ac:dyDescent="0.25">
      <c r="A164">
        <v>219.87799999999999</v>
      </c>
      <c r="B164">
        <v>121.252</v>
      </c>
      <c r="C164">
        <v>112.18300000000001</v>
      </c>
      <c r="D164">
        <v>127.712</v>
      </c>
      <c r="E164">
        <v>70.171000000000006</v>
      </c>
      <c r="F164">
        <v>67.212000000000003</v>
      </c>
      <c r="G164">
        <v>81.073999999999998</v>
      </c>
      <c r="H164">
        <v>243.37100000000001</v>
      </c>
      <c r="J164">
        <f t="shared" si="71"/>
        <v>257.58796969696965</v>
      </c>
      <c r="K164">
        <f t="shared" si="72"/>
        <v>174.19633333333331</v>
      </c>
      <c r="L164">
        <f t="shared" si="73"/>
        <v>178.64448484848481</v>
      </c>
      <c r="M164">
        <f t="shared" si="74"/>
        <v>155.01936363636364</v>
      </c>
      <c r="N164">
        <f t="shared" si="75"/>
        <v>169.1880303030303</v>
      </c>
      <c r="O164">
        <f t="shared" si="76"/>
        <v>100.64472727272727</v>
      </c>
      <c r="P164">
        <f t="shared" si="77"/>
        <v>149.14542424242424</v>
      </c>
      <c r="Q164">
        <f t="shared" si="78"/>
        <v>187.26421212121207</v>
      </c>
      <c r="T164">
        <f t="shared" si="79"/>
        <v>94.399393939393917</v>
      </c>
      <c r="U164">
        <f t="shared" si="80"/>
        <v>-0.56248484848487124</v>
      </c>
      <c r="V164">
        <f t="shared" si="81"/>
        <v>-18.239606060606093</v>
      </c>
      <c r="W164">
        <f t="shared" si="82"/>
        <v>-82.687969696969702</v>
      </c>
      <c r="X164">
        <f t="shared" si="83"/>
        <v>-68.020060606060611</v>
      </c>
      <c r="Y164">
        <f t="shared" si="84"/>
        <v>-88.575878787878821</v>
      </c>
      <c r="Z164">
        <f t="shared" si="85"/>
        <v>-34.947212121212118</v>
      </c>
      <c r="AA164">
        <f t="shared" si="86"/>
        <v>4.563878787878707</v>
      </c>
    </row>
    <row r="165" spans="1:27" x14ac:dyDescent="0.25">
      <c r="A165">
        <v>342.44299999999998</v>
      </c>
      <c r="B165">
        <v>181.245</v>
      </c>
      <c r="C165">
        <v>131.33600000000001</v>
      </c>
      <c r="D165">
        <v>204.005</v>
      </c>
      <c r="E165">
        <v>68.643000000000001</v>
      </c>
      <c r="F165">
        <v>42.813000000000002</v>
      </c>
      <c r="G165">
        <v>68.244</v>
      </c>
      <c r="H165">
        <v>145.292</v>
      </c>
      <c r="J165">
        <f t="shared" si="71"/>
        <v>261.09957575757568</v>
      </c>
      <c r="K165">
        <f t="shared" si="72"/>
        <v>174.46906060606059</v>
      </c>
      <c r="L165">
        <f t="shared" si="73"/>
        <v>177.12921212121213</v>
      </c>
      <c r="M165">
        <f t="shared" si="74"/>
        <v>157.9740303030303</v>
      </c>
      <c r="N165">
        <f t="shared" si="75"/>
        <v>168.06442424242422</v>
      </c>
      <c r="O165">
        <f t="shared" si="76"/>
        <v>99.099454545454535</v>
      </c>
      <c r="P165">
        <f t="shared" si="77"/>
        <v>156.66975757575756</v>
      </c>
      <c r="Q165">
        <f t="shared" si="78"/>
        <v>182.57396969696964</v>
      </c>
      <c r="T165">
        <f t="shared" si="79"/>
        <v>97.910999999999945</v>
      </c>
      <c r="U165">
        <f t="shared" si="80"/>
        <v>-0.28975757575759076</v>
      </c>
      <c r="V165">
        <f t="shared" si="81"/>
        <v>-19.754878787878766</v>
      </c>
      <c r="W165">
        <f t="shared" si="82"/>
        <v>-79.733303030303034</v>
      </c>
      <c r="X165">
        <f t="shared" si="83"/>
        <v>-69.143666666666689</v>
      </c>
      <c r="Y165">
        <f t="shared" si="84"/>
        <v>-90.121151515151553</v>
      </c>
      <c r="Z165">
        <f t="shared" si="85"/>
        <v>-27.422878787878801</v>
      </c>
      <c r="AA165">
        <f t="shared" si="86"/>
        <v>-0.12636363636372039</v>
      </c>
    </row>
    <row r="166" spans="1:27" x14ac:dyDescent="0.25">
      <c r="A166">
        <v>388.92500000000001</v>
      </c>
      <c r="B166">
        <v>57.759</v>
      </c>
      <c r="C166">
        <v>100.542</v>
      </c>
      <c r="D166">
        <v>303.94400000000002</v>
      </c>
      <c r="E166">
        <v>117.456</v>
      </c>
      <c r="F166">
        <v>13.167</v>
      </c>
      <c r="G166">
        <v>128.80500000000001</v>
      </c>
      <c r="H166">
        <v>173.279</v>
      </c>
      <c r="J166">
        <f t="shared" si="71"/>
        <v>258.07624242424237</v>
      </c>
      <c r="K166">
        <f t="shared" si="72"/>
        <v>174.82709090909088</v>
      </c>
      <c r="L166">
        <f t="shared" si="73"/>
        <v>174.73869696969695</v>
      </c>
      <c r="M166">
        <f t="shared" si="74"/>
        <v>161.69418181818182</v>
      </c>
      <c r="N166">
        <f t="shared" si="75"/>
        <v>166.7084242424242</v>
      </c>
      <c r="O166">
        <f t="shared" si="76"/>
        <v>97.849484848484835</v>
      </c>
      <c r="P166">
        <f t="shared" si="77"/>
        <v>161.2911818181818</v>
      </c>
      <c r="Q166">
        <f t="shared" si="78"/>
        <v>177.02775757575753</v>
      </c>
      <c r="T166">
        <f t="shared" si="79"/>
        <v>94.887666666666632</v>
      </c>
      <c r="U166">
        <f t="shared" si="80"/>
        <v>6.8272727272699285E-2</v>
      </c>
      <c r="V166">
        <f t="shared" si="81"/>
        <v>-22.145393939393955</v>
      </c>
      <c r="W166">
        <f t="shared" si="82"/>
        <v>-76.01315151515152</v>
      </c>
      <c r="X166">
        <f t="shared" si="83"/>
        <v>-70.499666666666712</v>
      </c>
      <c r="Y166">
        <f t="shared" si="84"/>
        <v>-91.371121212121253</v>
      </c>
      <c r="Z166">
        <f t="shared" si="85"/>
        <v>-22.801454545454561</v>
      </c>
      <c r="AA166">
        <f t="shared" si="86"/>
        <v>-5.672575757575828</v>
      </c>
    </row>
    <row r="167" spans="1:27" x14ac:dyDescent="0.25">
      <c r="A167">
        <v>259.74700000000001</v>
      </c>
      <c r="B167">
        <v>78.231999999999999</v>
      </c>
      <c r="C167">
        <v>193.39500000000001</v>
      </c>
      <c r="D167">
        <v>166.98500000000001</v>
      </c>
      <c r="E167">
        <v>129.90199999999999</v>
      </c>
      <c r="F167">
        <v>38.447000000000003</v>
      </c>
      <c r="G167">
        <v>120.086</v>
      </c>
      <c r="H167">
        <v>85.031000000000006</v>
      </c>
      <c r="J167">
        <f t="shared" si="71"/>
        <v>259.70003030303019</v>
      </c>
      <c r="K167">
        <f t="shared" si="72"/>
        <v>176.95287878787877</v>
      </c>
      <c r="L167">
        <f t="shared" si="73"/>
        <v>171.19633333333334</v>
      </c>
      <c r="M167">
        <f t="shared" si="74"/>
        <v>165.04139393939394</v>
      </c>
      <c r="N167">
        <f t="shared" si="75"/>
        <v>163.69372727272724</v>
      </c>
      <c r="O167">
        <f t="shared" si="76"/>
        <v>100.69084848484847</v>
      </c>
      <c r="P167">
        <f t="shared" si="77"/>
        <v>159.94763636363635</v>
      </c>
      <c r="Q167">
        <f t="shared" si="78"/>
        <v>167.43339393939388</v>
      </c>
      <c r="T167">
        <f t="shared" si="79"/>
        <v>96.511454545454455</v>
      </c>
      <c r="U167">
        <f t="shared" si="80"/>
        <v>2.1940606060605887</v>
      </c>
      <c r="V167">
        <f t="shared" si="81"/>
        <v>-25.687757575757558</v>
      </c>
      <c r="W167">
        <f t="shared" si="82"/>
        <v>-72.665939393939396</v>
      </c>
      <c r="X167">
        <f t="shared" si="83"/>
        <v>-73.514363636363669</v>
      </c>
      <c r="Y167">
        <f t="shared" si="84"/>
        <v>-88.529757575757614</v>
      </c>
      <c r="Z167">
        <f t="shared" si="85"/>
        <v>-24.14500000000001</v>
      </c>
      <c r="AA167">
        <f t="shared" si="86"/>
        <v>-15.266939393939481</v>
      </c>
    </row>
    <row r="168" spans="1:27" x14ac:dyDescent="0.25">
      <c r="A168">
        <v>3.7069999999999999</v>
      </c>
      <c r="B168">
        <v>233.536</v>
      </c>
      <c r="C168">
        <v>301.928</v>
      </c>
      <c r="D168">
        <v>65.795000000000002</v>
      </c>
      <c r="E168">
        <v>117.56100000000001</v>
      </c>
      <c r="F168">
        <v>81.944999999999993</v>
      </c>
      <c r="G168">
        <v>19.922000000000001</v>
      </c>
      <c r="H168">
        <v>79.001999999999995</v>
      </c>
      <c r="J168">
        <f t="shared" si="71"/>
        <v>264.48439393939384</v>
      </c>
      <c r="K168">
        <f t="shared" si="72"/>
        <v>170.88321212121213</v>
      </c>
      <c r="L168">
        <f t="shared" si="73"/>
        <v>171.60112121212123</v>
      </c>
      <c r="M168">
        <f t="shared" si="74"/>
        <v>166.47069696969697</v>
      </c>
      <c r="N168">
        <f t="shared" si="75"/>
        <v>161.62339393939388</v>
      </c>
      <c r="O168">
        <f t="shared" si="76"/>
        <v>105.12869696969696</v>
      </c>
      <c r="P168">
        <f t="shared" si="77"/>
        <v>154.71087878787881</v>
      </c>
      <c r="Q168">
        <f t="shared" si="78"/>
        <v>159.73990909090904</v>
      </c>
      <c r="T168">
        <f t="shared" si="79"/>
        <v>101.29581818181811</v>
      </c>
      <c r="U168">
        <f t="shared" si="80"/>
        <v>-3.8756060606060601</v>
      </c>
      <c r="V168">
        <f t="shared" si="81"/>
        <v>-25.282969696969673</v>
      </c>
      <c r="W168">
        <f t="shared" si="82"/>
        <v>-71.236636363636364</v>
      </c>
      <c r="X168">
        <f t="shared" si="83"/>
        <v>-75.584696969697035</v>
      </c>
      <c r="Y168">
        <f t="shared" si="84"/>
        <v>-84.091909090909127</v>
      </c>
      <c r="Z168">
        <f t="shared" si="85"/>
        <v>-29.381757575757547</v>
      </c>
      <c r="AA168">
        <f t="shared" si="86"/>
        <v>-22.960424242424324</v>
      </c>
    </row>
    <row r="169" spans="1:27" x14ac:dyDescent="0.25">
      <c r="A169">
        <v>15.656000000000001</v>
      </c>
      <c r="B169">
        <v>324.46899999999999</v>
      </c>
      <c r="C169">
        <v>218.73500000000001</v>
      </c>
      <c r="D169">
        <v>60.279000000000003</v>
      </c>
      <c r="E169">
        <v>137.03700000000001</v>
      </c>
      <c r="F169">
        <v>53.16</v>
      </c>
      <c r="G169">
        <v>42.308999999999997</v>
      </c>
      <c r="H169">
        <v>25.965</v>
      </c>
      <c r="J169">
        <f t="shared" si="71"/>
        <v>255.22724242424241</v>
      </c>
      <c r="K169">
        <f t="shared" si="72"/>
        <v>173.89421212121209</v>
      </c>
      <c r="L169">
        <f t="shared" si="73"/>
        <v>174.05960606060609</v>
      </c>
      <c r="M169">
        <f t="shared" si="74"/>
        <v>159.24427272727274</v>
      </c>
      <c r="N169">
        <f t="shared" si="75"/>
        <v>164.34321212121205</v>
      </c>
      <c r="O169">
        <f t="shared" si="76"/>
        <v>106.1109696969697</v>
      </c>
      <c r="P169">
        <f t="shared" si="77"/>
        <v>146.96739393939393</v>
      </c>
      <c r="Q169">
        <f t="shared" si="78"/>
        <v>155.56842424242421</v>
      </c>
      <c r="T169">
        <f t="shared" si="79"/>
        <v>92.038666666666671</v>
      </c>
      <c r="U169">
        <f t="shared" si="80"/>
        <v>-0.8646060606060928</v>
      </c>
      <c r="V169">
        <f t="shared" si="81"/>
        <v>-22.824484848484815</v>
      </c>
      <c r="W169">
        <f t="shared" si="82"/>
        <v>-78.463060606060594</v>
      </c>
      <c r="X169">
        <f t="shared" si="83"/>
        <v>-72.864878787878865</v>
      </c>
      <c r="Y169">
        <f t="shared" si="84"/>
        <v>-83.109636363636383</v>
      </c>
      <c r="Z169">
        <f t="shared" si="85"/>
        <v>-37.12524242424243</v>
      </c>
      <c r="AA169">
        <f t="shared" si="86"/>
        <v>-27.131909090909147</v>
      </c>
    </row>
    <row r="170" spans="1:27" x14ac:dyDescent="0.25">
      <c r="A170">
        <v>49.360999999999997</v>
      </c>
      <c r="B170">
        <v>131.226</v>
      </c>
      <c r="C170">
        <v>167.73400000000001</v>
      </c>
      <c r="D170">
        <v>37.201000000000001</v>
      </c>
      <c r="E170">
        <v>165.86500000000001</v>
      </c>
      <c r="F170">
        <v>26.36</v>
      </c>
      <c r="G170">
        <v>130.453</v>
      </c>
      <c r="H170">
        <v>13.237</v>
      </c>
      <c r="J170">
        <f t="shared" si="71"/>
        <v>249.61260606060603</v>
      </c>
      <c r="K170">
        <f t="shared" si="72"/>
        <v>172.37433333333328</v>
      </c>
      <c r="L170">
        <f t="shared" si="73"/>
        <v>174.20766666666668</v>
      </c>
      <c r="M170">
        <f t="shared" si="74"/>
        <v>157.47912121212124</v>
      </c>
      <c r="N170">
        <f t="shared" si="75"/>
        <v>161.93772727272722</v>
      </c>
      <c r="O170">
        <f t="shared" si="76"/>
        <v>107.18415151515151</v>
      </c>
      <c r="P170">
        <f t="shared" si="77"/>
        <v>142.86903030303029</v>
      </c>
      <c r="Q170">
        <f t="shared" si="78"/>
        <v>155.45636363636362</v>
      </c>
      <c r="T170">
        <f t="shared" si="79"/>
        <v>86.424030303030293</v>
      </c>
      <c r="U170">
        <f t="shared" si="80"/>
        <v>-2.3844848484849024</v>
      </c>
      <c r="V170">
        <f t="shared" si="81"/>
        <v>-22.676424242424218</v>
      </c>
      <c r="W170">
        <f t="shared" si="82"/>
        <v>-80.228212121212096</v>
      </c>
      <c r="X170">
        <f t="shared" si="83"/>
        <v>-75.270363636363697</v>
      </c>
      <c r="Y170">
        <f t="shared" si="84"/>
        <v>-82.036454545454575</v>
      </c>
      <c r="Z170">
        <f t="shared" si="85"/>
        <v>-41.223606060606073</v>
      </c>
      <c r="AA170">
        <f t="shared" si="86"/>
        <v>-27.243969696969742</v>
      </c>
    </row>
    <row r="171" spans="1:27" x14ac:dyDescent="0.25">
      <c r="A171">
        <v>149.74600000000001</v>
      </c>
      <c r="B171">
        <v>21.863</v>
      </c>
      <c r="C171">
        <v>341.37200000000001</v>
      </c>
      <c r="D171">
        <v>22.545000000000002</v>
      </c>
      <c r="E171">
        <v>159.58699999999999</v>
      </c>
      <c r="F171">
        <v>59.384</v>
      </c>
      <c r="G171">
        <v>175.44499999999999</v>
      </c>
      <c r="H171">
        <v>36.673000000000002</v>
      </c>
      <c r="J171">
        <f t="shared" ref="J171:J234" si="87">AVERAGE(A131:A163)</f>
        <v>255.65909090909091</v>
      </c>
      <c r="K171">
        <f t="shared" ref="K171:K234" si="88">AVERAGE(B131:B163)</f>
        <v>168.40278787878785</v>
      </c>
      <c r="L171">
        <f t="shared" ref="L171:L234" si="89">AVERAGE(C131:C163)</f>
        <v>173.02427272727274</v>
      </c>
      <c r="M171">
        <f t="shared" ref="M171:M234" si="90">AVERAGE(D131:D163)</f>
        <v>165.04448484848487</v>
      </c>
      <c r="N171">
        <f t="shared" ref="N171:N234" si="91">AVERAGE(E131:E163)</f>
        <v>165.53293939393936</v>
      </c>
      <c r="O171">
        <f t="shared" ref="O171:O234" si="92">AVERAGE(F131:F163)</f>
        <v>107.16199999999999</v>
      </c>
      <c r="P171">
        <f t="shared" ref="P171:P234" si="93">AVERAGE(G131:G163)</f>
        <v>139.51560606060607</v>
      </c>
      <c r="Q171">
        <f t="shared" ref="Q171:Q234" si="94">AVERAGE(H131:H163)</f>
        <v>161.28193939393938</v>
      </c>
      <c r="T171">
        <f t="shared" si="79"/>
        <v>92.470515151515173</v>
      </c>
      <c r="U171">
        <f t="shared" si="80"/>
        <v>-6.3560303030303373</v>
      </c>
      <c r="V171">
        <f t="shared" si="81"/>
        <v>-23.859818181818156</v>
      </c>
      <c r="W171">
        <f t="shared" si="82"/>
        <v>-72.662848484848467</v>
      </c>
      <c r="X171">
        <f t="shared" si="83"/>
        <v>-71.675151515151555</v>
      </c>
      <c r="Y171">
        <f t="shared" si="84"/>
        <v>-82.058606060606095</v>
      </c>
      <c r="Z171">
        <f t="shared" si="85"/>
        <v>-44.577030303030284</v>
      </c>
      <c r="AA171">
        <f t="shared" si="86"/>
        <v>-21.41839393939398</v>
      </c>
    </row>
    <row r="172" spans="1:27" x14ac:dyDescent="0.25">
      <c r="A172">
        <v>105.04300000000001</v>
      </c>
      <c r="B172">
        <v>30.207000000000001</v>
      </c>
      <c r="C172">
        <v>278.42399999999998</v>
      </c>
      <c r="D172">
        <v>185.68899999999999</v>
      </c>
      <c r="E172">
        <v>249.125</v>
      </c>
      <c r="F172">
        <v>34.485999999999997</v>
      </c>
      <c r="G172">
        <v>229.42400000000001</v>
      </c>
      <c r="H172">
        <v>129.792</v>
      </c>
      <c r="J172">
        <f t="shared" si="87"/>
        <v>259.69115151515155</v>
      </c>
      <c r="K172">
        <f t="shared" si="88"/>
        <v>162.423</v>
      </c>
      <c r="L172">
        <f t="shared" si="89"/>
        <v>163.22554545454543</v>
      </c>
      <c r="M172">
        <f t="shared" si="90"/>
        <v>166.05260606060611</v>
      </c>
      <c r="N172">
        <f t="shared" si="91"/>
        <v>164.06827272727267</v>
      </c>
      <c r="O172">
        <f t="shared" si="92"/>
        <v>107.5771212121212</v>
      </c>
      <c r="P172">
        <f t="shared" si="93"/>
        <v>133.57430303030301</v>
      </c>
      <c r="Q172">
        <f t="shared" si="94"/>
        <v>166.6032727272727</v>
      </c>
      <c r="T172">
        <f t="shared" si="79"/>
        <v>96.502575757575812</v>
      </c>
      <c r="U172">
        <f t="shared" si="80"/>
        <v>-12.335818181818183</v>
      </c>
      <c r="V172">
        <f t="shared" si="81"/>
        <v>-33.658545454545475</v>
      </c>
      <c r="W172">
        <f t="shared" si="82"/>
        <v>-71.654727272727229</v>
      </c>
      <c r="X172">
        <f t="shared" si="83"/>
        <v>-73.139818181818242</v>
      </c>
      <c r="Y172">
        <f t="shared" si="84"/>
        <v>-81.643484848484889</v>
      </c>
      <c r="Z172">
        <f t="shared" si="85"/>
        <v>-50.518333333333345</v>
      </c>
      <c r="AA172">
        <f t="shared" si="86"/>
        <v>-16.097060606060666</v>
      </c>
    </row>
    <row r="173" spans="1:27" x14ac:dyDescent="0.25">
      <c r="A173">
        <v>153.78800000000001</v>
      </c>
      <c r="B173">
        <v>140.10499999999999</v>
      </c>
      <c r="C173">
        <v>121.358</v>
      </c>
      <c r="D173">
        <v>301.42500000000001</v>
      </c>
      <c r="E173">
        <v>357.608</v>
      </c>
      <c r="F173">
        <v>13.343</v>
      </c>
      <c r="G173">
        <v>277.137</v>
      </c>
      <c r="H173">
        <v>180.077</v>
      </c>
      <c r="J173">
        <f t="shared" si="87"/>
        <v>262.89721212121214</v>
      </c>
      <c r="K173">
        <f t="shared" si="88"/>
        <v>162.79445454545453</v>
      </c>
      <c r="L173">
        <f t="shared" si="89"/>
        <v>153.34609090909092</v>
      </c>
      <c r="M173">
        <f t="shared" si="90"/>
        <v>166.98754545454551</v>
      </c>
      <c r="N173">
        <f t="shared" si="91"/>
        <v>157.07509090909085</v>
      </c>
      <c r="O173">
        <f t="shared" si="92"/>
        <v>105.28342424242425</v>
      </c>
      <c r="P173">
        <f t="shared" si="93"/>
        <v>133.22224242424238</v>
      </c>
      <c r="Q173">
        <f t="shared" si="94"/>
        <v>167.97981818181816</v>
      </c>
      <c r="T173">
        <f t="shared" si="79"/>
        <v>99.708636363636401</v>
      </c>
      <c r="U173">
        <f t="shared" si="80"/>
        <v>-11.964363636363657</v>
      </c>
      <c r="V173">
        <f t="shared" si="81"/>
        <v>-43.537999999999982</v>
      </c>
      <c r="W173">
        <f t="shared" si="82"/>
        <v>-70.719787878787827</v>
      </c>
      <c r="X173">
        <f t="shared" si="83"/>
        <v>-80.133000000000067</v>
      </c>
      <c r="Y173">
        <f t="shared" si="84"/>
        <v>-83.937181818181841</v>
      </c>
      <c r="Z173">
        <f t="shared" si="85"/>
        <v>-50.870393939393978</v>
      </c>
      <c r="AA173">
        <f t="shared" si="86"/>
        <v>-14.720515151515201</v>
      </c>
    </row>
    <row r="174" spans="1:27" x14ac:dyDescent="0.25">
      <c r="A174">
        <v>257.72899999999998</v>
      </c>
      <c r="B174">
        <v>265.84800000000001</v>
      </c>
      <c r="C174">
        <v>87.18</v>
      </c>
      <c r="D174">
        <v>187.40299999999999</v>
      </c>
      <c r="E174">
        <v>156.916</v>
      </c>
      <c r="F174">
        <v>38.387</v>
      </c>
      <c r="G174">
        <v>148.44999999999999</v>
      </c>
      <c r="H174">
        <v>181.375</v>
      </c>
      <c r="J174">
        <f t="shared" si="87"/>
        <v>267.29881818181815</v>
      </c>
      <c r="K174">
        <f t="shared" si="88"/>
        <v>161.69412121212122</v>
      </c>
      <c r="L174">
        <f t="shared" si="89"/>
        <v>149.69945454545456</v>
      </c>
      <c r="M174">
        <f t="shared" si="90"/>
        <v>171.93506060606069</v>
      </c>
      <c r="N174">
        <f t="shared" si="91"/>
        <v>155.72424242424242</v>
      </c>
      <c r="O174">
        <f t="shared" si="92"/>
        <v>103.44184848484848</v>
      </c>
      <c r="P174">
        <f t="shared" si="93"/>
        <v>135.43466666666663</v>
      </c>
      <c r="Q174">
        <f t="shared" si="94"/>
        <v>167.94512121212117</v>
      </c>
      <c r="T174">
        <f t="shared" si="79"/>
        <v>104.11024242424241</v>
      </c>
      <c r="U174">
        <f t="shared" si="80"/>
        <v>-13.064696969696968</v>
      </c>
      <c r="V174">
        <f t="shared" si="81"/>
        <v>-47.184636363636344</v>
      </c>
      <c r="W174">
        <f t="shared" si="82"/>
        <v>-65.77227272727265</v>
      </c>
      <c r="X174">
        <f t="shared" si="83"/>
        <v>-81.483848484848494</v>
      </c>
      <c r="Y174">
        <f t="shared" si="84"/>
        <v>-85.778757575757609</v>
      </c>
      <c r="Z174">
        <f t="shared" si="85"/>
        <v>-48.65796969696973</v>
      </c>
      <c r="AA174">
        <f t="shared" si="86"/>
        <v>-14.755212121212196</v>
      </c>
    </row>
    <row r="175" spans="1:27" x14ac:dyDescent="0.25">
      <c r="A175">
        <v>373.84899999999999</v>
      </c>
      <c r="B175">
        <v>164.006</v>
      </c>
      <c r="C175">
        <v>59.831000000000003</v>
      </c>
      <c r="D175">
        <v>121.146</v>
      </c>
      <c r="E175">
        <v>180.46600000000001</v>
      </c>
      <c r="F175">
        <v>95.007999999999996</v>
      </c>
      <c r="G175">
        <v>84.852999999999994</v>
      </c>
      <c r="H175">
        <v>140.56200000000001</v>
      </c>
      <c r="J175">
        <f t="shared" si="87"/>
        <v>270.89660606060602</v>
      </c>
      <c r="K175">
        <f t="shared" si="88"/>
        <v>161.9310303030303</v>
      </c>
      <c r="L175">
        <f t="shared" si="89"/>
        <v>147.45136363636368</v>
      </c>
      <c r="M175">
        <f t="shared" si="90"/>
        <v>173.2106060606061</v>
      </c>
      <c r="N175">
        <f t="shared" si="91"/>
        <v>154.92393939393938</v>
      </c>
      <c r="O175">
        <f t="shared" si="92"/>
        <v>103.75160606060605</v>
      </c>
      <c r="P175">
        <f t="shared" si="93"/>
        <v>134.27087878787876</v>
      </c>
      <c r="Q175">
        <f t="shared" si="94"/>
        <v>163.22430303030299</v>
      </c>
      <c r="T175">
        <f t="shared" si="79"/>
        <v>107.70803030303028</v>
      </c>
      <c r="U175">
        <f t="shared" si="80"/>
        <v>-12.827787878787888</v>
      </c>
      <c r="V175">
        <f t="shared" si="81"/>
        <v>-49.43272727272722</v>
      </c>
      <c r="W175">
        <f t="shared" si="82"/>
        <v>-64.496727272727242</v>
      </c>
      <c r="X175">
        <f t="shared" si="83"/>
        <v>-82.284151515151535</v>
      </c>
      <c r="Y175">
        <f t="shared" si="84"/>
        <v>-85.469000000000037</v>
      </c>
      <c r="Z175">
        <f t="shared" si="85"/>
        <v>-49.821757575757601</v>
      </c>
      <c r="AA175">
        <f t="shared" si="86"/>
        <v>-19.47603030303037</v>
      </c>
    </row>
    <row r="176" spans="1:27" x14ac:dyDescent="0.25">
      <c r="A176">
        <v>61.256999999999998</v>
      </c>
      <c r="B176">
        <v>58.420999999999999</v>
      </c>
      <c r="C176">
        <v>58.938000000000002</v>
      </c>
      <c r="D176">
        <v>99</v>
      </c>
      <c r="E176">
        <v>456.327</v>
      </c>
      <c r="F176">
        <v>106.93</v>
      </c>
      <c r="G176">
        <v>25.622</v>
      </c>
      <c r="H176">
        <v>56.954999999999998</v>
      </c>
      <c r="J176">
        <f t="shared" si="87"/>
        <v>264.69681818181817</v>
      </c>
      <c r="K176">
        <f t="shared" si="88"/>
        <v>166.19121212121212</v>
      </c>
      <c r="L176">
        <f t="shared" si="89"/>
        <v>153.44451515151516</v>
      </c>
      <c r="M176">
        <f t="shared" si="90"/>
        <v>164.22351515151519</v>
      </c>
      <c r="N176">
        <f t="shared" si="91"/>
        <v>149.74403030303031</v>
      </c>
      <c r="O176">
        <f t="shared" si="92"/>
        <v>105.74987878787879</v>
      </c>
      <c r="P176">
        <f t="shared" si="93"/>
        <v>130.37966666666665</v>
      </c>
      <c r="Q176">
        <f t="shared" si="94"/>
        <v>156.80127272727279</v>
      </c>
      <c r="T176">
        <f t="shared" si="79"/>
        <v>101.50824242424244</v>
      </c>
      <c r="U176">
        <f t="shared" si="80"/>
        <v>-8.5676060606060673</v>
      </c>
      <c r="V176">
        <f t="shared" si="81"/>
        <v>-43.439575757575739</v>
      </c>
      <c r="W176">
        <f t="shared" si="82"/>
        <v>-73.483818181818151</v>
      </c>
      <c r="X176">
        <f t="shared" si="83"/>
        <v>-87.464060606060599</v>
      </c>
      <c r="Y176">
        <f t="shared" si="84"/>
        <v>-83.470727272727302</v>
      </c>
      <c r="Z176">
        <f t="shared" si="85"/>
        <v>-53.712969696969708</v>
      </c>
      <c r="AA176">
        <f t="shared" si="86"/>
        <v>-25.899060606060573</v>
      </c>
    </row>
    <row r="177" spans="1:27" x14ac:dyDescent="0.25">
      <c r="A177">
        <v>49.360999999999997</v>
      </c>
      <c r="B177">
        <v>208.02199999999999</v>
      </c>
      <c r="C177">
        <v>51.207999999999998</v>
      </c>
      <c r="D177">
        <v>182.67699999999999</v>
      </c>
      <c r="E177">
        <v>63.466999999999999</v>
      </c>
      <c r="F177">
        <v>73.938999999999993</v>
      </c>
      <c r="G177">
        <v>32.530999999999999</v>
      </c>
      <c r="H177">
        <v>48.348999999999997</v>
      </c>
      <c r="J177">
        <f t="shared" si="87"/>
        <v>255.13233333333341</v>
      </c>
      <c r="K177">
        <f t="shared" si="88"/>
        <v>171.2318787878788</v>
      </c>
      <c r="L177">
        <f t="shared" si="89"/>
        <v>155.63827272727275</v>
      </c>
      <c r="M177">
        <f t="shared" si="90"/>
        <v>158.19787878787884</v>
      </c>
      <c r="N177">
        <f t="shared" si="91"/>
        <v>152.55296969696974</v>
      </c>
      <c r="O177">
        <f t="shared" si="92"/>
        <v>106.857</v>
      </c>
      <c r="P177">
        <f t="shared" si="93"/>
        <v>126.32196969696967</v>
      </c>
      <c r="Q177">
        <f t="shared" si="94"/>
        <v>151.72763636363641</v>
      </c>
      <c r="T177">
        <f t="shared" si="79"/>
        <v>91.943757575757672</v>
      </c>
      <c r="U177">
        <f t="shared" si="80"/>
        <v>-3.5269393939393865</v>
      </c>
      <c r="V177">
        <f t="shared" si="81"/>
        <v>-41.245818181818152</v>
      </c>
      <c r="W177">
        <f t="shared" si="82"/>
        <v>-79.509454545454503</v>
      </c>
      <c r="X177">
        <f t="shared" si="83"/>
        <v>-84.655121212121173</v>
      </c>
      <c r="Y177">
        <f t="shared" si="84"/>
        <v>-82.363606060606088</v>
      </c>
      <c r="Z177">
        <f t="shared" si="85"/>
        <v>-57.770666666666685</v>
      </c>
      <c r="AA177">
        <f t="shared" si="86"/>
        <v>-30.972696969696955</v>
      </c>
    </row>
    <row r="178" spans="1:27" x14ac:dyDescent="0.25">
      <c r="A178">
        <v>46.356999999999999</v>
      </c>
      <c r="B178">
        <v>198.66399999999999</v>
      </c>
      <c r="C178">
        <v>200.71</v>
      </c>
      <c r="D178">
        <v>297.584</v>
      </c>
      <c r="E178">
        <v>22.134</v>
      </c>
      <c r="F178">
        <v>94.725999999999999</v>
      </c>
      <c r="G178">
        <v>75.86</v>
      </c>
      <c r="H178">
        <v>105.04300000000001</v>
      </c>
      <c r="J178">
        <f t="shared" si="87"/>
        <v>249.59145454545461</v>
      </c>
      <c r="K178">
        <f t="shared" si="88"/>
        <v>172.55839393939397</v>
      </c>
      <c r="L178">
        <f t="shared" si="89"/>
        <v>153.9186666666667</v>
      </c>
      <c r="M178">
        <f t="shared" si="90"/>
        <v>155.83842424242428</v>
      </c>
      <c r="N178">
        <f t="shared" si="91"/>
        <v>157.40348484848485</v>
      </c>
      <c r="O178">
        <f t="shared" si="92"/>
        <v>105.24878787878788</v>
      </c>
      <c r="P178">
        <f t="shared" si="93"/>
        <v>126.65533333333332</v>
      </c>
      <c r="Q178">
        <f t="shared" si="94"/>
        <v>143.1815454545455</v>
      </c>
      <c r="T178">
        <f t="shared" si="79"/>
        <v>86.402878787878876</v>
      </c>
      <c r="U178">
        <f t="shared" si="80"/>
        <v>-2.2004242424242193</v>
      </c>
      <c r="V178">
        <f t="shared" si="81"/>
        <v>-42.965424242424206</v>
      </c>
      <c r="W178">
        <f t="shared" si="82"/>
        <v>-81.868909090909057</v>
      </c>
      <c r="X178">
        <f t="shared" si="83"/>
        <v>-79.804606060606062</v>
      </c>
      <c r="Y178">
        <f t="shared" si="84"/>
        <v>-83.971818181818207</v>
      </c>
      <c r="Z178">
        <f t="shared" si="85"/>
        <v>-57.437303030303042</v>
      </c>
      <c r="AA178">
        <f t="shared" si="86"/>
        <v>-39.518787878787862</v>
      </c>
    </row>
    <row r="179" spans="1:27" x14ac:dyDescent="0.25">
      <c r="A179">
        <v>14.753</v>
      </c>
      <c r="B179">
        <v>317.89699999999999</v>
      </c>
      <c r="C179">
        <v>141.93799999999999</v>
      </c>
      <c r="D179">
        <v>241.71799999999999</v>
      </c>
      <c r="E179">
        <v>13.413</v>
      </c>
      <c r="F179">
        <v>137.26300000000001</v>
      </c>
      <c r="G179">
        <v>188.59399999999999</v>
      </c>
      <c r="H179">
        <v>160.441</v>
      </c>
      <c r="J179">
        <f t="shared" si="87"/>
        <v>249.5591818181818</v>
      </c>
      <c r="K179">
        <f t="shared" si="88"/>
        <v>171.61427272727275</v>
      </c>
      <c r="L179">
        <f t="shared" si="89"/>
        <v>152.69009090909091</v>
      </c>
      <c r="M179">
        <f t="shared" si="90"/>
        <v>151.37415151515157</v>
      </c>
      <c r="N179">
        <f t="shared" si="91"/>
        <v>161.80245454545459</v>
      </c>
      <c r="O179">
        <f t="shared" si="92"/>
        <v>104.03957575757578</v>
      </c>
      <c r="P179">
        <f t="shared" si="93"/>
        <v>130.1813333333333</v>
      </c>
      <c r="Q179">
        <f t="shared" si="94"/>
        <v>135.32554545454548</v>
      </c>
      <c r="T179">
        <f t="shared" si="79"/>
        <v>86.370606060606065</v>
      </c>
      <c r="U179">
        <f t="shared" si="80"/>
        <v>-3.1445454545454368</v>
      </c>
      <c r="V179">
        <f t="shared" si="81"/>
        <v>-44.193999999999988</v>
      </c>
      <c r="W179">
        <f t="shared" si="82"/>
        <v>-86.333181818181771</v>
      </c>
      <c r="X179">
        <f t="shared" si="83"/>
        <v>-75.405636363636319</v>
      </c>
      <c r="Y179">
        <f t="shared" si="84"/>
        <v>-85.181030303030312</v>
      </c>
      <c r="Z179">
        <f t="shared" si="85"/>
        <v>-53.91130303030306</v>
      </c>
      <c r="AA179">
        <f t="shared" si="86"/>
        <v>-47.374787878787885</v>
      </c>
    </row>
    <row r="180" spans="1:27" x14ac:dyDescent="0.25">
      <c r="A180">
        <v>16.155999999999999</v>
      </c>
      <c r="B180">
        <v>229.571</v>
      </c>
      <c r="C180">
        <v>18.986000000000001</v>
      </c>
      <c r="D180">
        <v>108.83499999999999</v>
      </c>
      <c r="E180">
        <v>16.312000000000001</v>
      </c>
      <c r="F180">
        <v>141.02000000000001</v>
      </c>
      <c r="G180">
        <v>242.16800000000001</v>
      </c>
      <c r="H180">
        <v>187.40299999999999</v>
      </c>
      <c r="J180">
        <f t="shared" si="87"/>
        <v>251.1462727272727</v>
      </c>
      <c r="K180">
        <f t="shared" si="88"/>
        <v>166.96230303030308</v>
      </c>
      <c r="L180">
        <f t="shared" si="89"/>
        <v>154.40772727272727</v>
      </c>
      <c r="M180">
        <f t="shared" si="90"/>
        <v>152.58772727272728</v>
      </c>
      <c r="N180">
        <f t="shared" si="91"/>
        <v>166.12045454545455</v>
      </c>
      <c r="O180">
        <f t="shared" si="92"/>
        <v>102.07296969696972</v>
      </c>
      <c r="P180">
        <f t="shared" si="93"/>
        <v>134.4972121212121</v>
      </c>
      <c r="Q180">
        <f t="shared" si="94"/>
        <v>135.2148181818182</v>
      </c>
      <c r="T180">
        <f t="shared" si="79"/>
        <v>87.957696969696968</v>
      </c>
      <c r="U180">
        <f t="shared" si="80"/>
        <v>-7.7965151515151092</v>
      </c>
      <c r="V180">
        <f t="shared" si="81"/>
        <v>-42.476363636363629</v>
      </c>
      <c r="W180">
        <f t="shared" si="82"/>
        <v>-85.11960606060606</v>
      </c>
      <c r="X180">
        <f t="shared" si="83"/>
        <v>-71.087636363636364</v>
      </c>
      <c r="Y180">
        <f t="shared" si="84"/>
        <v>-87.147636363636366</v>
      </c>
      <c r="Z180">
        <f t="shared" si="85"/>
        <v>-49.595424242424258</v>
      </c>
      <c r="AA180">
        <f t="shared" si="86"/>
        <v>-47.485515151515159</v>
      </c>
    </row>
    <row r="181" spans="1:27" x14ac:dyDescent="0.25">
      <c r="A181">
        <v>50.795000000000002</v>
      </c>
      <c r="B181">
        <v>133</v>
      </c>
      <c r="C181">
        <v>92.114000000000004</v>
      </c>
      <c r="D181">
        <v>92.95</v>
      </c>
      <c r="E181">
        <v>56.084000000000003</v>
      </c>
      <c r="F181">
        <v>108.232</v>
      </c>
      <c r="G181">
        <v>111.97799999999999</v>
      </c>
      <c r="H181">
        <v>70.009</v>
      </c>
      <c r="J181">
        <f t="shared" si="87"/>
        <v>243.7949090909091</v>
      </c>
      <c r="K181">
        <f t="shared" si="88"/>
        <v>167.63593939393942</v>
      </c>
      <c r="L181">
        <f t="shared" si="89"/>
        <v>156.95257575757577</v>
      </c>
      <c r="M181">
        <f t="shared" si="90"/>
        <v>158.57457575757579</v>
      </c>
      <c r="N181">
        <f t="shared" si="91"/>
        <v>137.23672727272728</v>
      </c>
      <c r="O181">
        <f t="shared" si="92"/>
        <v>100.28924242424243</v>
      </c>
      <c r="P181">
        <f t="shared" si="93"/>
        <v>137.71348484848482</v>
      </c>
      <c r="Q181">
        <f t="shared" si="94"/>
        <v>137.86066666666673</v>
      </c>
      <c r="T181">
        <f t="shared" si="79"/>
        <v>80.606333333333367</v>
      </c>
      <c r="U181">
        <f t="shared" si="80"/>
        <v>-7.1228787878787614</v>
      </c>
      <c r="V181">
        <f t="shared" si="81"/>
        <v>-39.931515151515129</v>
      </c>
      <c r="W181">
        <f t="shared" si="82"/>
        <v>-79.132757575757552</v>
      </c>
      <c r="X181">
        <f t="shared" si="83"/>
        <v>-99.971363636363634</v>
      </c>
      <c r="Y181">
        <f t="shared" si="84"/>
        <v>-88.931363636363656</v>
      </c>
      <c r="Z181">
        <f t="shared" si="85"/>
        <v>-46.379151515151534</v>
      </c>
      <c r="AA181">
        <f t="shared" si="86"/>
        <v>-44.839666666666631</v>
      </c>
    </row>
    <row r="182" spans="1:27" x14ac:dyDescent="0.25">
      <c r="A182">
        <v>85.655000000000001</v>
      </c>
      <c r="B182">
        <v>116.309</v>
      </c>
      <c r="C182">
        <v>122.637</v>
      </c>
      <c r="D182">
        <v>100.736</v>
      </c>
      <c r="E182">
        <v>81.334999999999994</v>
      </c>
      <c r="F182">
        <v>107.931</v>
      </c>
      <c r="G182">
        <v>81.161000000000001</v>
      </c>
      <c r="H182">
        <v>81.509</v>
      </c>
      <c r="J182">
        <f t="shared" si="87"/>
        <v>244.40236363636367</v>
      </c>
      <c r="K182">
        <f t="shared" si="88"/>
        <v>173.85618181818185</v>
      </c>
      <c r="L182">
        <f t="shared" si="89"/>
        <v>156.75512121212122</v>
      </c>
      <c r="M182">
        <f t="shared" si="90"/>
        <v>161.14778787878791</v>
      </c>
      <c r="N182">
        <f t="shared" si="91"/>
        <v>132.51430303030301</v>
      </c>
      <c r="O182">
        <f t="shared" si="92"/>
        <v>100.08727272727273</v>
      </c>
      <c r="P182">
        <f t="shared" si="93"/>
        <v>135.19312121212121</v>
      </c>
      <c r="Q182">
        <f t="shared" si="94"/>
        <v>138.19036363636368</v>
      </c>
      <c r="T182">
        <f t="shared" si="79"/>
        <v>81.21378787878794</v>
      </c>
      <c r="U182">
        <f t="shared" si="80"/>
        <v>-0.90263636363633282</v>
      </c>
      <c r="V182">
        <f t="shared" si="81"/>
        <v>-40.128969696969676</v>
      </c>
      <c r="W182">
        <f t="shared" si="82"/>
        <v>-76.559545454545429</v>
      </c>
      <c r="X182">
        <f t="shared" si="83"/>
        <v>-104.6937878787879</v>
      </c>
      <c r="Y182">
        <f t="shared" si="84"/>
        <v>-89.133333333333354</v>
      </c>
      <c r="Z182">
        <f t="shared" si="85"/>
        <v>-48.899515151515146</v>
      </c>
      <c r="AA182">
        <f t="shared" si="86"/>
        <v>-44.509969696969677</v>
      </c>
    </row>
    <row r="183" spans="1:27" x14ac:dyDescent="0.25">
      <c r="A183">
        <v>303.43900000000002</v>
      </c>
      <c r="B183">
        <v>86.73</v>
      </c>
      <c r="C183">
        <v>56.664000000000001</v>
      </c>
      <c r="D183">
        <v>165.989</v>
      </c>
      <c r="E183">
        <v>62.091000000000001</v>
      </c>
      <c r="F183">
        <v>77.805000000000007</v>
      </c>
      <c r="G183">
        <v>118.4</v>
      </c>
      <c r="H183">
        <v>161.666</v>
      </c>
      <c r="J183">
        <f t="shared" si="87"/>
        <v>243.09439393939397</v>
      </c>
      <c r="K183">
        <f t="shared" si="88"/>
        <v>177.51912121212126</v>
      </c>
      <c r="L183">
        <f t="shared" si="89"/>
        <v>153.73960606060606</v>
      </c>
      <c r="M183">
        <f t="shared" si="90"/>
        <v>162.96260606060611</v>
      </c>
      <c r="N183">
        <f t="shared" si="91"/>
        <v>137.29281818181818</v>
      </c>
      <c r="O183">
        <f t="shared" si="92"/>
        <v>95.911787878787877</v>
      </c>
      <c r="P183">
        <f t="shared" si="93"/>
        <v>130.79442424242424</v>
      </c>
      <c r="Q183">
        <f t="shared" si="94"/>
        <v>135.94203030303032</v>
      </c>
      <c r="T183">
        <f t="shared" si="79"/>
        <v>79.905818181818233</v>
      </c>
      <c r="U183">
        <f t="shared" si="80"/>
        <v>2.7603030303030778</v>
      </c>
      <c r="V183">
        <f t="shared" si="81"/>
        <v>-43.144484848484836</v>
      </c>
      <c r="W183">
        <f t="shared" si="82"/>
        <v>-74.744727272727232</v>
      </c>
      <c r="X183">
        <f t="shared" si="83"/>
        <v>-99.915272727272736</v>
      </c>
      <c r="Y183">
        <f t="shared" si="84"/>
        <v>-93.308818181818211</v>
      </c>
      <c r="Z183">
        <f t="shared" si="85"/>
        <v>-53.298212121212117</v>
      </c>
      <c r="AA183">
        <f t="shared" si="86"/>
        <v>-46.75830303030304</v>
      </c>
    </row>
    <row r="184" spans="1:27" x14ac:dyDescent="0.25">
      <c r="A184">
        <v>144.595</v>
      </c>
      <c r="B184">
        <v>50.314</v>
      </c>
      <c r="C184">
        <v>74.105000000000004</v>
      </c>
      <c r="D184">
        <v>251.875</v>
      </c>
      <c r="E184">
        <v>30.74</v>
      </c>
      <c r="F184">
        <v>27.969000000000001</v>
      </c>
      <c r="G184">
        <v>188.06399999999999</v>
      </c>
      <c r="H184">
        <v>114.753</v>
      </c>
      <c r="J184">
        <f t="shared" si="87"/>
        <v>238.23554545454544</v>
      </c>
      <c r="K184">
        <f t="shared" si="88"/>
        <v>174.22551515151517</v>
      </c>
      <c r="L184">
        <f t="shared" si="89"/>
        <v>151.39687878787882</v>
      </c>
      <c r="M184">
        <f t="shared" si="90"/>
        <v>165.14569696969698</v>
      </c>
      <c r="N184">
        <f t="shared" si="91"/>
        <v>150.73348484848484</v>
      </c>
      <c r="O184">
        <f t="shared" si="92"/>
        <v>98.474454545454535</v>
      </c>
      <c r="P184">
        <f t="shared" si="93"/>
        <v>119.69854545454544</v>
      </c>
      <c r="Q184">
        <f t="shared" si="94"/>
        <v>134.47281818181818</v>
      </c>
      <c r="T184">
        <f t="shared" si="79"/>
        <v>75.046969696969711</v>
      </c>
      <c r="U184">
        <f t="shared" si="80"/>
        <v>-0.53330303030301707</v>
      </c>
      <c r="V184">
        <f t="shared" si="81"/>
        <v>-45.487212121212082</v>
      </c>
      <c r="W184">
        <f t="shared" si="82"/>
        <v>-72.561636363636353</v>
      </c>
      <c r="X184">
        <f t="shared" si="83"/>
        <v>-86.474606060606078</v>
      </c>
      <c r="Y184">
        <f t="shared" si="84"/>
        <v>-90.746151515151553</v>
      </c>
      <c r="Z184">
        <f t="shared" si="85"/>
        <v>-64.39409090909092</v>
      </c>
      <c r="AA184">
        <f t="shared" si="86"/>
        <v>-48.227515151515178</v>
      </c>
    </row>
    <row r="185" spans="1:27" x14ac:dyDescent="0.25">
      <c r="A185">
        <v>368.642</v>
      </c>
      <c r="B185">
        <v>80.466999999999999</v>
      </c>
      <c r="C185">
        <v>196.76499999999999</v>
      </c>
      <c r="D185">
        <v>211.51599999999999</v>
      </c>
      <c r="E185">
        <v>19.366</v>
      </c>
      <c r="F185">
        <v>18.568000000000001</v>
      </c>
      <c r="G185">
        <v>190.32</v>
      </c>
      <c r="H185">
        <v>138.28299999999999</v>
      </c>
      <c r="J185">
        <f t="shared" si="87"/>
        <v>227.91684848484851</v>
      </c>
      <c r="K185">
        <f t="shared" si="88"/>
        <v>177.90645454545458</v>
      </c>
      <c r="L185">
        <f t="shared" si="89"/>
        <v>151.39057575757576</v>
      </c>
      <c r="M185">
        <f t="shared" si="90"/>
        <v>170.28660606060609</v>
      </c>
      <c r="N185">
        <f t="shared" si="91"/>
        <v>151.48803030303029</v>
      </c>
      <c r="O185">
        <f t="shared" si="92"/>
        <v>100.15487878787877</v>
      </c>
      <c r="P185">
        <f t="shared" si="93"/>
        <v>112.0360909090909</v>
      </c>
      <c r="Q185">
        <f t="shared" si="94"/>
        <v>132.14024242424244</v>
      </c>
      <c r="T185">
        <f t="shared" si="79"/>
        <v>64.728272727272781</v>
      </c>
      <c r="U185">
        <f t="shared" si="80"/>
        <v>3.1476363636363942</v>
      </c>
      <c r="V185">
        <f t="shared" si="81"/>
        <v>-45.49351515151514</v>
      </c>
      <c r="W185">
        <f t="shared" si="82"/>
        <v>-67.420727272727248</v>
      </c>
      <c r="X185">
        <f t="shared" si="83"/>
        <v>-85.720060606060628</v>
      </c>
      <c r="Y185">
        <f t="shared" si="84"/>
        <v>-89.065727272727315</v>
      </c>
      <c r="Z185">
        <f t="shared" si="85"/>
        <v>-72.056545454545457</v>
      </c>
      <c r="AA185">
        <f t="shared" si="86"/>
        <v>-50.560090909090917</v>
      </c>
    </row>
    <row r="186" spans="1:27" x14ac:dyDescent="0.25">
      <c r="A186">
        <v>191.78800000000001</v>
      </c>
      <c r="B186">
        <v>109.94499999999999</v>
      </c>
      <c r="C186">
        <v>118.4</v>
      </c>
      <c r="D186">
        <v>59.161000000000001</v>
      </c>
      <c r="E186">
        <v>19.451000000000001</v>
      </c>
      <c r="F186">
        <v>59.087000000000003</v>
      </c>
      <c r="G186">
        <v>141.364</v>
      </c>
      <c r="H186">
        <v>141.02000000000001</v>
      </c>
      <c r="J186">
        <f t="shared" si="87"/>
        <v>228.01657575757582</v>
      </c>
      <c r="K186">
        <f t="shared" si="88"/>
        <v>180.85339393939395</v>
      </c>
      <c r="L186">
        <f t="shared" si="89"/>
        <v>156.88066666666666</v>
      </c>
      <c r="M186">
        <f t="shared" si="90"/>
        <v>178.90424242424243</v>
      </c>
      <c r="N186">
        <f t="shared" si="91"/>
        <v>147.07969696969698</v>
      </c>
      <c r="O186">
        <f t="shared" si="92"/>
        <v>101.81081818181818</v>
      </c>
      <c r="P186">
        <f t="shared" si="93"/>
        <v>109.42848484848484</v>
      </c>
      <c r="Q186">
        <f t="shared" si="94"/>
        <v>130.17209090909091</v>
      </c>
      <c r="T186">
        <f t="shared" si="79"/>
        <v>64.828000000000088</v>
      </c>
      <c r="U186">
        <f t="shared" si="80"/>
        <v>6.0945757575757682</v>
      </c>
      <c r="V186">
        <f t="shared" si="81"/>
        <v>-40.003424242424245</v>
      </c>
      <c r="W186">
        <f t="shared" si="82"/>
        <v>-58.803090909090912</v>
      </c>
      <c r="X186">
        <f t="shared" si="83"/>
        <v>-90.128393939393931</v>
      </c>
      <c r="Y186">
        <f t="shared" si="84"/>
        <v>-87.40978787878791</v>
      </c>
      <c r="Z186">
        <f t="shared" si="85"/>
        <v>-74.664151515151516</v>
      </c>
      <c r="AA186">
        <f t="shared" si="86"/>
        <v>-52.52824242424245</v>
      </c>
    </row>
    <row r="187" spans="1:27" x14ac:dyDescent="0.25">
      <c r="A187">
        <v>46.029000000000003</v>
      </c>
      <c r="B187">
        <v>148.56700000000001</v>
      </c>
      <c r="C187">
        <v>172.898</v>
      </c>
      <c r="D187">
        <v>56.808999999999997</v>
      </c>
      <c r="E187">
        <v>14.715999999999999</v>
      </c>
      <c r="F187">
        <v>29.574000000000002</v>
      </c>
      <c r="G187">
        <v>76.364999999999995</v>
      </c>
      <c r="H187">
        <v>132.22200000000001</v>
      </c>
      <c r="J187">
        <f t="shared" si="87"/>
        <v>225.61587878787884</v>
      </c>
      <c r="K187">
        <f t="shared" si="88"/>
        <v>187.47499999999999</v>
      </c>
      <c r="L187">
        <f t="shared" si="89"/>
        <v>160.2438181818182</v>
      </c>
      <c r="M187">
        <f t="shared" si="90"/>
        <v>184.70021212121213</v>
      </c>
      <c r="N187">
        <f t="shared" si="91"/>
        <v>143.87918181818182</v>
      </c>
      <c r="O187">
        <f t="shared" si="92"/>
        <v>103.10551515151515</v>
      </c>
      <c r="P187">
        <f t="shared" si="93"/>
        <v>112.84466666666665</v>
      </c>
      <c r="Q187">
        <f t="shared" si="94"/>
        <v>129.84063636363635</v>
      </c>
      <c r="T187">
        <f t="shared" si="79"/>
        <v>62.427303030303108</v>
      </c>
      <c r="U187">
        <f t="shared" si="80"/>
        <v>12.716181818181809</v>
      </c>
      <c r="V187">
        <f t="shared" si="81"/>
        <v>-36.640272727272702</v>
      </c>
      <c r="W187">
        <f t="shared" si="82"/>
        <v>-53.007121212121206</v>
      </c>
      <c r="X187">
        <f t="shared" si="83"/>
        <v>-93.328909090909093</v>
      </c>
      <c r="Y187">
        <f t="shared" si="84"/>
        <v>-86.115090909090938</v>
      </c>
      <c r="Z187">
        <f t="shared" si="85"/>
        <v>-71.247969696969705</v>
      </c>
      <c r="AA187">
        <f t="shared" si="86"/>
        <v>-52.859696969697012</v>
      </c>
    </row>
    <row r="188" spans="1:27" x14ac:dyDescent="0.25">
      <c r="A188">
        <v>135.91</v>
      </c>
      <c r="B188">
        <v>233.83099999999999</v>
      </c>
      <c r="C188">
        <v>361.26799999999997</v>
      </c>
      <c r="D188">
        <v>102.78</v>
      </c>
      <c r="E188">
        <v>98.52</v>
      </c>
      <c r="F188">
        <v>27.460999999999999</v>
      </c>
      <c r="G188">
        <v>90.179000000000002</v>
      </c>
      <c r="H188">
        <v>312.75599999999997</v>
      </c>
      <c r="J188">
        <f t="shared" si="87"/>
        <v>222.38269696969701</v>
      </c>
      <c r="K188">
        <f t="shared" si="88"/>
        <v>188.75681818181818</v>
      </c>
      <c r="L188">
        <f t="shared" si="89"/>
        <v>158.40954545454545</v>
      </c>
      <c r="M188">
        <f t="shared" si="90"/>
        <v>186.73321212121215</v>
      </c>
      <c r="N188">
        <f t="shared" si="91"/>
        <v>141.94033333333334</v>
      </c>
      <c r="O188">
        <f t="shared" si="92"/>
        <v>103.97936363636362</v>
      </c>
      <c r="P188">
        <f t="shared" si="93"/>
        <v>119.39627272727273</v>
      </c>
      <c r="Q188">
        <f t="shared" si="94"/>
        <v>129.40836363636362</v>
      </c>
      <c r="T188">
        <f t="shared" si="79"/>
        <v>59.194121212121274</v>
      </c>
      <c r="U188">
        <f t="shared" si="80"/>
        <v>13.99799999999999</v>
      </c>
      <c r="V188">
        <f t="shared" si="81"/>
        <v>-38.474545454545449</v>
      </c>
      <c r="W188">
        <f t="shared" si="82"/>
        <v>-50.97412121212119</v>
      </c>
      <c r="X188">
        <f t="shared" si="83"/>
        <v>-95.267757575757571</v>
      </c>
      <c r="Y188">
        <f t="shared" si="84"/>
        <v>-85.241242424242472</v>
      </c>
      <c r="Z188">
        <f t="shared" si="85"/>
        <v>-64.696363636363628</v>
      </c>
      <c r="AA188">
        <f t="shared" si="86"/>
        <v>-53.291969696969744</v>
      </c>
    </row>
    <row r="189" spans="1:27" x14ac:dyDescent="0.25">
      <c r="A189">
        <v>192.05500000000001</v>
      </c>
      <c r="B189">
        <v>198.25700000000001</v>
      </c>
      <c r="C189">
        <v>203.45400000000001</v>
      </c>
      <c r="D189">
        <v>103.46599999999999</v>
      </c>
      <c r="E189">
        <v>167.98400000000001</v>
      </c>
      <c r="F189">
        <v>121.571</v>
      </c>
      <c r="G189">
        <v>101.318</v>
      </c>
      <c r="H189">
        <v>193.529</v>
      </c>
      <c r="J189">
        <f t="shared" si="87"/>
        <v>214.22603030303031</v>
      </c>
      <c r="K189">
        <f t="shared" si="88"/>
        <v>183.33036363636364</v>
      </c>
      <c r="L189">
        <f t="shared" si="89"/>
        <v>155.63751515151515</v>
      </c>
      <c r="M189">
        <f t="shared" si="90"/>
        <v>189.2149393939394</v>
      </c>
      <c r="N189">
        <f t="shared" si="91"/>
        <v>137.75090909090909</v>
      </c>
      <c r="O189">
        <f t="shared" si="92"/>
        <v>104.9142727272727</v>
      </c>
      <c r="P189">
        <f t="shared" si="93"/>
        <v>121.17436363636365</v>
      </c>
      <c r="Q189">
        <f t="shared" si="94"/>
        <v>119.99090909090908</v>
      </c>
      <c r="T189">
        <f t="shared" si="79"/>
        <v>51.03745454545458</v>
      </c>
      <c r="U189">
        <f t="shared" si="80"/>
        <v>8.5715454545454577</v>
      </c>
      <c r="V189">
        <f t="shared" si="81"/>
        <v>-41.246575757575755</v>
      </c>
      <c r="W189">
        <f t="shared" si="82"/>
        <v>-48.492393939393935</v>
      </c>
      <c r="X189">
        <f t="shared" si="83"/>
        <v>-99.457181818181823</v>
      </c>
      <c r="Y189">
        <f t="shared" si="84"/>
        <v>-84.306333333333384</v>
      </c>
      <c r="Z189">
        <f t="shared" si="85"/>
        <v>-62.918272727272708</v>
      </c>
      <c r="AA189">
        <f t="shared" si="86"/>
        <v>-62.709424242424276</v>
      </c>
    </row>
    <row r="190" spans="1:27" x14ac:dyDescent="0.25">
      <c r="A190">
        <v>264.43400000000003</v>
      </c>
      <c r="B190">
        <v>198.80099999999999</v>
      </c>
      <c r="C190">
        <v>190.18700000000001</v>
      </c>
      <c r="D190">
        <v>101.41500000000001</v>
      </c>
      <c r="E190">
        <v>188.99100000000001</v>
      </c>
      <c r="F190">
        <v>31.655999999999999</v>
      </c>
      <c r="G190">
        <v>188.85900000000001</v>
      </c>
      <c r="H190">
        <v>157.642</v>
      </c>
      <c r="J190">
        <f t="shared" si="87"/>
        <v>204.33969696969697</v>
      </c>
      <c r="K190">
        <f t="shared" si="88"/>
        <v>181.76063636363639</v>
      </c>
      <c r="L190">
        <f t="shared" si="89"/>
        <v>154.78736363636358</v>
      </c>
      <c r="M190">
        <f t="shared" si="90"/>
        <v>190.14115151515153</v>
      </c>
      <c r="N190">
        <f t="shared" si="91"/>
        <v>136.791303030303</v>
      </c>
      <c r="O190">
        <f t="shared" si="92"/>
        <v>106.88563636363635</v>
      </c>
      <c r="P190">
        <f t="shared" si="93"/>
        <v>121.094696969697</v>
      </c>
      <c r="Q190">
        <f t="shared" si="94"/>
        <v>113.45833333333333</v>
      </c>
      <c r="T190">
        <f t="shared" si="79"/>
        <v>41.15112121212124</v>
      </c>
      <c r="U190">
        <f t="shared" si="80"/>
        <v>7.0018181818182086</v>
      </c>
      <c r="V190">
        <f t="shared" si="81"/>
        <v>-42.096727272727321</v>
      </c>
      <c r="W190">
        <f t="shared" si="82"/>
        <v>-47.566181818181803</v>
      </c>
      <c r="X190">
        <f t="shared" si="83"/>
        <v>-100.41678787878791</v>
      </c>
      <c r="Y190">
        <f t="shared" si="84"/>
        <v>-82.334969696969736</v>
      </c>
      <c r="Z190">
        <f t="shared" si="85"/>
        <v>-62.997939393939362</v>
      </c>
      <c r="AA190">
        <f t="shared" si="86"/>
        <v>-69.242000000000033</v>
      </c>
    </row>
    <row r="191" spans="1:27" x14ac:dyDescent="0.25">
      <c r="A191">
        <v>76.787000000000006</v>
      </c>
      <c r="B191">
        <v>242.46799999999999</v>
      </c>
      <c r="C191">
        <v>129.024</v>
      </c>
      <c r="D191">
        <v>139.078</v>
      </c>
      <c r="E191">
        <v>180.85499999999999</v>
      </c>
      <c r="F191">
        <v>68.403999999999996</v>
      </c>
      <c r="G191">
        <v>228.84</v>
      </c>
      <c r="H191">
        <v>352.33499999999998</v>
      </c>
      <c r="J191">
        <f t="shared" si="87"/>
        <v>208.30700000000002</v>
      </c>
      <c r="K191">
        <f t="shared" si="88"/>
        <v>173.50790909090907</v>
      </c>
      <c r="L191">
        <f t="shared" si="89"/>
        <v>153.4135757575757</v>
      </c>
      <c r="M191">
        <f t="shared" si="90"/>
        <v>183.87063636363635</v>
      </c>
      <c r="N191">
        <f t="shared" si="91"/>
        <v>135.04030303030302</v>
      </c>
      <c r="O191">
        <f t="shared" si="92"/>
        <v>105.48160606060605</v>
      </c>
      <c r="P191">
        <f t="shared" si="93"/>
        <v>122.3837878787879</v>
      </c>
      <c r="Q191">
        <f t="shared" si="94"/>
        <v>116.10918181818182</v>
      </c>
      <c r="T191">
        <f t="shared" si="79"/>
        <v>45.118424242424283</v>
      </c>
      <c r="U191">
        <f t="shared" si="80"/>
        <v>-1.2509090909091185</v>
      </c>
      <c r="V191">
        <f t="shared" si="81"/>
        <v>-43.470515151515201</v>
      </c>
      <c r="W191">
        <f t="shared" si="82"/>
        <v>-53.836696969696987</v>
      </c>
      <c r="X191">
        <f t="shared" si="83"/>
        <v>-102.16778787878789</v>
      </c>
      <c r="Y191">
        <f t="shared" si="84"/>
        <v>-83.739000000000033</v>
      </c>
      <c r="Z191">
        <f t="shared" si="85"/>
        <v>-61.70884848484846</v>
      </c>
      <c r="AA191">
        <f t="shared" si="86"/>
        <v>-66.591151515151537</v>
      </c>
    </row>
    <row r="192" spans="1:27" x14ac:dyDescent="0.25">
      <c r="A192">
        <v>158.12700000000001</v>
      </c>
      <c r="B192">
        <v>195.27799999999999</v>
      </c>
      <c r="C192">
        <v>87.361000000000004</v>
      </c>
      <c r="D192">
        <v>183.06800000000001</v>
      </c>
      <c r="E192">
        <v>200.43700000000001</v>
      </c>
      <c r="F192">
        <v>24.414999999999999</v>
      </c>
      <c r="G192">
        <v>174.80699999999999</v>
      </c>
      <c r="H192">
        <v>227.09200000000001</v>
      </c>
      <c r="J192">
        <f t="shared" si="87"/>
        <v>200.42539393939396</v>
      </c>
      <c r="K192">
        <f t="shared" si="88"/>
        <v>165.08393939393937</v>
      </c>
      <c r="L192">
        <f t="shared" si="89"/>
        <v>153.34254545454542</v>
      </c>
      <c r="M192">
        <f t="shared" si="90"/>
        <v>183.32275757575755</v>
      </c>
      <c r="N192">
        <f t="shared" si="91"/>
        <v>133.22799999999998</v>
      </c>
      <c r="O192">
        <f t="shared" si="92"/>
        <v>100.08436363636362</v>
      </c>
      <c r="P192">
        <f t="shared" si="93"/>
        <v>126.30566666666668</v>
      </c>
      <c r="Q192">
        <f t="shared" si="94"/>
        <v>118.61903030303031</v>
      </c>
      <c r="T192">
        <f t="shared" si="79"/>
        <v>37.236818181818222</v>
      </c>
      <c r="U192">
        <f t="shared" si="80"/>
        <v>-9.6748787878788107</v>
      </c>
      <c r="V192">
        <f t="shared" si="81"/>
        <v>-43.541545454545485</v>
      </c>
      <c r="W192">
        <f t="shared" si="82"/>
        <v>-54.384575757575789</v>
      </c>
      <c r="X192">
        <f t="shared" si="83"/>
        <v>-103.98009090909093</v>
      </c>
      <c r="Y192">
        <f t="shared" si="84"/>
        <v>-89.136242424242468</v>
      </c>
      <c r="Z192">
        <f t="shared" si="85"/>
        <v>-57.786969696969678</v>
      </c>
      <c r="AA192">
        <f t="shared" si="86"/>
        <v>-64.081303030303047</v>
      </c>
    </row>
    <row r="193" spans="1:27" x14ac:dyDescent="0.25">
      <c r="A193">
        <v>126.623</v>
      </c>
      <c r="B193">
        <v>190.85300000000001</v>
      </c>
      <c r="C193">
        <v>109.541</v>
      </c>
      <c r="D193">
        <v>127.712</v>
      </c>
      <c r="E193">
        <v>220.16499999999999</v>
      </c>
      <c r="F193">
        <v>98.903999999999996</v>
      </c>
      <c r="G193">
        <v>187.00700000000001</v>
      </c>
      <c r="H193">
        <v>79.259</v>
      </c>
      <c r="J193">
        <f t="shared" si="87"/>
        <v>205.22924242424244</v>
      </c>
      <c r="K193">
        <f t="shared" si="88"/>
        <v>160.32430303030299</v>
      </c>
      <c r="L193">
        <f t="shared" si="89"/>
        <v>150.49309090909088</v>
      </c>
      <c r="M193">
        <f t="shared" si="90"/>
        <v>185.37524242424237</v>
      </c>
      <c r="N193">
        <f t="shared" si="91"/>
        <v>129.4577575757576</v>
      </c>
      <c r="O193">
        <f t="shared" si="92"/>
        <v>96.626818181818166</v>
      </c>
      <c r="P193">
        <f t="shared" si="93"/>
        <v>129.82733333333334</v>
      </c>
      <c r="Q193">
        <f t="shared" si="94"/>
        <v>119.22154545454545</v>
      </c>
      <c r="T193">
        <f t="shared" si="79"/>
        <v>42.040666666666709</v>
      </c>
      <c r="U193">
        <f t="shared" si="80"/>
        <v>-14.4345151515152</v>
      </c>
      <c r="V193">
        <f t="shared" si="81"/>
        <v>-46.39100000000002</v>
      </c>
      <c r="W193">
        <f t="shared" si="82"/>
        <v>-52.332090909090965</v>
      </c>
      <c r="X193">
        <f t="shared" si="83"/>
        <v>-107.75033333333332</v>
      </c>
      <c r="Y193">
        <f t="shared" si="84"/>
        <v>-92.593787878787921</v>
      </c>
      <c r="Z193">
        <f t="shared" si="85"/>
        <v>-54.265303030303016</v>
      </c>
      <c r="AA193">
        <f t="shared" si="86"/>
        <v>-63.478787878787912</v>
      </c>
    </row>
    <row r="194" spans="1:27" x14ac:dyDescent="0.25">
      <c r="A194">
        <v>232.79900000000001</v>
      </c>
      <c r="B194">
        <v>94.162999999999997</v>
      </c>
      <c r="C194">
        <v>94.82</v>
      </c>
      <c r="D194">
        <v>135.57300000000001</v>
      </c>
      <c r="E194">
        <v>251.875</v>
      </c>
      <c r="F194">
        <v>126.949</v>
      </c>
      <c r="G194">
        <v>191.25399999999999</v>
      </c>
      <c r="H194">
        <v>166.113</v>
      </c>
      <c r="J194">
        <f t="shared" si="87"/>
        <v>198.85993939393941</v>
      </c>
      <c r="K194">
        <f t="shared" si="88"/>
        <v>156.42184848484843</v>
      </c>
      <c r="L194">
        <f t="shared" si="89"/>
        <v>149.12606060606058</v>
      </c>
      <c r="M194">
        <f t="shared" si="90"/>
        <v>181.33596969696964</v>
      </c>
      <c r="N194">
        <f t="shared" si="91"/>
        <v>121.4729090909091</v>
      </c>
      <c r="O194">
        <f t="shared" si="92"/>
        <v>89.212030303030318</v>
      </c>
      <c r="P194">
        <f t="shared" si="93"/>
        <v>132.20178787878788</v>
      </c>
      <c r="Q194">
        <f t="shared" si="94"/>
        <v>117.28781818181818</v>
      </c>
      <c r="T194">
        <f t="shared" si="79"/>
        <v>35.671363636363679</v>
      </c>
      <c r="U194">
        <f t="shared" si="80"/>
        <v>-18.33696969696976</v>
      </c>
      <c r="V194">
        <f t="shared" si="81"/>
        <v>-47.758030303030324</v>
      </c>
      <c r="W194">
        <f t="shared" si="82"/>
        <v>-56.371363636363697</v>
      </c>
      <c r="X194">
        <f t="shared" si="83"/>
        <v>-115.73518181818181</v>
      </c>
      <c r="Y194">
        <f t="shared" si="84"/>
        <v>-100.00857575757577</v>
      </c>
      <c r="Z194">
        <f t="shared" si="85"/>
        <v>-51.890848484848476</v>
      </c>
      <c r="AA194">
        <f t="shared" si="86"/>
        <v>-65.41251515151518</v>
      </c>
    </row>
    <row r="195" spans="1:27" x14ac:dyDescent="0.25">
      <c r="A195">
        <v>158.85599999999999</v>
      </c>
      <c r="B195">
        <v>115.581</v>
      </c>
      <c r="C195">
        <v>249.88800000000001</v>
      </c>
      <c r="D195">
        <v>217.452</v>
      </c>
      <c r="E195">
        <v>167.85900000000001</v>
      </c>
      <c r="F195">
        <v>33.585000000000001</v>
      </c>
      <c r="G195">
        <v>135.12299999999999</v>
      </c>
      <c r="H195">
        <v>213.48599999999999</v>
      </c>
      <c r="J195">
        <f t="shared" si="87"/>
        <v>185.96687878787881</v>
      </c>
      <c r="K195">
        <f t="shared" si="88"/>
        <v>153.2494848484848</v>
      </c>
      <c r="L195">
        <f t="shared" si="89"/>
        <v>151.15824242424239</v>
      </c>
      <c r="M195">
        <f t="shared" si="90"/>
        <v>176.00293939393939</v>
      </c>
      <c r="N195">
        <f t="shared" si="91"/>
        <v>117.35957575757575</v>
      </c>
      <c r="O195">
        <f t="shared" si="92"/>
        <v>84.930212121212122</v>
      </c>
      <c r="P195">
        <f t="shared" si="93"/>
        <v>133.1270303030303</v>
      </c>
      <c r="Q195">
        <f t="shared" si="94"/>
        <v>114.52709090909092</v>
      </c>
      <c r="T195">
        <f t="shared" si="79"/>
        <v>22.778303030303078</v>
      </c>
      <c r="U195">
        <f t="shared" si="80"/>
        <v>-21.509333333333387</v>
      </c>
      <c r="V195">
        <f t="shared" si="81"/>
        <v>-45.725848484848512</v>
      </c>
      <c r="W195">
        <f t="shared" si="82"/>
        <v>-61.704393939393952</v>
      </c>
      <c r="X195">
        <f t="shared" si="83"/>
        <v>-119.84851515151516</v>
      </c>
      <c r="Y195">
        <f t="shared" si="84"/>
        <v>-104.29039393939397</v>
      </c>
      <c r="Z195">
        <f t="shared" si="85"/>
        <v>-50.965606060606063</v>
      </c>
      <c r="AA195">
        <f t="shared" si="86"/>
        <v>-68.173242424242446</v>
      </c>
    </row>
    <row r="196" spans="1:27" x14ac:dyDescent="0.25">
      <c r="A196">
        <v>151.99799999999999</v>
      </c>
      <c r="B196">
        <v>95.668000000000006</v>
      </c>
      <c r="C196">
        <v>277.459</v>
      </c>
      <c r="D196">
        <v>203.041</v>
      </c>
      <c r="E196">
        <v>105.43899999999999</v>
      </c>
      <c r="F196">
        <v>5.6589999999999998</v>
      </c>
      <c r="G196">
        <v>138.851</v>
      </c>
      <c r="H196">
        <v>183.983</v>
      </c>
      <c r="J196">
        <f t="shared" si="87"/>
        <v>180.0570909090909</v>
      </c>
      <c r="K196">
        <f t="shared" si="88"/>
        <v>154.25315151515147</v>
      </c>
      <c r="L196">
        <f t="shared" si="89"/>
        <v>152.77769696969696</v>
      </c>
      <c r="M196">
        <f t="shared" si="90"/>
        <v>172.23151515151514</v>
      </c>
      <c r="N196">
        <f t="shared" si="91"/>
        <v>118.36545454545454</v>
      </c>
      <c r="O196">
        <f t="shared" si="92"/>
        <v>80.453575757575749</v>
      </c>
      <c r="P196">
        <f t="shared" si="93"/>
        <v>131.66933333333333</v>
      </c>
      <c r="Q196">
        <f t="shared" si="94"/>
        <v>118.11560606060607</v>
      </c>
      <c r="T196">
        <f t="shared" ref="T196:T259" si="95">J196-($J$2699)</f>
        <v>16.868515151515169</v>
      </c>
      <c r="U196">
        <f t="shared" ref="U196:U259" si="96">K196-($K$2699)</f>
        <v>-20.505666666666713</v>
      </c>
      <c r="V196">
        <f t="shared" ref="V196:V259" si="97">L196-($L$2699)</f>
        <v>-44.106393939393939</v>
      </c>
      <c r="W196">
        <f t="shared" ref="W196:W259" si="98">M196-($M$2699)</f>
        <v>-65.475818181818198</v>
      </c>
      <c r="X196">
        <f t="shared" ref="X196:X259" si="99">N196-($N$2699)</f>
        <v>-118.84263636363637</v>
      </c>
      <c r="Y196">
        <f t="shared" ref="Y196:Y259" si="100">O196-($O$2699)</f>
        <v>-108.76703030303034</v>
      </c>
      <c r="Z196">
        <f t="shared" ref="Z196:Z259" si="101">P196-($P$2699)</f>
        <v>-52.423303030303032</v>
      </c>
      <c r="AA196">
        <f t="shared" ref="AA196:AA259" si="102">Q196-($Q$2699)</f>
        <v>-64.584727272727292</v>
      </c>
    </row>
    <row r="197" spans="1:27" x14ac:dyDescent="0.25">
      <c r="A197">
        <v>68.323999999999998</v>
      </c>
      <c r="B197">
        <v>76.281000000000006</v>
      </c>
      <c r="C197">
        <v>156.67400000000001</v>
      </c>
      <c r="D197">
        <v>95.195999999999998</v>
      </c>
      <c r="E197">
        <v>193.798</v>
      </c>
      <c r="F197">
        <v>1.71</v>
      </c>
      <c r="G197">
        <v>127.93</v>
      </c>
      <c r="H197">
        <v>334.1</v>
      </c>
      <c r="J197">
        <f t="shared" si="87"/>
        <v>177.75403030303031</v>
      </c>
      <c r="K197">
        <f t="shared" si="88"/>
        <v>146.46406060606057</v>
      </c>
      <c r="L197">
        <f t="shared" si="89"/>
        <v>148.81336363636365</v>
      </c>
      <c r="M197">
        <f t="shared" si="90"/>
        <v>166.33403030303029</v>
      </c>
      <c r="N197">
        <f t="shared" si="91"/>
        <v>120.15478787878786</v>
      </c>
      <c r="O197">
        <f t="shared" si="92"/>
        <v>81.568939393939402</v>
      </c>
      <c r="P197">
        <f t="shared" si="93"/>
        <v>125.89760606060607</v>
      </c>
      <c r="Q197">
        <f t="shared" si="94"/>
        <v>121.50487878787879</v>
      </c>
      <c r="T197">
        <f t="shared" si="95"/>
        <v>14.565454545454571</v>
      </c>
      <c r="U197">
        <f t="shared" si="96"/>
        <v>-28.294757575757615</v>
      </c>
      <c r="V197">
        <f t="shared" si="97"/>
        <v>-48.070727272727254</v>
      </c>
      <c r="W197">
        <f t="shared" si="98"/>
        <v>-71.373303030303049</v>
      </c>
      <c r="X197">
        <f t="shared" si="99"/>
        <v>-117.05330303030306</v>
      </c>
      <c r="Y197">
        <f t="shared" si="100"/>
        <v>-107.65166666666669</v>
      </c>
      <c r="Z197">
        <f t="shared" si="101"/>
        <v>-58.195030303030293</v>
      </c>
      <c r="AA197">
        <f t="shared" si="102"/>
        <v>-61.195454545454567</v>
      </c>
    </row>
    <row r="198" spans="1:27" x14ac:dyDescent="0.25">
      <c r="A198">
        <v>127.821</v>
      </c>
      <c r="B198">
        <v>81.683000000000007</v>
      </c>
      <c r="C198">
        <v>251.72200000000001</v>
      </c>
      <c r="D198">
        <v>113.105</v>
      </c>
      <c r="E198">
        <v>245.18100000000001</v>
      </c>
      <c r="F198">
        <v>4.01</v>
      </c>
      <c r="G198">
        <v>48.82</v>
      </c>
      <c r="H198">
        <v>269.95499999999998</v>
      </c>
      <c r="J198">
        <f t="shared" si="87"/>
        <v>178.01345454545455</v>
      </c>
      <c r="K198">
        <f t="shared" si="88"/>
        <v>145.71212121212122</v>
      </c>
      <c r="L198">
        <f t="shared" si="89"/>
        <v>150.75596969696971</v>
      </c>
      <c r="M198">
        <f t="shared" si="90"/>
        <v>161.70484848484847</v>
      </c>
      <c r="N198">
        <f t="shared" si="91"/>
        <v>123.15184848484847</v>
      </c>
      <c r="O198">
        <f t="shared" si="92"/>
        <v>80.932181818181803</v>
      </c>
      <c r="P198">
        <f t="shared" si="93"/>
        <v>122.91300000000001</v>
      </c>
      <c r="Q198">
        <f t="shared" si="94"/>
        <v>125.09133333333334</v>
      </c>
      <c r="T198">
        <f t="shared" si="95"/>
        <v>14.824878787878816</v>
      </c>
      <c r="U198">
        <f t="shared" si="96"/>
        <v>-29.046696969696967</v>
      </c>
      <c r="V198">
        <f t="shared" si="97"/>
        <v>-46.128121212121187</v>
      </c>
      <c r="W198">
        <f t="shared" si="98"/>
        <v>-76.002484848484869</v>
      </c>
      <c r="X198">
        <f t="shared" si="99"/>
        <v>-114.05624242424244</v>
      </c>
      <c r="Y198">
        <f t="shared" si="100"/>
        <v>-108.28842424242428</v>
      </c>
      <c r="Z198">
        <f t="shared" si="101"/>
        <v>-61.179636363636348</v>
      </c>
      <c r="AA198">
        <f t="shared" si="102"/>
        <v>-57.609000000000023</v>
      </c>
    </row>
    <row r="199" spans="1:27" x14ac:dyDescent="0.25">
      <c r="A199">
        <v>114.133</v>
      </c>
      <c r="B199">
        <v>27.512</v>
      </c>
      <c r="C199">
        <v>187.79900000000001</v>
      </c>
      <c r="D199">
        <v>273.774</v>
      </c>
      <c r="E199">
        <v>380.03199999999998</v>
      </c>
      <c r="F199">
        <v>3.085</v>
      </c>
      <c r="G199">
        <v>27.209</v>
      </c>
      <c r="H199">
        <v>195.81800000000001</v>
      </c>
      <c r="J199">
        <f t="shared" si="87"/>
        <v>173.1107272727273</v>
      </c>
      <c r="K199">
        <f t="shared" si="88"/>
        <v>150.2710909090909</v>
      </c>
      <c r="L199">
        <f t="shared" si="89"/>
        <v>153.94175757575758</v>
      </c>
      <c r="M199">
        <f t="shared" si="90"/>
        <v>159.94854545454544</v>
      </c>
      <c r="N199">
        <f t="shared" si="91"/>
        <v>126.18078787878787</v>
      </c>
      <c r="O199">
        <f t="shared" si="92"/>
        <v>80.774515151515146</v>
      </c>
      <c r="P199">
        <f t="shared" si="93"/>
        <v>124.05196969696972</v>
      </c>
      <c r="Q199">
        <f t="shared" si="94"/>
        <v>134.80230303030302</v>
      </c>
      <c r="T199">
        <f t="shared" si="95"/>
        <v>9.9221515151515689</v>
      </c>
      <c r="U199">
        <f t="shared" si="96"/>
        <v>-24.487727272727284</v>
      </c>
      <c r="V199">
        <f t="shared" si="97"/>
        <v>-42.942333333333323</v>
      </c>
      <c r="W199">
        <f t="shared" si="98"/>
        <v>-77.758787878787899</v>
      </c>
      <c r="X199">
        <f t="shared" si="99"/>
        <v>-111.02730303030305</v>
      </c>
      <c r="Y199">
        <f t="shared" si="100"/>
        <v>-108.44609090909094</v>
      </c>
      <c r="Z199">
        <f t="shared" si="101"/>
        <v>-60.040666666666638</v>
      </c>
      <c r="AA199">
        <f t="shared" si="102"/>
        <v>-47.898030303030339</v>
      </c>
    </row>
    <row r="200" spans="1:27" x14ac:dyDescent="0.25">
      <c r="A200">
        <v>57.832000000000001</v>
      </c>
      <c r="B200">
        <v>162.28</v>
      </c>
      <c r="C200">
        <v>56.881999999999998</v>
      </c>
      <c r="D200">
        <v>254.024</v>
      </c>
      <c r="E200">
        <v>159.953</v>
      </c>
      <c r="F200">
        <v>3.3090000000000002</v>
      </c>
      <c r="G200">
        <v>12.205</v>
      </c>
      <c r="H200">
        <v>281.654</v>
      </c>
      <c r="J200">
        <f t="shared" si="87"/>
        <v>172.91009090909097</v>
      </c>
      <c r="K200">
        <f t="shared" si="88"/>
        <v>152.87224242424244</v>
      </c>
      <c r="L200">
        <f t="shared" si="89"/>
        <v>155.43484848484849</v>
      </c>
      <c r="M200">
        <f t="shared" si="90"/>
        <v>157.19021212121214</v>
      </c>
      <c r="N200">
        <f t="shared" si="91"/>
        <v>130.43706060606058</v>
      </c>
      <c r="O200">
        <f t="shared" si="92"/>
        <v>77.062090909090912</v>
      </c>
      <c r="P200">
        <f t="shared" si="93"/>
        <v>126.05418181818183</v>
      </c>
      <c r="Q200">
        <f t="shared" si="94"/>
        <v>140.71636363636361</v>
      </c>
      <c r="T200">
        <f t="shared" si="95"/>
        <v>9.7215151515152343</v>
      </c>
      <c r="U200">
        <f t="shared" si="96"/>
        <v>-21.886575757575741</v>
      </c>
      <c r="V200">
        <f t="shared" si="97"/>
        <v>-41.449242424242414</v>
      </c>
      <c r="W200">
        <f t="shared" si="98"/>
        <v>-80.517121212121197</v>
      </c>
      <c r="X200">
        <f t="shared" si="99"/>
        <v>-106.77103030303033</v>
      </c>
      <c r="Y200">
        <f t="shared" si="100"/>
        <v>-112.15851515151518</v>
      </c>
      <c r="Z200">
        <f t="shared" si="101"/>
        <v>-58.038454545454528</v>
      </c>
      <c r="AA200">
        <f t="shared" si="102"/>
        <v>-41.983969696969751</v>
      </c>
    </row>
    <row r="201" spans="1:27" x14ac:dyDescent="0.25">
      <c r="A201">
        <v>92.856999999999999</v>
      </c>
      <c r="B201">
        <v>176.59800000000001</v>
      </c>
      <c r="C201">
        <v>57.539000000000001</v>
      </c>
      <c r="D201">
        <v>297.91699999999997</v>
      </c>
      <c r="E201">
        <v>119.76900000000001</v>
      </c>
      <c r="F201">
        <v>2.82</v>
      </c>
      <c r="G201">
        <v>58.347000000000001</v>
      </c>
      <c r="H201">
        <v>161.053</v>
      </c>
      <c r="J201">
        <f t="shared" si="87"/>
        <v>169.28533333333334</v>
      </c>
      <c r="K201">
        <f t="shared" si="88"/>
        <v>156.11657575757579</v>
      </c>
      <c r="L201">
        <f t="shared" si="89"/>
        <v>152.11730303030305</v>
      </c>
      <c r="M201">
        <f t="shared" si="90"/>
        <v>155.46118181818184</v>
      </c>
      <c r="N201">
        <f t="shared" si="91"/>
        <v>134.1</v>
      </c>
      <c r="O201">
        <f t="shared" si="92"/>
        <v>73.48266666666666</v>
      </c>
      <c r="P201">
        <f t="shared" si="93"/>
        <v>127.42339393939393</v>
      </c>
      <c r="Q201">
        <f t="shared" si="94"/>
        <v>142.11393939393938</v>
      </c>
      <c r="T201">
        <f t="shared" si="95"/>
        <v>6.0967575757576071</v>
      </c>
      <c r="U201">
        <f t="shared" si="96"/>
        <v>-18.642242424242397</v>
      </c>
      <c r="V201">
        <f t="shared" si="97"/>
        <v>-44.766787878787852</v>
      </c>
      <c r="W201">
        <f t="shared" si="98"/>
        <v>-82.246151515151496</v>
      </c>
      <c r="X201">
        <f t="shared" si="99"/>
        <v>-103.10809090909092</v>
      </c>
      <c r="Y201">
        <f t="shared" si="100"/>
        <v>-115.73793939393943</v>
      </c>
      <c r="Z201">
        <f t="shared" si="101"/>
        <v>-56.669242424242427</v>
      </c>
      <c r="AA201">
        <f t="shared" si="102"/>
        <v>-40.586393939393986</v>
      </c>
    </row>
    <row r="202" spans="1:27" x14ac:dyDescent="0.25">
      <c r="A202">
        <v>247.149</v>
      </c>
      <c r="B202">
        <v>59.161000000000001</v>
      </c>
      <c r="C202">
        <v>100.155</v>
      </c>
      <c r="D202">
        <v>187.00700000000001</v>
      </c>
      <c r="E202">
        <v>137.03700000000001</v>
      </c>
      <c r="F202">
        <v>8.3539999999999992</v>
      </c>
      <c r="G202">
        <v>234.71700000000001</v>
      </c>
      <c r="H202">
        <v>240.07</v>
      </c>
      <c r="J202">
        <f t="shared" si="87"/>
        <v>173.14472727272732</v>
      </c>
      <c r="K202">
        <f t="shared" si="88"/>
        <v>151.51736363636365</v>
      </c>
      <c r="L202">
        <f t="shared" si="89"/>
        <v>147.78812121212124</v>
      </c>
      <c r="M202">
        <f t="shared" si="90"/>
        <v>157.40615151515155</v>
      </c>
      <c r="N202">
        <f t="shared" si="91"/>
        <v>135.11290909090908</v>
      </c>
      <c r="O202">
        <f t="shared" si="92"/>
        <v>71.730515151515164</v>
      </c>
      <c r="P202">
        <f t="shared" si="93"/>
        <v>130.05381818181817</v>
      </c>
      <c r="Q202">
        <f t="shared" si="94"/>
        <v>144.81566666666666</v>
      </c>
      <c r="T202">
        <f t="shared" si="95"/>
        <v>9.9561515151515891</v>
      </c>
      <c r="U202">
        <f t="shared" si="96"/>
        <v>-23.24145454545453</v>
      </c>
      <c r="V202">
        <f t="shared" si="97"/>
        <v>-49.095969696969661</v>
      </c>
      <c r="W202">
        <f t="shared" si="98"/>
        <v>-80.301181818181789</v>
      </c>
      <c r="X202">
        <f t="shared" si="99"/>
        <v>-102.09518181818183</v>
      </c>
      <c r="Y202">
        <f t="shared" si="100"/>
        <v>-117.49009090909092</v>
      </c>
      <c r="Z202">
        <f t="shared" si="101"/>
        <v>-54.038818181818186</v>
      </c>
      <c r="AA202">
        <f t="shared" si="102"/>
        <v>-37.884666666666703</v>
      </c>
    </row>
    <row r="203" spans="1:27" x14ac:dyDescent="0.25">
      <c r="A203">
        <v>185.55799999999999</v>
      </c>
      <c r="B203">
        <v>145.40799999999999</v>
      </c>
      <c r="C203">
        <v>107.53</v>
      </c>
      <c r="D203">
        <v>92.763999999999996</v>
      </c>
      <c r="E203">
        <v>44.213999999999999</v>
      </c>
      <c r="F203">
        <v>35.917000000000002</v>
      </c>
      <c r="G203">
        <v>291.12599999999998</v>
      </c>
      <c r="H203">
        <v>285.71800000000002</v>
      </c>
      <c r="J203">
        <f t="shared" si="87"/>
        <v>167.7807575757576</v>
      </c>
      <c r="K203">
        <f t="shared" si="88"/>
        <v>153.76796969696971</v>
      </c>
      <c r="L203">
        <f t="shared" si="89"/>
        <v>150.88336363636367</v>
      </c>
      <c r="M203">
        <f t="shared" si="90"/>
        <v>155.30781818181825</v>
      </c>
      <c r="N203">
        <f t="shared" si="91"/>
        <v>135.24839393939394</v>
      </c>
      <c r="O203">
        <f t="shared" si="92"/>
        <v>64.749363636363626</v>
      </c>
      <c r="P203">
        <f t="shared" si="93"/>
        <v>132.18539393939395</v>
      </c>
      <c r="Q203">
        <f t="shared" si="94"/>
        <v>146.39712121212116</v>
      </c>
      <c r="T203">
        <f t="shared" si="95"/>
        <v>4.5921818181818708</v>
      </c>
      <c r="U203">
        <f t="shared" si="96"/>
        <v>-20.99084848484847</v>
      </c>
      <c r="V203">
        <f t="shared" si="97"/>
        <v>-46.000727272727232</v>
      </c>
      <c r="W203">
        <f t="shared" si="98"/>
        <v>-82.399515151515089</v>
      </c>
      <c r="X203">
        <f t="shared" si="99"/>
        <v>-101.95969696969698</v>
      </c>
      <c r="Y203">
        <f t="shared" si="100"/>
        <v>-124.47124242424246</v>
      </c>
      <c r="Z203">
        <f t="shared" si="101"/>
        <v>-51.907242424242412</v>
      </c>
      <c r="AA203">
        <f t="shared" si="102"/>
        <v>-36.303212121212198</v>
      </c>
    </row>
    <row r="204" spans="1:27" x14ac:dyDescent="0.25">
      <c r="A204">
        <v>273.774</v>
      </c>
      <c r="B204">
        <v>87.903000000000006</v>
      </c>
      <c r="C204">
        <v>239.77099999999999</v>
      </c>
      <c r="D204">
        <v>151.404</v>
      </c>
      <c r="E204">
        <v>112.387</v>
      </c>
      <c r="F204">
        <v>26.408999999999999</v>
      </c>
      <c r="G204">
        <v>283.27600000000001</v>
      </c>
      <c r="H204">
        <v>335.51299999999998</v>
      </c>
      <c r="J204">
        <f t="shared" si="87"/>
        <v>157.46327272727271</v>
      </c>
      <c r="K204">
        <f t="shared" si="88"/>
        <v>153.10772727272729</v>
      </c>
      <c r="L204">
        <f t="shared" si="89"/>
        <v>155.2237272727273</v>
      </c>
      <c r="M204">
        <f t="shared" si="90"/>
        <v>150.50193939393944</v>
      </c>
      <c r="N204">
        <f t="shared" si="91"/>
        <v>131.75448484848482</v>
      </c>
      <c r="O204">
        <f t="shared" si="92"/>
        <v>63.192727272727275</v>
      </c>
      <c r="P204">
        <f t="shared" si="93"/>
        <v>133.78384848484848</v>
      </c>
      <c r="Q204">
        <f t="shared" si="94"/>
        <v>142.95466666666667</v>
      </c>
      <c r="T204">
        <f t="shared" si="95"/>
        <v>-5.7253030303030243</v>
      </c>
      <c r="U204">
        <f t="shared" si="96"/>
        <v>-21.651090909090897</v>
      </c>
      <c r="V204">
        <f t="shared" si="97"/>
        <v>-41.660363636363599</v>
      </c>
      <c r="W204">
        <f t="shared" si="98"/>
        <v>-87.2053939393939</v>
      </c>
      <c r="X204">
        <f t="shared" si="99"/>
        <v>-105.45360606060609</v>
      </c>
      <c r="Y204">
        <f t="shared" si="100"/>
        <v>-126.02787878787882</v>
      </c>
      <c r="Z204">
        <f t="shared" si="101"/>
        <v>-50.308787878787882</v>
      </c>
      <c r="AA204">
        <f t="shared" si="102"/>
        <v>-39.745666666666693</v>
      </c>
    </row>
    <row r="205" spans="1:27" x14ac:dyDescent="0.25">
      <c r="A205">
        <v>192.72399999999999</v>
      </c>
      <c r="B205">
        <v>164.5</v>
      </c>
      <c r="C205">
        <v>285.88099999999997</v>
      </c>
      <c r="D205">
        <v>130.453</v>
      </c>
      <c r="E205">
        <v>164.74799999999999</v>
      </c>
      <c r="F205">
        <v>73.028999999999996</v>
      </c>
      <c r="G205">
        <v>101.999</v>
      </c>
      <c r="H205">
        <v>308.673</v>
      </c>
      <c r="J205">
        <f t="shared" si="87"/>
        <v>152.87072727272724</v>
      </c>
      <c r="K205">
        <f t="shared" si="88"/>
        <v>151.74496969696969</v>
      </c>
      <c r="L205">
        <f t="shared" si="89"/>
        <v>156.5719393939394</v>
      </c>
      <c r="M205">
        <f t="shared" si="90"/>
        <v>149.51660606060608</v>
      </c>
      <c r="N205">
        <f t="shared" si="91"/>
        <v>135.50075757575755</v>
      </c>
      <c r="O205">
        <f t="shared" si="92"/>
        <v>61.207818181818197</v>
      </c>
      <c r="P205">
        <f t="shared" si="93"/>
        <v>135.20372727272726</v>
      </c>
      <c r="Q205">
        <f t="shared" si="94"/>
        <v>145.70403030303032</v>
      </c>
      <c r="T205">
        <f t="shared" si="95"/>
        <v>-10.317848484848497</v>
      </c>
      <c r="U205">
        <f t="shared" si="96"/>
        <v>-23.013848484848495</v>
      </c>
      <c r="V205">
        <f t="shared" si="97"/>
        <v>-40.312151515151498</v>
      </c>
      <c r="W205">
        <f t="shared" si="98"/>
        <v>-88.190727272727258</v>
      </c>
      <c r="X205">
        <f t="shared" si="99"/>
        <v>-101.70733333333337</v>
      </c>
      <c r="Y205">
        <f t="shared" si="100"/>
        <v>-128.01278787878789</v>
      </c>
      <c r="Z205">
        <f t="shared" si="101"/>
        <v>-48.888909090909095</v>
      </c>
      <c r="AA205">
        <f t="shared" si="102"/>
        <v>-36.996303030303039</v>
      </c>
    </row>
    <row r="206" spans="1:27" x14ac:dyDescent="0.25">
      <c r="A206">
        <v>354.87599999999998</v>
      </c>
      <c r="B206">
        <v>253.255</v>
      </c>
      <c r="C206">
        <v>289.97500000000002</v>
      </c>
      <c r="D206">
        <v>117.875</v>
      </c>
      <c r="E206">
        <v>85.031000000000006</v>
      </c>
      <c r="F206">
        <v>128.80500000000001</v>
      </c>
      <c r="G206">
        <v>94.350999999999999</v>
      </c>
      <c r="H206">
        <v>215.60599999999999</v>
      </c>
      <c r="J206">
        <f t="shared" si="87"/>
        <v>146.36703030303025</v>
      </c>
      <c r="K206">
        <f t="shared" si="88"/>
        <v>148.72793939393938</v>
      </c>
      <c r="L206">
        <f t="shared" si="89"/>
        <v>160.22</v>
      </c>
      <c r="M206">
        <f t="shared" si="90"/>
        <v>146.7620606060606</v>
      </c>
      <c r="N206">
        <f t="shared" si="91"/>
        <v>140.85039393939388</v>
      </c>
      <c r="O206">
        <f t="shared" si="92"/>
        <v>60.031969696969703</v>
      </c>
      <c r="P206">
        <f t="shared" si="93"/>
        <v>134.61512121212121</v>
      </c>
      <c r="Q206">
        <f t="shared" si="94"/>
        <v>149.48169696969697</v>
      </c>
      <c r="T206">
        <f t="shared" si="95"/>
        <v>-16.821545454545486</v>
      </c>
      <c r="U206">
        <f t="shared" si="96"/>
        <v>-26.030878787878805</v>
      </c>
      <c r="V206">
        <f t="shared" si="97"/>
        <v>-36.664090909090902</v>
      </c>
      <c r="W206">
        <f t="shared" si="98"/>
        <v>-90.945272727272737</v>
      </c>
      <c r="X206">
        <f t="shared" si="99"/>
        <v>-96.357696969697031</v>
      </c>
      <c r="Y206">
        <f t="shared" si="100"/>
        <v>-129.18863636363639</v>
      </c>
      <c r="Z206">
        <f t="shared" si="101"/>
        <v>-49.477515151515149</v>
      </c>
      <c r="AA206">
        <f t="shared" si="102"/>
        <v>-33.218636363636392</v>
      </c>
    </row>
    <row r="207" spans="1:27" x14ac:dyDescent="0.25">
      <c r="A207">
        <v>13.590999999999999</v>
      </c>
      <c r="B207">
        <v>190.58699999999999</v>
      </c>
      <c r="C207">
        <v>324.64299999999997</v>
      </c>
      <c r="D207">
        <v>84.676000000000002</v>
      </c>
      <c r="E207">
        <v>83.525000000000006</v>
      </c>
      <c r="F207">
        <v>85.031000000000006</v>
      </c>
      <c r="G207">
        <v>144.01499999999999</v>
      </c>
      <c r="H207">
        <v>133.892</v>
      </c>
      <c r="J207">
        <f t="shared" si="87"/>
        <v>138.03999999999996</v>
      </c>
      <c r="K207">
        <f t="shared" si="88"/>
        <v>147.81136363636364</v>
      </c>
      <c r="L207">
        <f t="shared" si="89"/>
        <v>162.86415151515152</v>
      </c>
      <c r="M207">
        <f t="shared" si="90"/>
        <v>145.84781818181818</v>
      </c>
      <c r="N207">
        <f t="shared" si="91"/>
        <v>148.80724242424239</v>
      </c>
      <c r="O207">
        <f t="shared" si="92"/>
        <v>59.726454545454558</v>
      </c>
      <c r="P207">
        <f t="shared" si="93"/>
        <v>131.53645454545455</v>
      </c>
      <c r="Q207">
        <f t="shared" si="94"/>
        <v>150.16469696969699</v>
      </c>
      <c r="T207">
        <f t="shared" si="95"/>
        <v>-25.14857575757577</v>
      </c>
      <c r="U207">
        <f t="shared" si="96"/>
        <v>-26.947454545454548</v>
      </c>
      <c r="V207">
        <f t="shared" si="97"/>
        <v>-34.019939393939381</v>
      </c>
      <c r="W207">
        <f t="shared" si="98"/>
        <v>-91.859515151515154</v>
      </c>
      <c r="X207">
        <f t="shared" si="99"/>
        <v>-88.400848484848524</v>
      </c>
      <c r="Y207">
        <f t="shared" si="100"/>
        <v>-129.49415151515154</v>
      </c>
      <c r="Z207">
        <f t="shared" si="101"/>
        <v>-52.556181818181813</v>
      </c>
      <c r="AA207">
        <f t="shared" si="102"/>
        <v>-32.535636363636371</v>
      </c>
    </row>
    <row r="208" spans="1:27" x14ac:dyDescent="0.25">
      <c r="A208">
        <v>201.80500000000001</v>
      </c>
      <c r="B208">
        <v>246.39099999999999</v>
      </c>
      <c r="C208">
        <v>231.32900000000001</v>
      </c>
      <c r="D208">
        <v>135.34800000000001</v>
      </c>
      <c r="E208">
        <v>65.716999999999999</v>
      </c>
      <c r="F208">
        <v>71.634</v>
      </c>
      <c r="G208">
        <v>160.80799999999999</v>
      </c>
      <c r="H208">
        <v>159.83000000000001</v>
      </c>
      <c r="J208">
        <f t="shared" si="87"/>
        <v>131.92136363636362</v>
      </c>
      <c r="K208">
        <f t="shared" si="88"/>
        <v>150.35827272727272</v>
      </c>
      <c r="L208">
        <f t="shared" si="89"/>
        <v>158.72739393939395</v>
      </c>
      <c r="M208">
        <f t="shared" si="90"/>
        <v>148.48536363636367</v>
      </c>
      <c r="N208">
        <f t="shared" si="91"/>
        <v>149.71787878787876</v>
      </c>
      <c r="O208">
        <f t="shared" si="92"/>
        <v>58.661666666666676</v>
      </c>
      <c r="P208">
        <f t="shared" si="93"/>
        <v>128.26733333333334</v>
      </c>
      <c r="Q208">
        <f t="shared" si="94"/>
        <v>156.12296969696973</v>
      </c>
      <c r="T208">
        <f t="shared" si="95"/>
        <v>-31.267212121212111</v>
      </c>
      <c r="U208">
        <f t="shared" si="96"/>
        <v>-24.400545454545465</v>
      </c>
      <c r="V208">
        <f t="shared" si="97"/>
        <v>-38.156696969696952</v>
      </c>
      <c r="W208">
        <f t="shared" si="98"/>
        <v>-89.221969696969666</v>
      </c>
      <c r="X208">
        <f t="shared" si="99"/>
        <v>-87.490212121212153</v>
      </c>
      <c r="Y208">
        <f t="shared" si="100"/>
        <v>-130.5589393939394</v>
      </c>
      <c r="Z208">
        <f t="shared" si="101"/>
        <v>-55.825303030303019</v>
      </c>
      <c r="AA208">
        <f t="shared" si="102"/>
        <v>-26.577363636363629</v>
      </c>
    </row>
    <row r="209" spans="1:27" x14ac:dyDescent="0.25">
      <c r="A209">
        <v>277.137</v>
      </c>
      <c r="B209">
        <v>946.27499999999998</v>
      </c>
      <c r="C209">
        <v>169.489</v>
      </c>
      <c r="D209">
        <v>171.88399999999999</v>
      </c>
      <c r="E209">
        <v>55.651000000000003</v>
      </c>
      <c r="F209">
        <v>51.345999999999997</v>
      </c>
      <c r="G209">
        <v>145.75800000000001</v>
      </c>
      <c r="H209">
        <v>185.42599999999999</v>
      </c>
      <c r="J209">
        <f t="shared" si="87"/>
        <v>134.62287878787879</v>
      </c>
      <c r="K209">
        <f t="shared" si="88"/>
        <v>148.63287878787878</v>
      </c>
      <c r="L209">
        <f t="shared" si="89"/>
        <v>151.32166666666666</v>
      </c>
      <c r="M209">
        <f t="shared" si="90"/>
        <v>155.51936363636366</v>
      </c>
      <c r="N209">
        <f t="shared" si="91"/>
        <v>149.78478787878785</v>
      </c>
      <c r="O209">
        <f t="shared" si="92"/>
        <v>56.263939393939395</v>
      </c>
      <c r="P209">
        <f t="shared" si="93"/>
        <v>129.43172727272724</v>
      </c>
      <c r="Q209">
        <f t="shared" si="94"/>
        <v>158.60936363636364</v>
      </c>
      <c r="T209">
        <f t="shared" si="95"/>
        <v>-28.565696969696944</v>
      </c>
      <c r="U209">
        <f t="shared" si="96"/>
        <v>-26.125939393939404</v>
      </c>
      <c r="V209">
        <f t="shared" si="97"/>
        <v>-45.562424242424242</v>
      </c>
      <c r="W209">
        <f t="shared" si="98"/>
        <v>-82.187969696969674</v>
      </c>
      <c r="X209">
        <f t="shared" si="99"/>
        <v>-87.42330303030306</v>
      </c>
      <c r="Y209">
        <f t="shared" si="100"/>
        <v>-132.95666666666671</v>
      </c>
      <c r="Z209">
        <f t="shared" si="101"/>
        <v>-54.660909090909115</v>
      </c>
      <c r="AA209">
        <f t="shared" si="102"/>
        <v>-24.090969696969722</v>
      </c>
    </row>
    <row r="210" spans="1:27" x14ac:dyDescent="0.25">
      <c r="A210">
        <v>135.011</v>
      </c>
      <c r="B210">
        <v>413.47199999999998</v>
      </c>
      <c r="C210">
        <v>121.358</v>
      </c>
      <c r="D210">
        <v>143.78399999999999</v>
      </c>
      <c r="E210">
        <v>85.12</v>
      </c>
      <c r="F210">
        <v>182.67699999999999</v>
      </c>
      <c r="G210">
        <v>131.005</v>
      </c>
      <c r="H210">
        <v>131.779</v>
      </c>
      <c r="J210">
        <f t="shared" si="87"/>
        <v>141.63781818181818</v>
      </c>
      <c r="K210">
        <f t="shared" si="88"/>
        <v>140.59324242424239</v>
      </c>
      <c r="L210">
        <f t="shared" si="89"/>
        <v>147.72833333333332</v>
      </c>
      <c r="M210">
        <f t="shared" si="90"/>
        <v>159.3596060606061</v>
      </c>
      <c r="N210">
        <f t="shared" si="91"/>
        <v>149.78478787878788</v>
      </c>
      <c r="O210">
        <f t="shared" si="92"/>
        <v>54.906181818181828</v>
      </c>
      <c r="P210">
        <f t="shared" si="93"/>
        <v>135.26227272727272</v>
      </c>
      <c r="Q210">
        <f t="shared" si="94"/>
        <v>165.09739393939392</v>
      </c>
      <c r="T210">
        <f t="shared" si="95"/>
        <v>-21.550757575757558</v>
      </c>
      <c r="U210">
        <f t="shared" si="96"/>
        <v>-34.165575757575795</v>
      </c>
      <c r="V210">
        <f t="shared" si="97"/>
        <v>-49.155757575757576</v>
      </c>
      <c r="W210">
        <f t="shared" si="98"/>
        <v>-78.347727272727241</v>
      </c>
      <c r="X210">
        <f t="shared" si="99"/>
        <v>-87.423303030303032</v>
      </c>
      <c r="Y210">
        <f t="shared" si="100"/>
        <v>-134.31442424242425</v>
      </c>
      <c r="Z210">
        <f t="shared" si="101"/>
        <v>-48.830363636363643</v>
      </c>
      <c r="AA210">
        <f t="shared" si="102"/>
        <v>-17.602939393939437</v>
      </c>
    </row>
    <row r="211" spans="1:27" x14ac:dyDescent="0.25">
      <c r="A211">
        <v>20.138000000000002</v>
      </c>
      <c r="B211">
        <v>211.51599999999999</v>
      </c>
      <c r="C211">
        <v>74.688000000000002</v>
      </c>
      <c r="D211">
        <v>145.292</v>
      </c>
      <c r="E211">
        <v>66.265000000000001</v>
      </c>
      <c r="F211">
        <v>279.875</v>
      </c>
      <c r="G211">
        <v>169.489</v>
      </c>
      <c r="H211">
        <v>149.864</v>
      </c>
      <c r="J211">
        <f t="shared" si="87"/>
        <v>145.76499999999999</v>
      </c>
      <c r="K211">
        <f t="shared" si="88"/>
        <v>141.023</v>
      </c>
      <c r="L211">
        <f t="shared" si="89"/>
        <v>145.90396969696968</v>
      </c>
      <c r="M211">
        <f t="shared" si="90"/>
        <v>161.04333333333338</v>
      </c>
      <c r="N211">
        <f t="shared" si="91"/>
        <v>146.09839393939396</v>
      </c>
      <c r="O211">
        <f t="shared" si="92"/>
        <v>55.195787878787883</v>
      </c>
      <c r="P211">
        <f t="shared" si="93"/>
        <v>140.13115151515149</v>
      </c>
      <c r="Q211">
        <f t="shared" si="94"/>
        <v>173.3543939393939</v>
      </c>
      <c r="T211">
        <f t="shared" si="95"/>
        <v>-17.423575757575748</v>
      </c>
      <c r="U211">
        <f t="shared" si="96"/>
        <v>-33.735818181818189</v>
      </c>
      <c r="V211">
        <f t="shared" si="97"/>
        <v>-50.980121212121219</v>
      </c>
      <c r="W211">
        <f t="shared" si="98"/>
        <v>-76.663999999999959</v>
      </c>
      <c r="X211">
        <f t="shared" si="99"/>
        <v>-91.109696969696955</v>
      </c>
      <c r="Y211">
        <f t="shared" si="100"/>
        <v>-134.0248181818182</v>
      </c>
      <c r="Z211">
        <f t="shared" si="101"/>
        <v>-43.961484848484872</v>
      </c>
      <c r="AA211">
        <f t="shared" si="102"/>
        <v>-9.3459393939394602</v>
      </c>
    </row>
    <row r="212" spans="1:27" x14ac:dyDescent="0.25">
      <c r="A212">
        <v>26.210999999999999</v>
      </c>
      <c r="B212">
        <v>200.3</v>
      </c>
      <c r="C212">
        <v>174.679</v>
      </c>
      <c r="D212">
        <v>214.75700000000001</v>
      </c>
      <c r="E212">
        <v>278.74599999999998</v>
      </c>
      <c r="F212">
        <v>492.90300000000002</v>
      </c>
      <c r="G212">
        <v>273.93400000000003</v>
      </c>
      <c r="H212">
        <v>209.97499999999999</v>
      </c>
      <c r="J212">
        <f t="shared" si="87"/>
        <v>149.52342424242426</v>
      </c>
      <c r="K212">
        <f t="shared" si="88"/>
        <v>143.02421212121214</v>
      </c>
      <c r="L212">
        <f t="shared" si="89"/>
        <v>142.82515151515148</v>
      </c>
      <c r="M212">
        <f t="shared" si="90"/>
        <v>164.94815151515152</v>
      </c>
      <c r="N212">
        <f t="shared" si="91"/>
        <v>144.66809090909089</v>
      </c>
      <c r="O212">
        <f t="shared" si="92"/>
        <v>54.196545454545458</v>
      </c>
      <c r="P212">
        <f t="shared" si="93"/>
        <v>143.39875757575757</v>
      </c>
      <c r="Q212">
        <f t="shared" si="94"/>
        <v>182.41015151515151</v>
      </c>
      <c r="T212">
        <f t="shared" si="95"/>
        <v>-13.665151515151479</v>
      </c>
      <c r="U212">
        <f t="shared" si="96"/>
        <v>-31.734606060606041</v>
      </c>
      <c r="V212">
        <f t="shared" si="97"/>
        <v>-54.058939393939426</v>
      </c>
      <c r="W212">
        <f t="shared" si="98"/>
        <v>-72.759181818181816</v>
      </c>
      <c r="X212">
        <f t="shared" si="99"/>
        <v>-92.54000000000002</v>
      </c>
      <c r="Y212">
        <f t="shared" si="100"/>
        <v>-135.02406060606063</v>
      </c>
      <c r="Z212">
        <f t="shared" si="101"/>
        <v>-40.693878787878788</v>
      </c>
      <c r="AA212">
        <f t="shared" si="102"/>
        <v>-0.29018181818184985</v>
      </c>
    </row>
    <row r="213" spans="1:27" x14ac:dyDescent="0.25">
      <c r="A213">
        <v>21.459</v>
      </c>
      <c r="B213">
        <v>284.577</v>
      </c>
      <c r="C213">
        <v>245.33199999999999</v>
      </c>
      <c r="D213">
        <v>161.053</v>
      </c>
      <c r="E213">
        <v>206.494</v>
      </c>
      <c r="F213">
        <v>161.666</v>
      </c>
      <c r="G213">
        <v>247.453</v>
      </c>
      <c r="H213">
        <v>183.983</v>
      </c>
      <c r="J213">
        <f t="shared" si="87"/>
        <v>152.18042424242427</v>
      </c>
      <c r="K213">
        <f t="shared" si="88"/>
        <v>147.09369696969699</v>
      </c>
      <c r="L213">
        <f t="shared" si="89"/>
        <v>143.05112121212125</v>
      </c>
      <c r="M213">
        <f t="shared" si="90"/>
        <v>163.27433333333335</v>
      </c>
      <c r="N213">
        <f t="shared" si="91"/>
        <v>142.11121212121211</v>
      </c>
      <c r="O213">
        <f t="shared" si="92"/>
        <v>55.364515151515157</v>
      </c>
      <c r="P213">
        <f t="shared" si="93"/>
        <v>139.53739393939395</v>
      </c>
      <c r="Q213">
        <f t="shared" si="94"/>
        <v>187.83078787878782</v>
      </c>
      <c r="T213">
        <f t="shared" si="95"/>
        <v>-11.008151515151468</v>
      </c>
      <c r="U213">
        <f t="shared" si="96"/>
        <v>-27.665121212121193</v>
      </c>
      <c r="V213">
        <f t="shared" si="97"/>
        <v>-53.832969696969656</v>
      </c>
      <c r="W213">
        <f t="shared" si="98"/>
        <v>-74.432999999999993</v>
      </c>
      <c r="X213">
        <f t="shared" si="99"/>
        <v>-95.096878787878808</v>
      </c>
      <c r="Y213">
        <f t="shared" si="100"/>
        <v>-133.85609090909094</v>
      </c>
      <c r="Z213">
        <f t="shared" si="101"/>
        <v>-44.555242424242408</v>
      </c>
      <c r="AA213">
        <f t="shared" si="102"/>
        <v>5.1304545454544552</v>
      </c>
    </row>
    <row r="214" spans="1:27" x14ac:dyDescent="0.25">
      <c r="A214">
        <v>217.452</v>
      </c>
      <c r="B214">
        <v>302.59899999999999</v>
      </c>
      <c r="C214">
        <v>233.38800000000001</v>
      </c>
      <c r="D214">
        <v>81.073999999999998</v>
      </c>
      <c r="E214">
        <v>74.938000000000002</v>
      </c>
      <c r="F214">
        <v>218.87799999999999</v>
      </c>
      <c r="G214">
        <v>109.44</v>
      </c>
      <c r="H214">
        <v>179.172</v>
      </c>
      <c r="J214">
        <f t="shared" si="87"/>
        <v>158.274</v>
      </c>
      <c r="K214">
        <f t="shared" si="88"/>
        <v>150.52248484848488</v>
      </c>
      <c r="L214">
        <f t="shared" si="89"/>
        <v>148.16072727272731</v>
      </c>
      <c r="M214">
        <f t="shared" si="90"/>
        <v>157.71221212121216</v>
      </c>
      <c r="N214">
        <f t="shared" si="91"/>
        <v>133.85130303030303</v>
      </c>
      <c r="O214">
        <f t="shared" si="92"/>
        <v>58.863363636363644</v>
      </c>
      <c r="P214">
        <f t="shared" si="93"/>
        <v>133.99842424242422</v>
      </c>
      <c r="Q214">
        <f t="shared" si="94"/>
        <v>188.90742424242421</v>
      </c>
      <c r="T214">
        <f t="shared" si="95"/>
        <v>-4.914575757575733</v>
      </c>
      <c r="U214">
        <f t="shared" si="96"/>
        <v>-24.236333333333306</v>
      </c>
      <c r="V214">
        <f t="shared" si="97"/>
        <v>-48.723363636363587</v>
      </c>
      <c r="W214">
        <f t="shared" si="98"/>
        <v>-79.995121212121177</v>
      </c>
      <c r="X214">
        <f t="shared" si="99"/>
        <v>-103.35678787878788</v>
      </c>
      <c r="Y214">
        <f t="shared" si="100"/>
        <v>-130.35724242424243</v>
      </c>
      <c r="Z214">
        <f t="shared" si="101"/>
        <v>-50.094212121212138</v>
      </c>
      <c r="AA214">
        <f t="shared" si="102"/>
        <v>6.2070909090908515</v>
      </c>
    </row>
    <row r="215" spans="1:27" x14ac:dyDescent="0.25">
      <c r="A215">
        <v>234.42099999999999</v>
      </c>
      <c r="B215">
        <v>360.53399999999999</v>
      </c>
      <c r="C215">
        <v>170.74799999999999</v>
      </c>
      <c r="D215">
        <v>104.056</v>
      </c>
      <c r="E215">
        <v>14.420999999999999</v>
      </c>
      <c r="F215">
        <v>85.655000000000001</v>
      </c>
      <c r="G215">
        <v>69.686999999999998</v>
      </c>
      <c r="H215">
        <v>258.19400000000002</v>
      </c>
      <c r="J215">
        <f t="shared" si="87"/>
        <v>150.8758787878788</v>
      </c>
      <c r="K215">
        <f t="shared" si="88"/>
        <v>148.24184848484853</v>
      </c>
      <c r="L215">
        <f t="shared" si="89"/>
        <v>155.3565757575758</v>
      </c>
      <c r="M215">
        <f t="shared" si="90"/>
        <v>154.59927272727273</v>
      </c>
      <c r="N215">
        <f t="shared" si="91"/>
        <v>131.62733333333333</v>
      </c>
      <c r="O215">
        <f t="shared" si="92"/>
        <v>60.276818181818186</v>
      </c>
      <c r="P215">
        <f t="shared" si="93"/>
        <v>133.86403030303026</v>
      </c>
      <c r="Q215">
        <f t="shared" si="94"/>
        <v>187.46854545454542</v>
      </c>
      <c r="T215">
        <f t="shared" si="95"/>
        <v>-12.31269696969693</v>
      </c>
      <c r="U215">
        <f t="shared" si="96"/>
        <v>-26.516969696969653</v>
      </c>
      <c r="V215">
        <f t="shared" si="97"/>
        <v>-41.527515151515104</v>
      </c>
      <c r="W215">
        <f t="shared" si="98"/>
        <v>-83.108060606060604</v>
      </c>
      <c r="X215">
        <f t="shared" si="99"/>
        <v>-105.58075757575759</v>
      </c>
      <c r="Y215">
        <f t="shared" si="100"/>
        <v>-128.9437878787879</v>
      </c>
      <c r="Z215">
        <f t="shared" si="101"/>
        <v>-50.228606060606097</v>
      </c>
      <c r="AA215">
        <f t="shared" si="102"/>
        <v>4.7682121212120592</v>
      </c>
    </row>
    <row r="216" spans="1:27" x14ac:dyDescent="0.25">
      <c r="A216">
        <v>144.47900000000001</v>
      </c>
      <c r="B216">
        <v>291.45600000000002</v>
      </c>
      <c r="C216">
        <v>87.09</v>
      </c>
      <c r="D216">
        <v>124.246</v>
      </c>
      <c r="E216">
        <v>9.0370000000000008</v>
      </c>
      <c r="F216">
        <v>12.785</v>
      </c>
      <c r="G216">
        <v>93.975999999999999</v>
      </c>
      <c r="H216">
        <v>460.666</v>
      </c>
      <c r="J216">
        <f t="shared" si="87"/>
        <v>145.66242424242427</v>
      </c>
      <c r="K216">
        <f t="shared" si="88"/>
        <v>150.73836363636363</v>
      </c>
      <c r="L216">
        <f t="shared" si="89"/>
        <v>160.55348484848489</v>
      </c>
      <c r="M216">
        <f t="shared" si="90"/>
        <v>155.0296363636364</v>
      </c>
      <c r="N216">
        <f t="shared" si="91"/>
        <v>128.15009090909089</v>
      </c>
      <c r="O216">
        <f t="shared" si="92"/>
        <v>59.568515151515157</v>
      </c>
      <c r="P216">
        <f t="shared" si="93"/>
        <v>136.16569696969697</v>
      </c>
      <c r="Q216">
        <f t="shared" si="94"/>
        <v>188.05242424242419</v>
      </c>
      <c r="T216">
        <f t="shared" si="95"/>
        <v>-17.526151515151469</v>
      </c>
      <c r="U216">
        <f t="shared" si="96"/>
        <v>-24.020454545454555</v>
      </c>
      <c r="V216">
        <f t="shared" si="97"/>
        <v>-36.330606060606016</v>
      </c>
      <c r="W216">
        <f t="shared" si="98"/>
        <v>-82.677696969696939</v>
      </c>
      <c r="X216">
        <f t="shared" si="99"/>
        <v>-109.05800000000002</v>
      </c>
      <c r="Y216">
        <f t="shared" si="100"/>
        <v>-129.65209090909093</v>
      </c>
      <c r="Z216">
        <f t="shared" si="101"/>
        <v>-47.926939393939392</v>
      </c>
      <c r="AA216">
        <f t="shared" si="102"/>
        <v>5.3520909090908333</v>
      </c>
    </row>
    <row r="217" spans="1:27" x14ac:dyDescent="0.25">
      <c r="A217">
        <v>375.34300000000002</v>
      </c>
      <c r="B217">
        <v>205.80099999999999</v>
      </c>
      <c r="C217">
        <v>58.273000000000003</v>
      </c>
      <c r="D217">
        <v>146.108</v>
      </c>
      <c r="E217">
        <v>16.155999999999999</v>
      </c>
      <c r="F217">
        <v>98.233000000000004</v>
      </c>
      <c r="G217">
        <v>178.26900000000001</v>
      </c>
      <c r="H217">
        <v>417.012</v>
      </c>
      <c r="J217">
        <f t="shared" si="87"/>
        <v>152.20424242424241</v>
      </c>
      <c r="K217">
        <f t="shared" si="88"/>
        <v>177.64303030303029</v>
      </c>
      <c r="L217">
        <f t="shared" si="89"/>
        <v>163.90351515151517</v>
      </c>
      <c r="M217">
        <f t="shared" si="90"/>
        <v>157.23824242424246</v>
      </c>
      <c r="N217">
        <f t="shared" si="91"/>
        <v>116.00839393939395</v>
      </c>
      <c r="O217">
        <f t="shared" si="92"/>
        <v>57.884151515151522</v>
      </c>
      <c r="P217">
        <f t="shared" si="93"/>
        <v>139.80618181818181</v>
      </c>
      <c r="Q217">
        <f t="shared" si="94"/>
        <v>191.94548484848482</v>
      </c>
      <c r="T217">
        <f t="shared" si="95"/>
        <v>-10.984333333333325</v>
      </c>
      <c r="U217">
        <f t="shared" si="96"/>
        <v>2.8842121212121015</v>
      </c>
      <c r="V217">
        <f t="shared" si="97"/>
        <v>-32.980575757575735</v>
      </c>
      <c r="W217">
        <f t="shared" si="98"/>
        <v>-80.46909090909088</v>
      </c>
      <c r="X217">
        <f t="shared" si="99"/>
        <v>-121.19969696969696</v>
      </c>
      <c r="Y217">
        <f t="shared" si="100"/>
        <v>-131.33645454545456</v>
      </c>
      <c r="Z217">
        <f t="shared" si="101"/>
        <v>-44.286454545454546</v>
      </c>
      <c r="AA217">
        <f t="shared" si="102"/>
        <v>9.2451515151514627</v>
      </c>
    </row>
    <row r="218" spans="1:27" x14ac:dyDescent="0.25">
      <c r="A218">
        <v>215.04</v>
      </c>
      <c r="B218">
        <v>118.4</v>
      </c>
      <c r="C218">
        <v>22.408000000000001</v>
      </c>
      <c r="D218">
        <v>74.521000000000001</v>
      </c>
      <c r="E218">
        <v>125.54</v>
      </c>
      <c r="F218">
        <v>70.251999999999995</v>
      </c>
      <c r="G218">
        <v>101.804</v>
      </c>
      <c r="H218">
        <v>450.57299999999998</v>
      </c>
      <c r="J218">
        <f t="shared" si="87"/>
        <v>154.79969696969698</v>
      </c>
      <c r="K218">
        <f t="shared" si="88"/>
        <v>183.86878787878783</v>
      </c>
      <c r="L218">
        <f t="shared" si="89"/>
        <v>166.02927272727274</v>
      </c>
      <c r="M218">
        <f t="shared" si="90"/>
        <v>156.05966666666663</v>
      </c>
      <c r="N218">
        <f t="shared" si="91"/>
        <v>116.66454545454545</v>
      </c>
      <c r="O218">
        <f t="shared" si="92"/>
        <v>61.179242424242432</v>
      </c>
      <c r="P218">
        <f t="shared" si="93"/>
        <v>142.79024242424242</v>
      </c>
      <c r="Q218">
        <f t="shared" si="94"/>
        <v>194.47366666666665</v>
      </c>
      <c r="T218">
        <f t="shared" si="95"/>
        <v>-8.3888787878787525</v>
      </c>
      <c r="U218">
        <f t="shared" si="96"/>
        <v>9.1099696969696424</v>
      </c>
      <c r="V218">
        <f t="shared" si="97"/>
        <v>-30.85481818181816</v>
      </c>
      <c r="W218">
        <f t="shared" si="98"/>
        <v>-81.647666666666709</v>
      </c>
      <c r="X218">
        <f t="shared" si="99"/>
        <v>-120.54354545454547</v>
      </c>
      <c r="Y218">
        <f t="shared" si="100"/>
        <v>-128.04136363636366</v>
      </c>
      <c r="Z218">
        <f t="shared" si="101"/>
        <v>-41.302393939393937</v>
      </c>
      <c r="AA218">
        <f t="shared" si="102"/>
        <v>11.773333333333284</v>
      </c>
    </row>
    <row r="219" spans="1:27" x14ac:dyDescent="0.25">
      <c r="A219">
        <v>261.77300000000002</v>
      </c>
      <c r="B219">
        <v>98.233000000000004</v>
      </c>
      <c r="C219">
        <v>8.2430000000000003</v>
      </c>
      <c r="D219">
        <v>45.180999999999997</v>
      </c>
      <c r="E219">
        <v>82.644999999999996</v>
      </c>
      <c r="F219">
        <v>162.649</v>
      </c>
      <c r="G219">
        <v>42.939</v>
      </c>
      <c r="H219">
        <v>464.61</v>
      </c>
      <c r="J219">
        <f t="shared" si="87"/>
        <v>154.00518181818182</v>
      </c>
      <c r="K219">
        <f t="shared" si="88"/>
        <v>184.25824242424238</v>
      </c>
      <c r="L219">
        <f t="shared" si="89"/>
        <v>162.21042424242427</v>
      </c>
      <c r="M219">
        <f t="shared" si="90"/>
        <v>151.44475757575759</v>
      </c>
      <c r="N219">
        <f t="shared" si="91"/>
        <v>118.00184848484848</v>
      </c>
      <c r="O219">
        <f t="shared" si="92"/>
        <v>66.789818181818191</v>
      </c>
      <c r="P219">
        <f t="shared" si="93"/>
        <v>145.62748484848484</v>
      </c>
      <c r="Q219">
        <f t="shared" si="94"/>
        <v>195.83187878787876</v>
      </c>
      <c r="T219">
        <f t="shared" si="95"/>
        <v>-9.183393939393909</v>
      </c>
      <c r="U219">
        <f t="shared" si="96"/>
        <v>9.4994242424241975</v>
      </c>
      <c r="V219">
        <f t="shared" si="97"/>
        <v>-34.673666666666634</v>
      </c>
      <c r="W219">
        <f t="shared" si="98"/>
        <v>-86.262575757575746</v>
      </c>
      <c r="X219">
        <f t="shared" si="99"/>
        <v>-119.20624242424243</v>
      </c>
      <c r="Y219">
        <f t="shared" si="100"/>
        <v>-122.4307878787879</v>
      </c>
      <c r="Z219">
        <f t="shared" si="101"/>
        <v>-38.465151515151518</v>
      </c>
      <c r="AA219">
        <f t="shared" si="102"/>
        <v>13.131545454545403</v>
      </c>
    </row>
    <row r="220" spans="1:27" x14ac:dyDescent="0.25">
      <c r="A220">
        <v>263.80599999999998</v>
      </c>
      <c r="B220">
        <v>95.385000000000005</v>
      </c>
      <c r="C220">
        <v>20.312000000000001</v>
      </c>
      <c r="D220">
        <v>78.659000000000006</v>
      </c>
      <c r="E220">
        <v>84.498000000000005</v>
      </c>
      <c r="F220">
        <v>123.601</v>
      </c>
      <c r="G220">
        <v>109.84399999999999</v>
      </c>
      <c r="H220">
        <v>415.63299999999998</v>
      </c>
      <c r="J220">
        <f t="shared" si="87"/>
        <v>154.35239393939395</v>
      </c>
      <c r="K220">
        <f t="shared" si="88"/>
        <v>180.69469696969693</v>
      </c>
      <c r="L220">
        <f t="shared" si="89"/>
        <v>163.20257575757577</v>
      </c>
      <c r="M220">
        <f t="shared" si="90"/>
        <v>150.62775757575756</v>
      </c>
      <c r="N220">
        <f t="shared" si="91"/>
        <v>126.04224242424243</v>
      </c>
      <c r="O220">
        <f t="shared" si="92"/>
        <v>77.566787878787864</v>
      </c>
      <c r="P220">
        <f t="shared" si="93"/>
        <v>148.21354545454545</v>
      </c>
      <c r="Q220">
        <f t="shared" si="94"/>
        <v>197.33290909090906</v>
      </c>
      <c r="T220">
        <f t="shared" si="95"/>
        <v>-8.8361818181817853</v>
      </c>
      <c r="U220">
        <f t="shared" si="96"/>
        <v>5.9358787878787496</v>
      </c>
      <c r="V220">
        <f t="shared" si="97"/>
        <v>-33.681515151515129</v>
      </c>
      <c r="W220">
        <f t="shared" si="98"/>
        <v>-87.079575757575782</v>
      </c>
      <c r="X220">
        <f t="shared" si="99"/>
        <v>-111.16584848484848</v>
      </c>
      <c r="Y220">
        <f t="shared" si="100"/>
        <v>-111.65381818181822</v>
      </c>
      <c r="Z220">
        <f t="shared" si="101"/>
        <v>-35.879090909090905</v>
      </c>
      <c r="AA220">
        <f t="shared" si="102"/>
        <v>14.632575757575694</v>
      </c>
    </row>
    <row r="221" spans="1:27" x14ac:dyDescent="0.25">
      <c r="A221">
        <v>296.75200000000001</v>
      </c>
      <c r="B221">
        <v>170.62100000000001</v>
      </c>
      <c r="C221">
        <v>75.524000000000001</v>
      </c>
      <c r="D221">
        <v>70.656999999999996</v>
      </c>
      <c r="E221">
        <v>18.651</v>
      </c>
      <c r="F221">
        <v>172.39099999999999</v>
      </c>
      <c r="G221">
        <v>82.909000000000006</v>
      </c>
      <c r="H221">
        <v>179.56</v>
      </c>
      <c r="J221">
        <f t="shared" si="87"/>
        <v>154.51309090909089</v>
      </c>
      <c r="K221">
        <f t="shared" si="88"/>
        <v>182.36154545454548</v>
      </c>
      <c r="L221">
        <f t="shared" si="89"/>
        <v>170.06154545454547</v>
      </c>
      <c r="M221">
        <f t="shared" si="90"/>
        <v>152.21012121212118</v>
      </c>
      <c r="N221">
        <f t="shared" si="91"/>
        <v>131.80533333333332</v>
      </c>
      <c r="O221">
        <f t="shared" si="92"/>
        <v>78.192424242424252</v>
      </c>
      <c r="P221">
        <f t="shared" si="93"/>
        <v>148.37369696969699</v>
      </c>
      <c r="Q221">
        <f t="shared" si="94"/>
        <v>197.2292727272727</v>
      </c>
      <c r="T221">
        <f t="shared" si="95"/>
        <v>-8.6754848484848424</v>
      </c>
      <c r="U221">
        <f t="shared" si="96"/>
        <v>7.602727272727293</v>
      </c>
      <c r="V221">
        <f t="shared" si="97"/>
        <v>-26.822545454545434</v>
      </c>
      <c r="W221">
        <f t="shared" si="98"/>
        <v>-85.497212121212158</v>
      </c>
      <c r="X221">
        <f t="shared" si="99"/>
        <v>-105.40275757575759</v>
      </c>
      <c r="Y221">
        <f t="shared" si="100"/>
        <v>-111.02818181818184</v>
      </c>
      <c r="Z221">
        <f t="shared" si="101"/>
        <v>-35.718939393939365</v>
      </c>
      <c r="AA221">
        <f t="shared" si="102"/>
        <v>14.528939393939339</v>
      </c>
    </row>
    <row r="222" spans="1:27" x14ac:dyDescent="0.25">
      <c r="A222">
        <v>142.28299999999999</v>
      </c>
      <c r="B222">
        <v>180.98500000000001</v>
      </c>
      <c r="C222">
        <v>100.155</v>
      </c>
      <c r="D222">
        <v>108.83499999999999</v>
      </c>
      <c r="E222">
        <v>99.480999999999995</v>
      </c>
      <c r="F222">
        <v>136.58600000000001</v>
      </c>
      <c r="G222">
        <v>57.466000000000001</v>
      </c>
      <c r="H222">
        <v>99.287999999999997</v>
      </c>
      <c r="J222">
        <f t="shared" si="87"/>
        <v>159.56330303030305</v>
      </c>
      <c r="K222">
        <f t="shared" si="88"/>
        <v>187.50090909090912</v>
      </c>
      <c r="L222">
        <f t="shared" si="89"/>
        <v>174.34257575757579</v>
      </c>
      <c r="M222">
        <f t="shared" si="90"/>
        <v>151.85024242424237</v>
      </c>
      <c r="N222">
        <f t="shared" si="91"/>
        <v>132.37666666666664</v>
      </c>
      <c r="O222">
        <f t="shared" si="92"/>
        <v>81.545333333333346</v>
      </c>
      <c r="P222">
        <f t="shared" si="93"/>
        <v>148.29678787878785</v>
      </c>
      <c r="Q222">
        <f t="shared" si="94"/>
        <v>200.53724242424238</v>
      </c>
      <c r="T222">
        <f t="shared" si="95"/>
        <v>-3.6252727272726872</v>
      </c>
      <c r="U222">
        <f t="shared" si="96"/>
        <v>12.742090909090933</v>
      </c>
      <c r="V222">
        <f t="shared" si="97"/>
        <v>-22.541515151515114</v>
      </c>
      <c r="W222">
        <f t="shared" si="98"/>
        <v>-85.857090909090971</v>
      </c>
      <c r="X222">
        <f t="shared" si="99"/>
        <v>-104.83142424242428</v>
      </c>
      <c r="Y222">
        <f t="shared" si="100"/>
        <v>-107.67527272727274</v>
      </c>
      <c r="Z222">
        <f t="shared" si="101"/>
        <v>-35.795848484848506</v>
      </c>
      <c r="AA222">
        <f t="shared" si="102"/>
        <v>17.836909090909018</v>
      </c>
    </row>
    <row r="223" spans="1:27" x14ac:dyDescent="0.25">
      <c r="A223">
        <v>190.58699999999999</v>
      </c>
      <c r="B223">
        <v>117.98</v>
      </c>
      <c r="C223">
        <v>125.864</v>
      </c>
      <c r="D223">
        <v>159.953</v>
      </c>
      <c r="E223">
        <v>203.72900000000001</v>
      </c>
      <c r="F223">
        <v>55.436</v>
      </c>
      <c r="G223">
        <v>55.005000000000003</v>
      </c>
      <c r="H223">
        <v>74.022000000000006</v>
      </c>
      <c r="J223">
        <f t="shared" si="87"/>
        <v>164.07136363636366</v>
      </c>
      <c r="K223">
        <f t="shared" si="88"/>
        <v>194.90166666666667</v>
      </c>
      <c r="L223">
        <f t="shared" si="89"/>
        <v>175.80048484848484</v>
      </c>
      <c r="M223">
        <f t="shared" si="90"/>
        <v>151.95084848484842</v>
      </c>
      <c r="N223">
        <f t="shared" si="91"/>
        <v>130.34896969696968</v>
      </c>
      <c r="O223">
        <f t="shared" si="92"/>
        <v>80.870303030303035</v>
      </c>
      <c r="P223">
        <f t="shared" si="93"/>
        <v>147.94909090909087</v>
      </c>
      <c r="Q223">
        <f t="shared" si="94"/>
        <v>205.89133333333336</v>
      </c>
      <c r="T223">
        <f t="shared" si="95"/>
        <v>0.88278787878792286</v>
      </c>
      <c r="U223">
        <f t="shared" si="96"/>
        <v>20.142848484848486</v>
      </c>
      <c r="V223">
        <f t="shared" si="97"/>
        <v>-21.083606060606058</v>
      </c>
      <c r="W223">
        <f t="shared" si="98"/>
        <v>-85.756484848484916</v>
      </c>
      <c r="X223">
        <f t="shared" si="99"/>
        <v>-106.85912121212124</v>
      </c>
      <c r="Y223">
        <f t="shared" si="100"/>
        <v>-108.35030303030305</v>
      </c>
      <c r="Z223">
        <f t="shared" si="101"/>
        <v>-36.143545454545489</v>
      </c>
      <c r="AA223">
        <f t="shared" si="102"/>
        <v>23.191000000000003</v>
      </c>
    </row>
    <row r="224" spans="1:27" x14ac:dyDescent="0.25">
      <c r="A224">
        <v>210.95500000000001</v>
      </c>
      <c r="B224">
        <v>115.893</v>
      </c>
      <c r="C224">
        <v>92.95</v>
      </c>
      <c r="D224">
        <v>71.879000000000005</v>
      </c>
      <c r="E224">
        <v>260.21300000000002</v>
      </c>
      <c r="F224">
        <v>115.893</v>
      </c>
      <c r="G224">
        <v>138.39599999999999</v>
      </c>
      <c r="H224">
        <v>77.55</v>
      </c>
      <c r="J224">
        <f t="shared" si="87"/>
        <v>159.25439393939396</v>
      </c>
      <c r="K224">
        <f t="shared" si="88"/>
        <v>201.10548484848485</v>
      </c>
      <c r="L224">
        <f t="shared" si="89"/>
        <v>176.72248484848484</v>
      </c>
      <c r="M224">
        <f t="shared" si="90"/>
        <v>150.68590909090904</v>
      </c>
      <c r="N224">
        <f t="shared" si="91"/>
        <v>128.74127272727273</v>
      </c>
      <c r="O224">
        <f t="shared" si="92"/>
        <v>78.90000000000002</v>
      </c>
      <c r="P224">
        <f t="shared" si="93"/>
        <v>147.20896969696966</v>
      </c>
      <c r="Q224">
        <f t="shared" si="94"/>
        <v>214.9519393939394</v>
      </c>
      <c r="T224">
        <f t="shared" si="95"/>
        <v>-3.93418181818177</v>
      </c>
      <c r="U224">
        <f t="shared" si="96"/>
        <v>26.346666666666664</v>
      </c>
      <c r="V224">
        <f t="shared" si="97"/>
        <v>-20.161606060606061</v>
      </c>
      <c r="W224">
        <f t="shared" si="98"/>
        <v>-87.021424242424303</v>
      </c>
      <c r="X224">
        <f t="shared" si="99"/>
        <v>-108.46681818181818</v>
      </c>
      <c r="Y224">
        <f t="shared" si="100"/>
        <v>-110.32060606060607</v>
      </c>
      <c r="Z224">
        <f t="shared" si="101"/>
        <v>-36.883666666666699</v>
      </c>
      <c r="AA224">
        <f t="shared" si="102"/>
        <v>32.251606060606036</v>
      </c>
    </row>
    <row r="225" spans="1:27" x14ac:dyDescent="0.25">
      <c r="A225">
        <v>272.49799999999999</v>
      </c>
      <c r="B225">
        <v>172.77099999999999</v>
      </c>
      <c r="C225">
        <v>73.275999999999996</v>
      </c>
      <c r="D225">
        <v>94.162999999999997</v>
      </c>
      <c r="E225">
        <v>177.239</v>
      </c>
      <c r="F225">
        <v>46.094000000000001</v>
      </c>
      <c r="G225">
        <v>196.76499999999999</v>
      </c>
      <c r="H225">
        <v>82.47</v>
      </c>
      <c r="J225">
        <f t="shared" si="87"/>
        <v>166.24675757575758</v>
      </c>
      <c r="K225">
        <f t="shared" si="88"/>
        <v>205.81721212121212</v>
      </c>
      <c r="L225">
        <f t="shared" si="89"/>
        <v>176.24272727272728</v>
      </c>
      <c r="M225">
        <f t="shared" si="90"/>
        <v>147.48084848484845</v>
      </c>
      <c r="N225">
        <f t="shared" si="91"/>
        <v>128.29933333333335</v>
      </c>
      <c r="O225">
        <f t="shared" si="92"/>
        <v>81.02921212121214</v>
      </c>
      <c r="P225">
        <f t="shared" si="93"/>
        <v>146.91215151515146</v>
      </c>
      <c r="Q225">
        <f t="shared" si="94"/>
        <v>224.11130303030305</v>
      </c>
      <c r="T225">
        <f t="shared" si="95"/>
        <v>3.0581818181818505</v>
      </c>
      <c r="U225">
        <f t="shared" si="96"/>
        <v>31.058393939393937</v>
      </c>
      <c r="V225">
        <f t="shared" si="97"/>
        <v>-20.641363636363621</v>
      </c>
      <c r="W225">
        <f t="shared" si="98"/>
        <v>-90.226484848484887</v>
      </c>
      <c r="X225">
        <f t="shared" si="99"/>
        <v>-108.90875757575756</v>
      </c>
      <c r="Y225">
        <f t="shared" si="100"/>
        <v>-108.19139393939395</v>
      </c>
      <c r="Z225">
        <f t="shared" si="101"/>
        <v>-37.180484848484895</v>
      </c>
      <c r="AA225">
        <f t="shared" si="102"/>
        <v>41.410969696969687</v>
      </c>
    </row>
    <row r="226" spans="1:27" x14ac:dyDescent="0.25">
      <c r="A226">
        <v>167.98400000000001</v>
      </c>
      <c r="B226">
        <v>131.55699999999999</v>
      </c>
      <c r="C226">
        <v>161.78899999999999</v>
      </c>
      <c r="D226">
        <v>78.146000000000001</v>
      </c>
      <c r="E226">
        <v>121.464</v>
      </c>
      <c r="F226">
        <v>116.101</v>
      </c>
      <c r="G226">
        <v>89.539000000000001</v>
      </c>
      <c r="H226">
        <v>159.09899999999999</v>
      </c>
      <c r="J226">
        <f t="shared" si="87"/>
        <v>161.59215151515153</v>
      </c>
      <c r="K226">
        <f t="shared" si="88"/>
        <v>206.96669696969693</v>
      </c>
      <c r="L226">
        <f t="shared" si="89"/>
        <v>170.95918181818186</v>
      </c>
      <c r="M226">
        <f t="shared" si="90"/>
        <v>143.32948484848484</v>
      </c>
      <c r="N226">
        <f t="shared" si="91"/>
        <v>131.51672727272728</v>
      </c>
      <c r="O226">
        <f t="shared" si="92"/>
        <v>82.595393939393958</v>
      </c>
      <c r="P226">
        <f t="shared" si="93"/>
        <v>144.22984848484845</v>
      </c>
      <c r="Q226">
        <f t="shared" si="94"/>
        <v>233.57463636363636</v>
      </c>
      <c r="T226">
        <f t="shared" si="95"/>
        <v>-1.5964242424242059</v>
      </c>
      <c r="U226">
        <f t="shared" si="96"/>
        <v>32.207878787878741</v>
      </c>
      <c r="V226">
        <f t="shared" si="97"/>
        <v>-25.92490909090904</v>
      </c>
      <c r="W226">
        <f t="shared" si="98"/>
        <v>-94.377848484848499</v>
      </c>
      <c r="X226">
        <f t="shared" si="99"/>
        <v>-105.69136363636363</v>
      </c>
      <c r="Y226">
        <f t="shared" si="100"/>
        <v>-106.62521212121213</v>
      </c>
      <c r="Z226">
        <f t="shared" si="101"/>
        <v>-39.862787878787913</v>
      </c>
      <c r="AA226">
        <f t="shared" si="102"/>
        <v>50.874303030302997</v>
      </c>
    </row>
    <row r="227" spans="1:27" x14ac:dyDescent="0.25">
      <c r="A227">
        <v>30.847000000000001</v>
      </c>
      <c r="B227">
        <v>65.951999999999998</v>
      </c>
      <c r="C227">
        <v>231.76900000000001</v>
      </c>
      <c r="D227">
        <v>34.146000000000001</v>
      </c>
      <c r="E227">
        <v>324.46899999999999</v>
      </c>
      <c r="F227">
        <v>124.246</v>
      </c>
      <c r="G227">
        <v>48.954999999999998</v>
      </c>
      <c r="H227">
        <v>50.588999999999999</v>
      </c>
      <c r="J227">
        <f t="shared" si="87"/>
        <v>163.71290909090908</v>
      </c>
      <c r="K227">
        <f t="shared" si="88"/>
        <v>206.61178787878785</v>
      </c>
      <c r="L227">
        <f t="shared" si="89"/>
        <v>167.62109090909095</v>
      </c>
      <c r="M227">
        <f t="shared" si="90"/>
        <v>142.90584848484846</v>
      </c>
      <c r="N227">
        <f t="shared" si="91"/>
        <v>133.43169696969699</v>
      </c>
      <c r="O227">
        <f t="shared" si="92"/>
        <v>85.733636363636379</v>
      </c>
      <c r="P227">
        <f t="shared" si="93"/>
        <v>141.24727272727273</v>
      </c>
      <c r="Q227">
        <f t="shared" si="94"/>
        <v>243.38039393939397</v>
      </c>
      <c r="T227">
        <f t="shared" si="95"/>
        <v>0.52433333333334531</v>
      </c>
      <c r="U227">
        <f t="shared" si="96"/>
        <v>31.852969696969666</v>
      </c>
      <c r="V227">
        <f t="shared" si="97"/>
        <v>-29.262999999999948</v>
      </c>
      <c r="W227">
        <f t="shared" si="98"/>
        <v>-94.801484848484876</v>
      </c>
      <c r="X227">
        <f t="shared" si="99"/>
        <v>-103.77639393939393</v>
      </c>
      <c r="Y227">
        <f t="shared" si="100"/>
        <v>-103.48696969696971</v>
      </c>
      <c r="Z227">
        <f t="shared" si="101"/>
        <v>-42.845363636363629</v>
      </c>
      <c r="AA227">
        <f t="shared" si="102"/>
        <v>60.680060606060607</v>
      </c>
    </row>
    <row r="228" spans="1:27" x14ac:dyDescent="0.25">
      <c r="A228">
        <v>52.249000000000002</v>
      </c>
      <c r="B228">
        <v>55.076999999999998</v>
      </c>
      <c r="C228">
        <v>131.55699999999999</v>
      </c>
      <c r="D228">
        <v>99.096000000000004</v>
      </c>
      <c r="E228">
        <v>120.61499999999999</v>
      </c>
      <c r="F228">
        <v>245.93700000000001</v>
      </c>
      <c r="G228">
        <v>33.697000000000003</v>
      </c>
      <c r="H228">
        <v>22.044</v>
      </c>
      <c r="J228">
        <f t="shared" si="87"/>
        <v>170.31221212121213</v>
      </c>
      <c r="K228">
        <f t="shared" si="88"/>
        <v>205.00021212121212</v>
      </c>
      <c r="L228">
        <f t="shared" si="89"/>
        <v>162.99727272727279</v>
      </c>
      <c r="M228">
        <f t="shared" si="90"/>
        <v>143.56796969696964</v>
      </c>
      <c r="N228">
        <f t="shared" si="91"/>
        <v>135.54630303030305</v>
      </c>
      <c r="O228">
        <f t="shared" si="92"/>
        <v>88.582939393939412</v>
      </c>
      <c r="P228">
        <f t="shared" si="93"/>
        <v>142.26178787878786</v>
      </c>
      <c r="Q228">
        <f t="shared" si="94"/>
        <v>251.96860606060605</v>
      </c>
      <c r="T228">
        <f t="shared" si="95"/>
        <v>7.1236363636363933</v>
      </c>
      <c r="U228">
        <f t="shared" si="96"/>
        <v>30.24139393939393</v>
      </c>
      <c r="V228">
        <f t="shared" si="97"/>
        <v>-33.886818181818114</v>
      </c>
      <c r="W228">
        <f t="shared" si="98"/>
        <v>-94.139363636363697</v>
      </c>
      <c r="X228">
        <f t="shared" si="99"/>
        <v>-101.66178787878786</v>
      </c>
      <c r="Y228">
        <f t="shared" si="100"/>
        <v>-100.63766666666668</v>
      </c>
      <c r="Z228">
        <f t="shared" si="101"/>
        <v>-41.830848484848502</v>
      </c>
      <c r="AA228">
        <f t="shared" si="102"/>
        <v>69.268272727272688</v>
      </c>
    </row>
    <row r="229" spans="1:27" x14ac:dyDescent="0.25">
      <c r="A229">
        <v>77.210999999999999</v>
      </c>
      <c r="B229">
        <v>87.09</v>
      </c>
      <c r="C229">
        <v>56.012</v>
      </c>
      <c r="D229">
        <v>110.148</v>
      </c>
      <c r="E229">
        <v>68.882999999999996</v>
      </c>
      <c r="F229">
        <v>43.192999999999998</v>
      </c>
      <c r="G229">
        <v>68.164000000000001</v>
      </c>
      <c r="H229">
        <v>122.637</v>
      </c>
      <c r="J229">
        <f t="shared" si="87"/>
        <v>175.18621212121209</v>
      </c>
      <c r="K229">
        <f t="shared" si="88"/>
        <v>203.08475757575758</v>
      </c>
      <c r="L229">
        <f t="shared" si="89"/>
        <v>154.33836363636371</v>
      </c>
      <c r="M229">
        <f t="shared" si="90"/>
        <v>142.59454545454543</v>
      </c>
      <c r="N229">
        <f t="shared" si="91"/>
        <v>133.12603030303029</v>
      </c>
      <c r="O229">
        <f t="shared" si="92"/>
        <v>92.974757575757593</v>
      </c>
      <c r="P229">
        <f t="shared" si="93"/>
        <v>142.04148484848486</v>
      </c>
      <c r="Q229">
        <f t="shared" si="94"/>
        <v>247.93236363636365</v>
      </c>
      <c r="T229">
        <f t="shared" si="95"/>
        <v>11.99763636363636</v>
      </c>
      <c r="U229">
        <f t="shared" si="96"/>
        <v>28.325939393939393</v>
      </c>
      <c r="V229">
        <f t="shared" si="97"/>
        <v>-42.545727272727191</v>
      </c>
      <c r="W229">
        <f t="shared" si="98"/>
        <v>-95.112787878787913</v>
      </c>
      <c r="X229">
        <f t="shared" si="99"/>
        <v>-104.08206060606062</v>
      </c>
      <c r="Y229">
        <f t="shared" si="100"/>
        <v>-96.245848484848494</v>
      </c>
      <c r="Z229">
        <f t="shared" si="101"/>
        <v>-42.051151515151503</v>
      </c>
      <c r="AA229">
        <f t="shared" si="102"/>
        <v>65.232030303030285</v>
      </c>
    </row>
    <row r="230" spans="1:27" x14ac:dyDescent="0.25">
      <c r="A230">
        <v>268.846</v>
      </c>
      <c r="B230">
        <v>64.471000000000004</v>
      </c>
      <c r="C230">
        <v>48.685000000000002</v>
      </c>
      <c r="D230">
        <v>188.196</v>
      </c>
      <c r="E230">
        <v>177.49700000000001</v>
      </c>
      <c r="F230">
        <v>60.429000000000002</v>
      </c>
      <c r="G230">
        <v>283.43900000000002</v>
      </c>
      <c r="H230">
        <v>150.21899999999999</v>
      </c>
      <c r="J230">
        <f t="shared" si="87"/>
        <v>173.67796969696968</v>
      </c>
      <c r="K230">
        <f t="shared" si="88"/>
        <v>202.56136363636367</v>
      </c>
      <c r="L230">
        <f t="shared" si="89"/>
        <v>151.20809090909094</v>
      </c>
      <c r="M230">
        <f t="shared" si="90"/>
        <v>142.75724242424238</v>
      </c>
      <c r="N230">
        <f t="shared" si="91"/>
        <v>131.05018181818178</v>
      </c>
      <c r="O230">
        <f t="shared" si="92"/>
        <v>93.429757575757563</v>
      </c>
      <c r="P230">
        <f t="shared" si="93"/>
        <v>140.71263636363639</v>
      </c>
      <c r="Q230">
        <f t="shared" si="94"/>
        <v>245.07657575757574</v>
      </c>
      <c r="T230">
        <f t="shared" si="95"/>
        <v>10.489393939393949</v>
      </c>
      <c r="U230">
        <f t="shared" si="96"/>
        <v>27.802545454545481</v>
      </c>
      <c r="V230">
        <f t="shared" si="97"/>
        <v>-45.675999999999959</v>
      </c>
      <c r="W230">
        <f t="shared" si="98"/>
        <v>-94.95009090909096</v>
      </c>
      <c r="X230">
        <f t="shared" si="99"/>
        <v>-106.15790909090913</v>
      </c>
      <c r="Y230">
        <f t="shared" si="100"/>
        <v>-95.790848484848524</v>
      </c>
      <c r="Z230">
        <f t="shared" si="101"/>
        <v>-43.379999999999967</v>
      </c>
      <c r="AA230">
        <f t="shared" si="102"/>
        <v>62.376242424242378</v>
      </c>
    </row>
    <row r="231" spans="1:27" x14ac:dyDescent="0.25">
      <c r="A231">
        <v>237.68299999999999</v>
      </c>
      <c r="B231">
        <v>58.347000000000001</v>
      </c>
      <c r="C231">
        <v>42.435000000000002</v>
      </c>
      <c r="D231">
        <v>196.22399999999999</v>
      </c>
      <c r="E231">
        <v>69.364999999999995</v>
      </c>
      <c r="F231">
        <v>371.05500000000001</v>
      </c>
      <c r="G231">
        <v>389.49700000000001</v>
      </c>
      <c r="H231">
        <v>44.857999999999997</v>
      </c>
      <c r="J231">
        <f t="shared" si="87"/>
        <v>171.44018181818183</v>
      </c>
      <c r="K231">
        <f t="shared" si="88"/>
        <v>200.11224242424242</v>
      </c>
      <c r="L231">
        <f t="shared" si="89"/>
        <v>149.25890909090913</v>
      </c>
      <c r="M231">
        <f t="shared" si="90"/>
        <v>144.53112121212118</v>
      </c>
      <c r="N231">
        <f t="shared" si="91"/>
        <v>131.4967878787879</v>
      </c>
      <c r="O231">
        <f t="shared" si="92"/>
        <v>94.150363636363636</v>
      </c>
      <c r="P231">
        <f t="shared" si="93"/>
        <v>136.65645454545455</v>
      </c>
      <c r="Q231">
        <f t="shared" si="94"/>
        <v>242.54263636363635</v>
      </c>
      <c r="T231">
        <f t="shared" si="95"/>
        <v>8.2516060606060933</v>
      </c>
      <c r="U231">
        <f t="shared" si="96"/>
        <v>25.353424242424239</v>
      </c>
      <c r="V231">
        <f t="shared" si="97"/>
        <v>-47.625181818181773</v>
      </c>
      <c r="W231">
        <f t="shared" si="98"/>
        <v>-93.17621212121216</v>
      </c>
      <c r="X231">
        <f t="shared" si="99"/>
        <v>-105.71130303030301</v>
      </c>
      <c r="Y231">
        <f t="shared" si="100"/>
        <v>-95.070242424242451</v>
      </c>
      <c r="Z231">
        <f t="shared" si="101"/>
        <v>-47.436181818181808</v>
      </c>
      <c r="AA231">
        <f t="shared" si="102"/>
        <v>59.842303030302986</v>
      </c>
    </row>
    <row r="232" spans="1:27" x14ac:dyDescent="0.25">
      <c r="A232">
        <v>99.480999999999995</v>
      </c>
      <c r="B232">
        <v>82.12</v>
      </c>
      <c r="C232">
        <v>88.537000000000006</v>
      </c>
      <c r="D232">
        <v>96.994</v>
      </c>
      <c r="E232">
        <v>54.220999999999997</v>
      </c>
      <c r="F232">
        <v>325.51299999999998</v>
      </c>
      <c r="G232">
        <v>136.92400000000001</v>
      </c>
      <c r="H232">
        <v>43.511000000000003</v>
      </c>
      <c r="J232">
        <f t="shared" si="87"/>
        <v>175.50587878787877</v>
      </c>
      <c r="K232">
        <f t="shared" si="88"/>
        <v>196.27663636363636</v>
      </c>
      <c r="L232">
        <f t="shared" si="89"/>
        <v>148.1657575757576</v>
      </c>
      <c r="M232">
        <f t="shared" si="90"/>
        <v>142.49478787878786</v>
      </c>
      <c r="N232">
        <f t="shared" si="91"/>
        <v>133.90157575757576</v>
      </c>
      <c r="O232">
        <f t="shared" si="92"/>
        <v>95.589424242424258</v>
      </c>
      <c r="P232">
        <f t="shared" si="93"/>
        <v>133.91572727272728</v>
      </c>
      <c r="Q232">
        <f t="shared" si="94"/>
        <v>234.21581818181815</v>
      </c>
      <c r="T232">
        <f t="shared" si="95"/>
        <v>12.317303030303037</v>
      </c>
      <c r="U232">
        <f t="shared" si="96"/>
        <v>21.517818181818171</v>
      </c>
      <c r="V232">
        <f t="shared" si="97"/>
        <v>-48.718333333333305</v>
      </c>
      <c r="W232">
        <f t="shared" si="98"/>
        <v>-95.212545454545477</v>
      </c>
      <c r="X232">
        <f t="shared" si="99"/>
        <v>-103.30651515151516</v>
      </c>
      <c r="Y232">
        <f t="shared" si="100"/>
        <v>-93.63118181818183</v>
      </c>
      <c r="Z232">
        <f t="shared" si="101"/>
        <v>-50.176909090909078</v>
      </c>
      <c r="AA232">
        <f t="shared" si="102"/>
        <v>51.515484848484789</v>
      </c>
    </row>
    <row r="233" spans="1:27" x14ac:dyDescent="0.25">
      <c r="A233">
        <v>55.363999999999997</v>
      </c>
      <c r="B233">
        <v>231.47499999999999</v>
      </c>
      <c r="C233">
        <v>93.882000000000005</v>
      </c>
      <c r="D233">
        <v>111.367</v>
      </c>
      <c r="E233">
        <v>19.196999999999999</v>
      </c>
      <c r="F233">
        <v>49.972999999999999</v>
      </c>
      <c r="G233">
        <v>148.09700000000001</v>
      </c>
      <c r="H233">
        <v>81.334999999999994</v>
      </c>
      <c r="J233">
        <f t="shared" si="87"/>
        <v>178.97166666666664</v>
      </c>
      <c r="K233">
        <f t="shared" si="88"/>
        <v>195.59460606060605</v>
      </c>
      <c r="L233">
        <f t="shared" si="89"/>
        <v>147.7389393939394</v>
      </c>
      <c r="M233">
        <f t="shared" si="90"/>
        <v>139.80069696969699</v>
      </c>
      <c r="N233">
        <f t="shared" si="91"/>
        <v>133.19860606060604</v>
      </c>
      <c r="O233">
        <f t="shared" si="92"/>
        <v>96.246363636363654</v>
      </c>
      <c r="P233">
        <f t="shared" si="93"/>
        <v>134.58112121212119</v>
      </c>
      <c r="Q233">
        <f t="shared" si="94"/>
        <v>229.83333333333331</v>
      </c>
      <c r="T233">
        <f t="shared" si="95"/>
        <v>15.783090909090902</v>
      </c>
      <c r="U233">
        <f t="shared" si="96"/>
        <v>20.835787878787869</v>
      </c>
      <c r="V233">
        <f t="shared" si="97"/>
        <v>-49.145151515151497</v>
      </c>
      <c r="W233">
        <f t="shared" si="98"/>
        <v>-97.906636363636352</v>
      </c>
      <c r="X233">
        <f t="shared" si="99"/>
        <v>-104.00948484848487</v>
      </c>
      <c r="Y233">
        <f t="shared" si="100"/>
        <v>-92.974242424242433</v>
      </c>
      <c r="Z233">
        <f t="shared" si="101"/>
        <v>-49.511515151515169</v>
      </c>
      <c r="AA233">
        <f t="shared" si="102"/>
        <v>47.132999999999953</v>
      </c>
    </row>
    <row r="234" spans="1:27" x14ac:dyDescent="0.25">
      <c r="A234">
        <v>211.797</v>
      </c>
      <c r="B234">
        <v>283.92599999999999</v>
      </c>
      <c r="C234">
        <v>35.917000000000002</v>
      </c>
      <c r="D234">
        <v>117.456</v>
      </c>
      <c r="E234">
        <v>54.433999999999997</v>
      </c>
      <c r="F234">
        <v>22.683</v>
      </c>
      <c r="G234">
        <v>194.06700000000001</v>
      </c>
      <c r="H234">
        <v>126.732</v>
      </c>
      <c r="J234">
        <f t="shared" si="87"/>
        <v>180.22503030303028</v>
      </c>
      <c r="K234">
        <f t="shared" si="88"/>
        <v>193.79775757575754</v>
      </c>
      <c r="L234">
        <f t="shared" si="89"/>
        <v>149.32221212121212</v>
      </c>
      <c r="M234">
        <f t="shared" si="90"/>
        <v>138.29869696969698</v>
      </c>
      <c r="N234">
        <f t="shared" si="91"/>
        <v>130.20766666666665</v>
      </c>
      <c r="O234">
        <f t="shared" si="92"/>
        <v>96.767484848484855</v>
      </c>
      <c r="P234">
        <f t="shared" si="93"/>
        <v>131.62754545454547</v>
      </c>
      <c r="Q234">
        <f t="shared" si="94"/>
        <v>232.25272727272724</v>
      </c>
      <c r="T234">
        <f t="shared" si="95"/>
        <v>17.036454545454546</v>
      </c>
      <c r="U234">
        <f t="shared" si="96"/>
        <v>19.038939393939359</v>
      </c>
      <c r="V234">
        <f t="shared" si="97"/>
        <v>-47.561878787878783</v>
      </c>
      <c r="W234">
        <f t="shared" si="98"/>
        <v>-99.408636363636361</v>
      </c>
      <c r="X234">
        <f t="shared" si="99"/>
        <v>-107.00042424242426</v>
      </c>
      <c r="Y234">
        <f t="shared" si="100"/>
        <v>-92.453121212121232</v>
      </c>
      <c r="Z234">
        <f t="shared" si="101"/>
        <v>-52.46509090909089</v>
      </c>
      <c r="AA234">
        <f t="shared" si="102"/>
        <v>49.55239393939388</v>
      </c>
    </row>
    <row r="235" spans="1:27" x14ac:dyDescent="0.25">
      <c r="A235">
        <v>70.495000000000005</v>
      </c>
      <c r="B235">
        <v>142.16800000000001</v>
      </c>
      <c r="C235">
        <v>31.71</v>
      </c>
      <c r="D235">
        <v>119.874</v>
      </c>
      <c r="E235">
        <v>48.415999999999997</v>
      </c>
      <c r="F235">
        <v>128.148</v>
      </c>
      <c r="G235">
        <v>223.90299999999999</v>
      </c>
      <c r="H235">
        <v>148.803</v>
      </c>
      <c r="J235">
        <f t="shared" ref="J235:J298" si="103">AVERAGE(A195:A227)</f>
        <v>174.10527272727268</v>
      </c>
      <c r="K235">
        <f t="shared" ref="K235:K298" si="104">AVERAGE(B195:B227)</f>
        <v>192.94287878787878</v>
      </c>
      <c r="L235">
        <f t="shared" ref="L235:L298" si="105">AVERAGE(C195:C227)</f>
        <v>153.47218181818184</v>
      </c>
      <c r="M235">
        <f t="shared" ref="M235:M298" si="106">AVERAGE(D195:D227)</f>
        <v>135.22515151515151</v>
      </c>
      <c r="N235">
        <f t="shared" ref="N235:N298" si="107">AVERAGE(E195:E227)</f>
        <v>132.40748484848481</v>
      </c>
      <c r="O235">
        <f t="shared" ref="O235:O298" si="108">AVERAGE(F195:F227)</f>
        <v>96.685575757575776</v>
      </c>
      <c r="P235">
        <f t="shared" ref="P235:P298" si="109">AVERAGE(G195:G227)</f>
        <v>127.31545454545457</v>
      </c>
      <c r="Q235">
        <f t="shared" ref="Q235:Q298" si="110">AVERAGE(H195:H227)</f>
        <v>228.75199999999998</v>
      </c>
      <c r="T235">
        <f t="shared" si="95"/>
        <v>10.916696969696943</v>
      </c>
      <c r="U235">
        <f t="shared" si="96"/>
        <v>18.184060606060598</v>
      </c>
      <c r="V235">
        <f t="shared" si="97"/>
        <v>-43.411909090909063</v>
      </c>
      <c r="W235">
        <f t="shared" si="98"/>
        <v>-102.48218181818183</v>
      </c>
      <c r="X235">
        <f t="shared" si="99"/>
        <v>-104.8006060606061</v>
      </c>
      <c r="Y235">
        <f t="shared" si="100"/>
        <v>-92.535030303030311</v>
      </c>
      <c r="Z235">
        <f t="shared" si="101"/>
        <v>-56.777181818181788</v>
      </c>
      <c r="AA235">
        <f t="shared" si="102"/>
        <v>46.05166666666662</v>
      </c>
    </row>
    <row r="236" spans="1:27" x14ac:dyDescent="0.25">
      <c r="A236">
        <v>287.51499999999999</v>
      </c>
      <c r="B236">
        <v>37.731999999999999</v>
      </c>
      <c r="C236">
        <v>22.134</v>
      </c>
      <c r="D236">
        <v>79.001999999999995</v>
      </c>
      <c r="E236">
        <v>54.933999999999997</v>
      </c>
      <c r="F236">
        <v>226.36500000000001</v>
      </c>
      <c r="G236">
        <v>128.91399999999999</v>
      </c>
      <c r="H236">
        <v>342.08600000000001</v>
      </c>
      <c r="J236">
        <f t="shared" si="103"/>
        <v>170.87475757575751</v>
      </c>
      <c r="K236">
        <f t="shared" si="104"/>
        <v>191.10942424242424</v>
      </c>
      <c r="L236">
        <f t="shared" si="105"/>
        <v>149.88639393939391</v>
      </c>
      <c r="M236">
        <f t="shared" si="106"/>
        <v>131.63860606060607</v>
      </c>
      <c r="N236">
        <f t="shared" si="107"/>
        <v>130.97584848484848</v>
      </c>
      <c r="O236">
        <f t="shared" si="108"/>
        <v>103.12048484848486</v>
      </c>
      <c r="P236">
        <f t="shared" si="109"/>
        <v>124.2419393939394</v>
      </c>
      <c r="Q236">
        <f t="shared" si="110"/>
        <v>222.95072727272728</v>
      </c>
      <c r="T236">
        <f t="shared" si="95"/>
        <v>7.6861818181817796</v>
      </c>
      <c r="U236">
        <f t="shared" si="96"/>
        <v>16.350606060606054</v>
      </c>
      <c r="V236">
        <f t="shared" si="97"/>
        <v>-46.997696969696989</v>
      </c>
      <c r="W236">
        <f t="shared" si="98"/>
        <v>-106.06872727272727</v>
      </c>
      <c r="X236">
        <f t="shared" si="99"/>
        <v>-106.23224242424243</v>
      </c>
      <c r="Y236">
        <f t="shared" si="100"/>
        <v>-86.100121212121223</v>
      </c>
      <c r="Z236">
        <f t="shared" si="101"/>
        <v>-59.850696969696955</v>
      </c>
      <c r="AA236">
        <f t="shared" si="102"/>
        <v>40.250393939393916</v>
      </c>
    </row>
    <row r="237" spans="1:27" x14ac:dyDescent="0.25">
      <c r="A237">
        <v>79.259</v>
      </c>
      <c r="B237">
        <v>15.925000000000001</v>
      </c>
      <c r="C237">
        <v>26.608000000000001</v>
      </c>
      <c r="D237">
        <v>49.496000000000002</v>
      </c>
      <c r="E237">
        <v>83.878</v>
      </c>
      <c r="F237">
        <v>118.505</v>
      </c>
      <c r="G237">
        <v>115.581</v>
      </c>
      <c r="H237">
        <v>195.00899999999999</v>
      </c>
      <c r="J237">
        <f t="shared" si="103"/>
        <v>168.60848484848481</v>
      </c>
      <c r="K237">
        <f t="shared" si="104"/>
        <v>190.84948484848485</v>
      </c>
      <c r="L237">
        <f t="shared" si="105"/>
        <v>143.17587878787879</v>
      </c>
      <c r="M237">
        <f t="shared" si="106"/>
        <v>128.8236666666667</v>
      </c>
      <c r="N237">
        <f t="shared" si="107"/>
        <v>129.86809090909088</v>
      </c>
      <c r="O237">
        <f t="shared" si="108"/>
        <v>104.25787878787879</v>
      </c>
      <c r="P237">
        <f t="shared" si="109"/>
        <v>122.09990909090912</v>
      </c>
      <c r="Q237">
        <f t="shared" si="110"/>
        <v>221.09175757575755</v>
      </c>
      <c r="T237">
        <f t="shared" si="95"/>
        <v>5.4199090909090728</v>
      </c>
      <c r="U237">
        <f t="shared" si="96"/>
        <v>16.090666666666664</v>
      </c>
      <c r="V237">
        <f t="shared" si="97"/>
        <v>-53.708212121212114</v>
      </c>
      <c r="W237">
        <f t="shared" si="98"/>
        <v>-108.88366666666664</v>
      </c>
      <c r="X237">
        <f t="shared" si="99"/>
        <v>-107.34000000000003</v>
      </c>
      <c r="Y237">
        <f t="shared" si="100"/>
        <v>-84.962727272727292</v>
      </c>
      <c r="Z237">
        <f t="shared" si="101"/>
        <v>-61.992727272727237</v>
      </c>
      <c r="AA237">
        <f t="shared" si="102"/>
        <v>38.391424242424193</v>
      </c>
    </row>
    <row r="238" spans="1:27" x14ac:dyDescent="0.25">
      <c r="A238">
        <v>130.012</v>
      </c>
      <c r="B238">
        <v>56.881999999999998</v>
      </c>
      <c r="C238">
        <v>181.63499999999999</v>
      </c>
      <c r="D238">
        <v>97.850999999999999</v>
      </c>
      <c r="E238">
        <v>196.35900000000001</v>
      </c>
      <c r="F238">
        <v>171.505</v>
      </c>
      <c r="G238">
        <v>129.24299999999999</v>
      </c>
      <c r="H238">
        <v>39.957999999999998</v>
      </c>
      <c r="J238">
        <f t="shared" si="103"/>
        <v>174.68490909090906</v>
      </c>
      <c r="K238">
        <f t="shared" si="104"/>
        <v>190.49160606060605</v>
      </c>
      <c r="L238">
        <f t="shared" si="105"/>
        <v>139.90348484848485</v>
      </c>
      <c r="M238">
        <f t="shared" si="106"/>
        <v>131.64184848484851</v>
      </c>
      <c r="N238">
        <f t="shared" si="107"/>
        <v>129.3741212121212</v>
      </c>
      <c r="O238">
        <f t="shared" si="108"/>
        <v>106.03724242424246</v>
      </c>
      <c r="P238">
        <f t="shared" si="109"/>
        <v>126.81230303030304</v>
      </c>
      <c r="Q238">
        <f t="shared" si="110"/>
        <v>215.51960606060604</v>
      </c>
      <c r="T238">
        <f t="shared" si="95"/>
        <v>11.496333333333325</v>
      </c>
      <c r="U238">
        <f t="shared" si="96"/>
        <v>15.73278787878786</v>
      </c>
      <c r="V238">
        <f t="shared" si="97"/>
        <v>-56.98060606060605</v>
      </c>
      <c r="W238">
        <f t="shared" si="98"/>
        <v>-106.06548484848483</v>
      </c>
      <c r="X238">
        <f t="shared" si="99"/>
        <v>-107.83396969696972</v>
      </c>
      <c r="Y238">
        <f t="shared" si="100"/>
        <v>-83.183363636363623</v>
      </c>
      <c r="Z238">
        <f t="shared" si="101"/>
        <v>-57.280333333333317</v>
      </c>
      <c r="AA238">
        <f t="shared" si="102"/>
        <v>32.819272727272676</v>
      </c>
    </row>
    <row r="239" spans="1:27" x14ac:dyDescent="0.25">
      <c r="A239">
        <v>108.83499999999999</v>
      </c>
      <c r="B239">
        <v>26.062999999999999</v>
      </c>
      <c r="C239">
        <v>319.96499999999997</v>
      </c>
      <c r="D239">
        <v>72.617000000000004</v>
      </c>
      <c r="E239">
        <v>55.868000000000002</v>
      </c>
      <c r="F239">
        <v>202.76599999999999</v>
      </c>
      <c r="G239">
        <v>202.904</v>
      </c>
      <c r="H239">
        <v>8.7210000000000001</v>
      </c>
      <c r="J239">
        <f t="shared" si="103"/>
        <v>178.01406060606058</v>
      </c>
      <c r="K239">
        <f t="shared" si="104"/>
        <v>189.78445454545451</v>
      </c>
      <c r="L239">
        <f t="shared" si="105"/>
        <v>133.56145454545455</v>
      </c>
      <c r="M239">
        <f t="shared" si="106"/>
        <v>134.16060606060609</v>
      </c>
      <c r="N239">
        <f t="shared" si="107"/>
        <v>124.04636363636359</v>
      </c>
      <c r="O239">
        <f t="shared" si="108"/>
        <v>117.15981818181821</v>
      </c>
      <c r="P239">
        <f t="shared" si="109"/>
        <v>137.13584848484851</v>
      </c>
      <c r="Q239">
        <f t="shared" si="110"/>
        <v>208.69848484848487</v>
      </c>
      <c r="T239">
        <f t="shared" si="95"/>
        <v>14.825484848484848</v>
      </c>
      <c r="U239">
        <f t="shared" si="96"/>
        <v>15.025636363636323</v>
      </c>
      <c r="V239">
        <f t="shared" si="97"/>
        <v>-63.322636363636349</v>
      </c>
      <c r="W239">
        <f t="shared" si="98"/>
        <v>-103.54672727272725</v>
      </c>
      <c r="X239">
        <f t="shared" si="99"/>
        <v>-113.16172727272732</v>
      </c>
      <c r="Y239">
        <f t="shared" si="100"/>
        <v>-72.060787878787878</v>
      </c>
      <c r="Z239">
        <f t="shared" si="101"/>
        <v>-46.95678787878785</v>
      </c>
      <c r="AA239">
        <f t="shared" si="102"/>
        <v>25.998151515151505</v>
      </c>
    </row>
    <row r="240" spans="1:27" x14ac:dyDescent="0.25">
      <c r="A240">
        <v>190.85300000000001</v>
      </c>
      <c r="B240">
        <v>9.3889999999999993</v>
      </c>
      <c r="C240">
        <v>133.55699999999999</v>
      </c>
      <c r="D240">
        <v>42.121000000000002</v>
      </c>
      <c r="E240">
        <v>97.088999999999999</v>
      </c>
      <c r="F240">
        <v>225.20500000000001</v>
      </c>
      <c r="G240">
        <v>158.97800000000001</v>
      </c>
      <c r="H240">
        <v>8.3819999999999997</v>
      </c>
      <c r="J240">
        <f t="shared" si="103"/>
        <v>177.57006060606057</v>
      </c>
      <c r="K240">
        <f t="shared" si="104"/>
        <v>191.43924242424242</v>
      </c>
      <c r="L240">
        <f t="shared" si="105"/>
        <v>130.55351515151517</v>
      </c>
      <c r="M240">
        <f t="shared" si="106"/>
        <v>128.80363636363637</v>
      </c>
      <c r="N240">
        <f t="shared" si="107"/>
        <v>114.17330303030299</v>
      </c>
      <c r="O240">
        <f t="shared" si="108"/>
        <v>126.93036363636367</v>
      </c>
      <c r="P240">
        <f t="shared" si="109"/>
        <v>140.4605454545455</v>
      </c>
      <c r="Q240">
        <f t="shared" si="110"/>
        <v>204.08312121212123</v>
      </c>
      <c r="T240">
        <f t="shared" si="95"/>
        <v>14.381484848484831</v>
      </c>
      <c r="U240">
        <f t="shared" si="96"/>
        <v>16.680424242424237</v>
      </c>
      <c r="V240">
        <f t="shared" si="97"/>
        <v>-66.33057575757573</v>
      </c>
      <c r="W240">
        <f t="shared" si="98"/>
        <v>-108.90369696969697</v>
      </c>
      <c r="X240">
        <f t="shared" si="99"/>
        <v>-123.03478787878792</v>
      </c>
      <c r="Y240">
        <f t="shared" si="100"/>
        <v>-62.290242424242422</v>
      </c>
      <c r="Z240">
        <f t="shared" si="101"/>
        <v>-43.632090909090863</v>
      </c>
      <c r="AA240">
        <f t="shared" si="102"/>
        <v>21.382787878787866</v>
      </c>
    </row>
    <row r="241" spans="1:27" x14ac:dyDescent="0.25">
      <c r="A241">
        <v>269.00400000000002</v>
      </c>
      <c r="B241">
        <v>6.891</v>
      </c>
      <c r="C241">
        <v>102.48699999999999</v>
      </c>
      <c r="D241">
        <v>64.548000000000002</v>
      </c>
      <c r="E241">
        <v>112.18300000000001</v>
      </c>
      <c r="F241">
        <v>144.595</v>
      </c>
      <c r="G241">
        <v>127.167</v>
      </c>
      <c r="H241">
        <v>49.7</v>
      </c>
      <c r="J241">
        <f t="shared" si="103"/>
        <v>177.49527272727266</v>
      </c>
      <c r="K241">
        <f t="shared" si="104"/>
        <v>193.5360606060606</v>
      </c>
      <c r="L241">
        <f t="shared" si="105"/>
        <v>131.6747272727273</v>
      </c>
      <c r="M241">
        <f t="shared" si="106"/>
        <v>124.48069696969701</v>
      </c>
      <c r="N241">
        <f t="shared" si="107"/>
        <v>109.90796969696967</v>
      </c>
      <c r="O241">
        <f t="shared" si="108"/>
        <v>128.34442424242428</v>
      </c>
      <c r="P241">
        <f t="shared" si="109"/>
        <v>144.57848484848489</v>
      </c>
      <c r="Q241">
        <f t="shared" si="110"/>
        <v>198.01284848484852</v>
      </c>
      <c r="T241">
        <f t="shared" si="95"/>
        <v>14.30669696969693</v>
      </c>
      <c r="U241">
        <f t="shared" si="96"/>
        <v>18.777242424242417</v>
      </c>
      <c r="V241">
        <f t="shared" si="97"/>
        <v>-65.209363636363605</v>
      </c>
      <c r="W241">
        <f t="shared" si="98"/>
        <v>-113.22663636363633</v>
      </c>
      <c r="X241">
        <f t="shared" si="99"/>
        <v>-127.30012121212124</v>
      </c>
      <c r="Y241">
        <f t="shared" si="100"/>
        <v>-60.876181818181806</v>
      </c>
      <c r="Z241">
        <f t="shared" si="101"/>
        <v>-39.514151515151468</v>
      </c>
      <c r="AA241">
        <f t="shared" si="102"/>
        <v>15.312515151515157</v>
      </c>
    </row>
    <row r="242" spans="1:27" x14ac:dyDescent="0.25">
      <c r="A242">
        <v>252.02799999999999</v>
      </c>
      <c r="B242">
        <v>16.001999999999999</v>
      </c>
      <c r="C242">
        <v>239.024</v>
      </c>
      <c r="D242">
        <v>90.546000000000006</v>
      </c>
      <c r="E242">
        <v>110.553</v>
      </c>
      <c r="F242">
        <v>64.548000000000002</v>
      </c>
      <c r="G242">
        <v>172.77099999999999</v>
      </c>
      <c r="H242">
        <v>103.56399999999999</v>
      </c>
      <c r="J242">
        <f t="shared" si="103"/>
        <v>181.09951515151508</v>
      </c>
      <c r="K242">
        <f t="shared" si="104"/>
        <v>196.78842424242424</v>
      </c>
      <c r="L242">
        <f t="shared" si="105"/>
        <v>131.01951515151515</v>
      </c>
      <c r="M242">
        <f t="shared" si="106"/>
        <v>119.01218181818187</v>
      </c>
      <c r="N242">
        <f t="shared" si="107"/>
        <v>107.9281212121212</v>
      </c>
      <c r="O242">
        <f t="shared" si="108"/>
        <v>128.94633333333337</v>
      </c>
      <c r="P242">
        <f t="shared" si="109"/>
        <v>148.69121212121215</v>
      </c>
      <c r="Q242">
        <f t="shared" si="110"/>
        <v>196.97281818181818</v>
      </c>
      <c r="T242">
        <f t="shared" si="95"/>
        <v>17.910939393939344</v>
      </c>
      <c r="U242">
        <f t="shared" si="96"/>
        <v>22.029606060606056</v>
      </c>
      <c r="V242">
        <f t="shared" si="97"/>
        <v>-65.86457575757575</v>
      </c>
      <c r="W242">
        <f t="shared" si="98"/>
        <v>-118.69515151515147</v>
      </c>
      <c r="X242">
        <f t="shared" si="99"/>
        <v>-129.27996969696972</v>
      </c>
      <c r="Y242">
        <f t="shared" si="100"/>
        <v>-60.274272727272717</v>
      </c>
      <c r="Z242">
        <f t="shared" si="101"/>
        <v>-35.401424242424213</v>
      </c>
      <c r="AA242">
        <f t="shared" si="102"/>
        <v>14.272484848484822</v>
      </c>
    </row>
    <row r="243" spans="1:27" x14ac:dyDescent="0.25">
      <c r="A243">
        <v>58.716000000000001</v>
      </c>
      <c r="B243">
        <v>70.09</v>
      </c>
      <c r="C243">
        <v>281.49200000000002</v>
      </c>
      <c r="D243">
        <v>171.88399999999999</v>
      </c>
      <c r="E243">
        <v>117.666</v>
      </c>
      <c r="F243">
        <v>344.76799999999997</v>
      </c>
      <c r="G243">
        <v>204.41900000000001</v>
      </c>
      <c r="H243">
        <v>124.569</v>
      </c>
      <c r="J243">
        <f t="shared" si="103"/>
        <v>175.74636363636358</v>
      </c>
      <c r="K243">
        <f t="shared" si="104"/>
        <v>199.30378787878786</v>
      </c>
      <c r="L243">
        <f t="shared" si="105"/>
        <v>128.94542424242422</v>
      </c>
      <c r="M243">
        <f t="shared" si="106"/>
        <v>116.97784848484852</v>
      </c>
      <c r="N243">
        <f t="shared" si="107"/>
        <v>105.24263636363636</v>
      </c>
      <c r="O243">
        <f t="shared" si="108"/>
        <v>132.57645454545457</v>
      </c>
      <c r="P243">
        <f t="shared" si="109"/>
        <v>148.36351515151517</v>
      </c>
      <c r="Q243">
        <f t="shared" si="110"/>
        <v>194.20715151515151</v>
      </c>
      <c r="T243">
        <f t="shared" si="95"/>
        <v>12.557787878787849</v>
      </c>
      <c r="U243">
        <f t="shared" si="96"/>
        <v>24.544969696969673</v>
      </c>
      <c r="V243">
        <f t="shared" si="97"/>
        <v>-67.938666666666677</v>
      </c>
      <c r="W243">
        <f t="shared" si="98"/>
        <v>-120.72948484848482</v>
      </c>
      <c r="X243">
        <f t="shared" si="99"/>
        <v>-131.96545454545455</v>
      </c>
      <c r="Y243">
        <f t="shared" si="100"/>
        <v>-56.64415151515152</v>
      </c>
      <c r="Z243">
        <f t="shared" si="101"/>
        <v>-35.729121212121186</v>
      </c>
      <c r="AA243">
        <f t="shared" si="102"/>
        <v>11.506818181818147</v>
      </c>
    </row>
    <row r="244" spans="1:27" x14ac:dyDescent="0.25">
      <c r="A244">
        <v>108.33199999999999</v>
      </c>
      <c r="B244">
        <v>79.947999999999993</v>
      </c>
      <c r="C244">
        <v>134.00399999999999</v>
      </c>
      <c r="D244">
        <v>185.68899999999999</v>
      </c>
      <c r="E244">
        <v>113.721</v>
      </c>
      <c r="F244">
        <v>269.16300000000001</v>
      </c>
      <c r="G244">
        <v>193.798</v>
      </c>
      <c r="H244">
        <v>118.61</v>
      </c>
      <c r="J244">
        <f t="shared" si="103"/>
        <v>178.83596969696967</v>
      </c>
      <c r="K244">
        <f t="shared" si="104"/>
        <v>196.0408787878788</v>
      </c>
      <c r="L244">
        <f t="shared" si="105"/>
        <v>126.35766666666666</v>
      </c>
      <c r="M244">
        <f t="shared" si="106"/>
        <v>116.56081818181821</v>
      </c>
      <c r="N244">
        <f t="shared" si="107"/>
        <v>105.56748484848485</v>
      </c>
      <c r="O244">
        <f t="shared" si="108"/>
        <v>138.34760606060607</v>
      </c>
      <c r="P244">
        <f t="shared" si="109"/>
        <v>143.44800000000001</v>
      </c>
      <c r="Q244">
        <f t="shared" si="110"/>
        <v>195.91527272727274</v>
      </c>
      <c r="T244">
        <f t="shared" si="95"/>
        <v>15.647393939393936</v>
      </c>
      <c r="U244">
        <f t="shared" si="96"/>
        <v>21.282060606060611</v>
      </c>
      <c r="V244">
        <f t="shared" si="97"/>
        <v>-70.526424242424241</v>
      </c>
      <c r="W244">
        <f t="shared" si="98"/>
        <v>-121.14651515151513</v>
      </c>
      <c r="X244">
        <f t="shared" si="99"/>
        <v>-131.64060606060605</v>
      </c>
      <c r="Y244">
        <f t="shared" si="100"/>
        <v>-50.873000000000019</v>
      </c>
      <c r="Z244">
        <f t="shared" si="101"/>
        <v>-40.644636363636351</v>
      </c>
      <c r="AA244">
        <f t="shared" si="102"/>
        <v>13.214939393939375</v>
      </c>
    </row>
    <row r="245" spans="1:27" x14ac:dyDescent="0.25">
      <c r="A245">
        <v>10.204000000000001</v>
      </c>
      <c r="B245">
        <v>74.438000000000002</v>
      </c>
      <c r="C245">
        <v>33.865000000000002</v>
      </c>
      <c r="D245">
        <v>124.35299999999999</v>
      </c>
      <c r="E245">
        <v>221.886</v>
      </c>
      <c r="F245">
        <v>177.11099999999999</v>
      </c>
      <c r="G245">
        <v>97.66</v>
      </c>
      <c r="H245">
        <v>65.795000000000002</v>
      </c>
      <c r="J245">
        <f t="shared" si="103"/>
        <v>172.94157575757572</v>
      </c>
      <c r="K245">
        <f t="shared" si="104"/>
        <v>193.85972727272727</v>
      </c>
      <c r="L245">
        <f t="shared" si="105"/>
        <v>119.89818181818183</v>
      </c>
      <c r="M245">
        <f t="shared" si="106"/>
        <v>113.47269696969698</v>
      </c>
      <c r="N245">
        <f t="shared" si="107"/>
        <v>104.70357575757576</v>
      </c>
      <c r="O245">
        <f t="shared" si="108"/>
        <v>141.13839393939398</v>
      </c>
      <c r="P245">
        <f t="shared" si="109"/>
        <v>138.36633333333336</v>
      </c>
      <c r="Q245">
        <f t="shared" si="110"/>
        <v>191.65757575757581</v>
      </c>
      <c r="T245">
        <f t="shared" si="95"/>
        <v>9.7529999999999859</v>
      </c>
      <c r="U245">
        <f t="shared" si="96"/>
        <v>19.100909090909084</v>
      </c>
      <c r="V245">
        <f t="shared" si="97"/>
        <v>-76.985909090909075</v>
      </c>
      <c r="W245">
        <f t="shared" si="98"/>
        <v>-124.23463636363635</v>
      </c>
      <c r="X245">
        <f t="shared" si="99"/>
        <v>-132.50451515151514</v>
      </c>
      <c r="Y245">
        <f t="shared" si="100"/>
        <v>-48.082212121212109</v>
      </c>
      <c r="Z245">
        <f t="shared" si="101"/>
        <v>-45.726303030303001</v>
      </c>
      <c r="AA245">
        <f t="shared" si="102"/>
        <v>8.9572424242424518</v>
      </c>
    </row>
    <row r="246" spans="1:27" x14ac:dyDescent="0.25">
      <c r="A246">
        <v>53.301000000000002</v>
      </c>
      <c r="B246">
        <v>98.712000000000003</v>
      </c>
      <c r="C246">
        <v>85.388000000000005</v>
      </c>
      <c r="D246">
        <v>94.07</v>
      </c>
      <c r="E246">
        <v>42.247</v>
      </c>
      <c r="F246">
        <v>84.055000000000007</v>
      </c>
      <c r="G246">
        <v>85.745000000000005</v>
      </c>
      <c r="H246">
        <v>32.530999999999999</v>
      </c>
      <c r="J246">
        <f t="shared" si="103"/>
        <v>171.04121212121211</v>
      </c>
      <c r="K246">
        <f t="shared" si="104"/>
        <v>190.59857575757576</v>
      </c>
      <c r="L246">
        <f t="shared" si="105"/>
        <v>116.73921212121213</v>
      </c>
      <c r="M246">
        <f t="shared" si="106"/>
        <v>112.48475757575761</v>
      </c>
      <c r="N246">
        <f t="shared" si="107"/>
        <v>105.66148484848486</v>
      </c>
      <c r="O246">
        <f t="shared" si="108"/>
        <v>144.12251515151519</v>
      </c>
      <c r="P246">
        <f t="shared" si="109"/>
        <v>139.19190909090912</v>
      </c>
      <c r="Q246">
        <f t="shared" si="110"/>
        <v>183.51469696969696</v>
      </c>
      <c r="T246">
        <f t="shared" si="95"/>
        <v>7.8526363636363783</v>
      </c>
      <c r="U246">
        <f t="shared" si="96"/>
        <v>15.839757575757574</v>
      </c>
      <c r="V246">
        <f t="shared" si="97"/>
        <v>-80.144878787878767</v>
      </c>
      <c r="W246">
        <f t="shared" si="98"/>
        <v>-125.22257575757573</v>
      </c>
      <c r="X246">
        <f t="shared" si="99"/>
        <v>-131.54660606060605</v>
      </c>
      <c r="Y246">
        <f t="shared" si="100"/>
        <v>-45.098090909090899</v>
      </c>
      <c r="Z246">
        <f t="shared" si="101"/>
        <v>-44.900727272727238</v>
      </c>
      <c r="AA246">
        <f t="shared" si="102"/>
        <v>0.81436363636359488</v>
      </c>
    </row>
    <row r="247" spans="1:27" x14ac:dyDescent="0.25">
      <c r="A247">
        <v>216.315</v>
      </c>
      <c r="B247">
        <v>137.60300000000001</v>
      </c>
      <c r="C247">
        <v>131.447</v>
      </c>
      <c r="D247">
        <v>77.38</v>
      </c>
      <c r="E247">
        <v>12.680999999999999</v>
      </c>
      <c r="F247">
        <v>104.45</v>
      </c>
      <c r="G247">
        <v>196.76499999999999</v>
      </c>
      <c r="H247">
        <v>123.172</v>
      </c>
      <c r="J247">
        <f t="shared" si="103"/>
        <v>163.58542424242421</v>
      </c>
      <c r="K247">
        <f t="shared" si="104"/>
        <v>183.71396969696971</v>
      </c>
      <c r="L247">
        <f t="shared" si="105"/>
        <v>117.648</v>
      </c>
      <c r="M247">
        <f t="shared" si="106"/>
        <v>111.11330303030307</v>
      </c>
      <c r="N247">
        <f t="shared" si="107"/>
        <v>104.77775757575758</v>
      </c>
      <c r="O247">
        <f t="shared" si="108"/>
        <v>146.36375757575757</v>
      </c>
      <c r="P247">
        <f t="shared" si="109"/>
        <v>142.48139393939394</v>
      </c>
      <c r="Q247">
        <f t="shared" si="110"/>
        <v>177.24545454545455</v>
      </c>
      <c r="T247">
        <f t="shared" si="95"/>
        <v>0.39684848484847635</v>
      </c>
      <c r="U247">
        <f t="shared" si="96"/>
        <v>8.9551515151515275</v>
      </c>
      <c r="V247">
        <f t="shared" si="97"/>
        <v>-79.236090909090905</v>
      </c>
      <c r="W247">
        <f t="shared" si="98"/>
        <v>-126.59403030303027</v>
      </c>
      <c r="X247">
        <f t="shared" si="99"/>
        <v>-132.43033333333335</v>
      </c>
      <c r="Y247">
        <f t="shared" si="100"/>
        <v>-42.856848484848513</v>
      </c>
      <c r="Z247">
        <f t="shared" si="101"/>
        <v>-41.61124242424242</v>
      </c>
      <c r="AA247">
        <f t="shared" si="102"/>
        <v>-5.4548787878788119</v>
      </c>
    </row>
    <row r="248" spans="1:27" x14ac:dyDescent="0.25">
      <c r="A248">
        <v>231.18199999999999</v>
      </c>
      <c r="B248">
        <v>32.420999999999999</v>
      </c>
      <c r="C248">
        <v>96.994</v>
      </c>
      <c r="D248">
        <v>153.19</v>
      </c>
      <c r="E248">
        <v>118.715</v>
      </c>
      <c r="F248">
        <v>38.866999999999997</v>
      </c>
      <c r="G248">
        <v>204.143</v>
      </c>
      <c r="H248">
        <v>105.538</v>
      </c>
      <c r="J248">
        <f t="shared" si="103"/>
        <v>168.95699999999997</v>
      </c>
      <c r="K248">
        <f t="shared" si="104"/>
        <v>178.22312121212124</v>
      </c>
      <c r="L248">
        <f t="shared" si="105"/>
        <v>111.85751515151514</v>
      </c>
      <c r="M248">
        <f t="shared" si="106"/>
        <v>109.82375757575761</v>
      </c>
      <c r="N248">
        <f t="shared" si="107"/>
        <v>105.18878787878788</v>
      </c>
      <c r="O248">
        <f t="shared" si="108"/>
        <v>150.61145454545456</v>
      </c>
      <c r="P248">
        <f t="shared" si="109"/>
        <v>142.9348181818182</v>
      </c>
      <c r="Q248">
        <f t="shared" si="110"/>
        <v>173.44212121212118</v>
      </c>
      <c r="T248">
        <f t="shared" si="95"/>
        <v>5.7684242424242314</v>
      </c>
      <c r="U248">
        <f t="shared" si="96"/>
        <v>3.4643030303030571</v>
      </c>
      <c r="V248">
        <f t="shared" si="97"/>
        <v>-85.026575757575756</v>
      </c>
      <c r="W248">
        <f t="shared" si="98"/>
        <v>-127.88357575757573</v>
      </c>
      <c r="X248">
        <f t="shared" si="99"/>
        <v>-132.01930303030304</v>
      </c>
      <c r="Y248">
        <f t="shared" si="100"/>
        <v>-38.609151515151524</v>
      </c>
      <c r="Z248">
        <f t="shared" si="101"/>
        <v>-41.157818181818158</v>
      </c>
      <c r="AA248">
        <f t="shared" si="102"/>
        <v>-9.258212121212182</v>
      </c>
    </row>
    <row r="249" spans="1:27" x14ac:dyDescent="0.25">
      <c r="A249">
        <v>386.45499999999998</v>
      </c>
      <c r="B249">
        <v>43.765999999999998</v>
      </c>
      <c r="C249">
        <v>108.43300000000001</v>
      </c>
      <c r="D249">
        <v>293.43599999999998</v>
      </c>
      <c r="E249">
        <v>379.65499999999997</v>
      </c>
      <c r="F249">
        <v>87.18</v>
      </c>
      <c r="G249">
        <v>176.46899999999999</v>
      </c>
      <c r="H249">
        <v>138.851</v>
      </c>
      <c r="J249">
        <f t="shared" si="103"/>
        <v>170.99333333333328</v>
      </c>
      <c r="K249">
        <f t="shared" si="104"/>
        <v>170.96554545454549</v>
      </c>
      <c r="L249">
        <f t="shared" si="105"/>
        <v>107.95321212121212</v>
      </c>
      <c r="M249">
        <f t="shared" si="106"/>
        <v>107.67830303030306</v>
      </c>
      <c r="N249">
        <f t="shared" si="107"/>
        <v>106.59684848484848</v>
      </c>
      <c r="O249">
        <f t="shared" si="108"/>
        <v>152.82239393939398</v>
      </c>
      <c r="P249">
        <f t="shared" si="109"/>
        <v>141.91539393939402</v>
      </c>
      <c r="Q249">
        <f t="shared" si="110"/>
        <v>170.10484848484842</v>
      </c>
      <c r="T249">
        <f t="shared" si="95"/>
        <v>7.8047575757575487</v>
      </c>
      <c r="U249">
        <f t="shared" si="96"/>
        <v>-3.7932727272726936</v>
      </c>
      <c r="V249">
        <f t="shared" si="97"/>
        <v>-88.930878787878783</v>
      </c>
      <c r="W249">
        <f t="shared" si="98"/>
        <v>-130.02903030303028</v>
      </c>
      <c r="X249">
        <f t="shared" si="99"/>
        <v>-130.61124242424245</v>
      </c>
      <c r="Y249">
        <f t="shared" si="100"/>
        <v>-36.398212121212111</v>
      </c>
      <c r="Z249">
        <f t="shared" si="101"/>
        <v>-42.177242424242337</v>
      </c>
      <c r="AA249">
        <f t="shared" si="102"/>
        <v>-12.595484848484944</v>
      </c>
    </row>
    <row r="250" spans="1:27" x14ac:dyDescent="0.25">
      <c r="A250">
        <v>305.62799999999999</v>
      </c>
      <c r="B250">
        <v>237.535</v>
      </c>
      <c r="C250">
        <v>63.774999999999999</v>
      </c>
      <c r="D250">
        <v>350.346</v>
      </c>
      <c r="E250">
        <v>263.02300000000002</v>
      </c>
      <c r="F250">
        <v>75.775999999999996</v>
      </c>
      <c r="G250">
        <v>80.206999999999994</v>
      </c>
      <c r="H250">
        <v>109.84399999999999</v>
      </c>
      <c r="J250">
        <f t="shared" si="103"/>
        <v>170.23245454545454</v>
      </c>
      <c r="K250">
        <f t="shared" si="104"/>
        <v>142.77545454545461</v>
      </c>
      <c r="L250">
        <f t="shared" si="105"/>
        <v>110.06033333333332</v>
      </c>
      <c r="M250">
        <f t="shared" si="106"/>
        <v>105.21351515151517</v>
      </c>
      <c r="N250">
        <f t="shared" si="107"/>
        <v>108.26054545454544</v>
      </c>
      <c r="O250">
        <f t="shared" si="108"/>
        <v>153.22245454545455</v>
      </c>
      <c r="P250">
        <f t="shared" si="109"/>
        <v>142.73396969696972</v>
      </c>
      <c r="Q250">
        <f t="shared" si="110"/>
        <v>167.6241818181818</v>
      </c>
      <c r="T250">
        <f t="shared" si="95"/>
        <v>7.0438787878788105</v>
      </c>
      <c r="U250">
        <f t="shared" si="96"/>
        <v>-31.983363636363578</v>
      </c>
      <c r="V250">
        <f t="shared" si="97"/>
        <v>-86.823757575757583</v>
      </c>
      <c r="W250">
        <f t="shared" si="98"/>
        <v>-132.49381818181817</v>
      </c>
      <c r="X250">
        <f t="shared" si="99"/>
        <v>-128.94754545454549</v>
      </c>
      <c r="Y250">
        <f t="shared" si="100"/>
        <v>-35.998151515151534</v>
      </c>
      <c r="Z250">
        <f t="shared" si="101"/>
        <v>-41.358666666666636</v>
      </c>
      <c r="AA250">
        <f t="shared" si="102"/>
        <v>-15.076151515151565</v>
      </c>
    </row>
    <row r="251" spans="1:27" x14ac:dyDescent="0.25">
      <c r="A251">
        <v>145.99100000000001</v>
      </c>
      <c r="B251">
        <v>120.191</v>
      </c>
      <c r="C251">
        <v>84.409000000000006</v>
      </c>
      <c r="D251">
        <v>407.21600000000001</v>
      </c>
      <c r="E251">
        <v>253.102</v>
      </c>
      <c r="F251">
        <v>36.847999999999999</v>
      </c>
      <c r="G251">
        <v>59.680999999999997</v>
      </c>
      <c r="H251">
        <v>109.137</v>
      </c>
      <c r="J251">
        <f t="shared" si="103"/>
        <v>167.92048484848485</v>
      </c>
      <c r="K251">
        <f t="shared" si="104"/>
        <v>132.3699393939394</v>
      </c>
      <c r="L251">
        <f t="shared" si="105"/>
        <v>114.9128787878788</v>
      </c>
      <c r="M251">
        <f t="shared" si="106"/>
        <v>106.06503030303031</v>
      </c>
      <c r="N251">
        <f t="shared" si="107"/>
        <v>109.24678787878787</v>
      </c>
      <c r="O251">
        <f t="shared" si="108"/>
        <v>158.13430303030302</v>
      </c>
      <c r="P251">
        <f t="shared" si="109"/>
        <v>144.95863636363637</v>
      </c>
      <c r="Q251">
        <f t="shared" si="110"/>
        <v>167.40569696969698</v>
      </c>
      <c r="T251">
        <f t="shared" si="95"/>
        <v>4.731909090909113</v>
      </c>
      <c r="U251">
        <f t="shared" si="96"/>
        <v>-42.388878787878781</v>
      </c>
      <c r="V251">
        <f t="shared" si="97"/>
        <v>-81.971212121212105</v>
      </c>
      <c r="W251">
        <f t="shared" si="98"/>
        <v>-131.64230303030303</v>
      </c>
      <c r="X251">
        <f t="shared" si="99"/>
        <v>-127.96130303030304</v>
      </c>
      <c r="Y251">
        <f t="shared" si="100"/>
        <v>-31.086303030303071</v>
      </c>
      <c r="Z251">
        <f t="shared" si="101"/>
        <v>-39.133999999999986</v>
      </c>
      <c r="AA251">
        <f t="shared" si="102"/>
        <v>-15.294636363636386</v>
      </c>
    </row>
    <row r="252" spans="1:27" x14ac:dyDescent="0.25">
      <c r="A252">
        <v>162.03399999999999</v>
      </c>
      <c r="B252">
        <v>76.195999999999998</v>
      </c>
      <c r="C252">
        <v>113.61799999999999</v>
      </c>
      <c r="D252">
        <v>271.702</v>
      </c>
      <c r="E252">
        <v>154.387</v>
      </c>
      <c r="F252">
        <v>129.68199999999999</v>
      </c>
      <c r="G252">
        <v>150.929</v>
      </c>
      <c r="H252">
        <v>116.621</v>
      </c>
      <c r="J252">
        <f t="shared" si="103"/>
        <v>170.59303030303033</v>
      </c>
      <c r="K252">
        <f t="shared" si="104"/>
        <v>128.38303030303035</v>
      </c>
      <c r="L252">
        <f t="shared" si="105"/>
        <v>116.71033333333334</v>
      </c>
      <c r="M252">
        <f t="shared" si="106"/>
        <v>107.28918181818183</v>
      </c>
      <c r="N252">
        <f t="shared" si="107"/>
        <v>110.68484848484849</v>
      </c>
      <c r="O252">
        <f t="shared" si="108"/>
        <v>157.80969696969694</v>
      </c>
      <c r="P252">
        <f t="shared" si="109"/>
        <v>145.69527272727271</v>
      </c>
      <c r="Q252">
        <f t="shared" si="110"/>
        <v>166.45860606060603</v>
      </c>
      <c r="T252">
        <f t="shared" si="95"/>
        <v>7.4044545454545982</v>
      </c>
      <c r="U252">
        <f t="shared" si="96"/>
        <v>-46.375787878787833</v>
      </c>
      <c r="V252">
        <f t="shared" si="97"/>
        <v>-80.173757575757563</v>
      </c>
      <c r="W252">
        <f t="shared" si="98"/>
        <v>-130.41815151515152</v>
      </c>
      <c r="X252">
        <f t="shared" si="99"/>
        <v>-126.52324242424243</v>
      </c>
      <c r="Y252">
        <f t="shared" si="100"/>
        <v>-31.410909090909144</v>
      </c>
      <c r="Z252">
        <f t="shared" si="101"/>
        <v>-38.39736363636365</v>
      </c>
      <c r="AA252">
        <f t="shared" si="102"/>
        <v>-16.241727272727331</v>
      </c>
    </row>
    <row r="253" spans="1:27" x14ac:dyDescent="0.25">
      <c r="A253">
        <v>388.73500000000001</v>
      </c>
      <c r="B253">
        <v>95.29</v>
      </c>
      <c r="C253">
        <v>99.576999999999998</v>
      </c>
      <c r="D253">
        <v>127.38500000000001</v>
      </c>
      <c r="E253">
        <v>173.78700000000001</v>
      </c>
      <c r="F253">
        <v>37.378</v>
      </c>
      <c r="G253">
        <v>154.02799999999999</v>
      </c>
      <c r="H253">
        <v>160.56299999999999</v>
      </c>
      <c r="J253">
        <f t="shared" si="103"/>
        <v>170.10796969696969</v>
      </c>
      <c r="K253">
        <f t="shared" si="104"/>
        <v>124.56903030303032</v>
      </c>
      <c r="L253">
        <f t="shared" si="105"/>
        <v>112.44324242424243</v>
      </c>
      <c r="M253">
        <f t="shared" si="106"/>
        <v>104.54966666666667</v>
      </c>
      <c r="N253">
        <f t="shared" si="107"/>
        <v>108.9618181818182</v>
      </c>
      <c r="O253">
        <f t="shared" si="108"/>
        <v>148.24024242424238</v>
      </c>
      <c r="P253">
        <f t="shared" si="109"/>
        <v>140.35363636363633</v>
      </c>
      <c r="Q253">
        <f t="shared" si="110"/>
        <v>162.08951515151514</v>
      </c>
      <c r="T253">
        <f t="shared" si="95"/>
        <v>6.9193939393939559</v>
      </c>
      <c r="U253">
        <f t="shared" si="96"/>
        <v>-50.189787878787868</v>
      </c>
      <c r="V253">
        <f t="shared" si="97"/>
        <v>-84.440848484848473</v>
      </c>
      <c r="W253">
        <f t="shared" si="98"/>
        <v>-133.15766666666667</v>
      </c>
      <c r="X253">
        <f t="shared" si="99"/>
        <v>-128.2462727272727</v>
      </c>
      <c r="Y253">
        <f t="shared" si="100"/>
        <v>-40.980363636363705</v>
      </c>
      <c r="Z253">
        <f t="shared" si="101"/>
        <v>-43.739000000000033</v>
      </c>
      <c r="AA253">
        <f t="shared" si="102"/>
        <v>-20.610818181818217</v>
      </c>
    </row>
    <row r="254" spans="1:27" x14ac:dyDescent="0.25">
      <c r="A254">
        <v>304.44900000000001</v>
      </c>
      <c r="B254">
        <v>309.52100000000002</v>
      </c>
      <c r="C254">
        <v>161.298</v>
      </c>
      <c r="D254">
        <v>96.234999999999999</v>
      </c>
      <c r="E254">
        <v>102.878</v>
      </c>
      <c r="F254">
        <v>77.805000000000007</v>
      </c>
      <c r="G254">
        <v>135.797</v>
      </c>
      <c r="H254">
        <v>197.17099999999999</v>
      </c>
      <c r="J254">
        <f t="shared" si="103"/>
        <v>171.07287878787881</v>
      </c>
      <c r="K254">
        <f t="shared" si="104"/>
        <v>118.93675757575761</v>
      </c>
      <c r="L254">
        <f t="shared" si="105"/>
        <v>107.59645454545453</v>
      </c>
      <c r="M254">
        <f t="shared" si="106"/>
        <v>102.5198787878788</v>
      </c>
      <c r="N254">
        <f t="shared" si="107"/>
        <v>103.98463636363637</v>
      </c>
      <c r="O254">
        <f t="shared" si="108"/>
        <v>145.88839393939395</v>
      </c>
      <c r="P254">
        <f t="shared" si="109"/>
        <v>135.45339393939392</v>
      </c>
      <c r="Q254">
        <f t="shared" si="110"/>
        <v>157.5000606060606</v>
      </c>
      <c r="T254">
        <f t="shared" si="95"/>
        <v>7.884303030303073</v>
      </c>
      <c r="U254">
        <f t="shared" si="96"/>
        <v>-55.822060606060575</v>
      </c>
      <c r="V254">
        <f t="shared" si="97"/>
        <v>-89.287636363636366</v>
      </c>
      <c r="W254">
        <f t="shared" si="98"/>
        <v>-135.18745454545456</v>
      </c>
      <c r="X254">
        <f t="shared" si="99"/>
        <v>-133.22345454545456</v>
      </c>
      <c r="Y254">
        <f t="shared" si="100"/>
        <v>-43.332212121212137</v>
      </c>
      <c r="Z254">
        <f t="shared" si="101"/>
        <v>-48.63924242424244</v>
      </c>
      <c r="AA254">
        <f t="shared" si="102"/>
        <v>-25.200272727272761</v>
      </c>
    </row>
    <row r="255" spans="1:27" x14ac:dyDescent="0.25">
      <c r="A255">
        <v>159.58699999999999</v>
      </c>
      <c r="B255">
        <v>173.279</v>
      </c>
      <c r="C255">
        <v>207.465</v>
      </c>
      <c r="D255">
        <v>150.57400000000001</v>
      </c>
      <c r="E255">
        <v>11.279</v>
      </c>
      <c r="F255">
        <v>257.88400000000001</v>
      </c>
      <c r="G255">
        <v>100.93</v>
      </c>
      <c r="H255">
        <v>154.62700000000001</v>
      </c>
      <c r="J255">
        <f t="shared" si="103"/>
        <v>171.03842424242424</v>
      </c>
      <c r="K255">
        <f t="shared" si="104"/>
        <v>113.93687878787883</v>
      </c>
      <c r="L255">
        <f t="shared" si="105"/>
        <v>104.50733333333332</v>
      </c>
      <c r="M255">
        <f t="shared" si="106"/>
        <v>102.40793939393939</v>
      </c>
      <c r="N255">
        <f t="shared" si="107"/>
        <v>102.09806060606061</v>
      </c>
      <c r="O255">
        <f t="shared" si="108"/>
        <v>142.42087878787876</v>
      </c>
      <c r="P255">
        <f t="shared" si="109"/>
        <v>138.09960606060608</v>
      </c>
      <c r="Q255">
        <f t="shared" si="110"/>
        <v>155.80309090909086</v>
      </c>
      <c r="T255">
        <f t="shared" si="95"/>
        <v>7.8498484848485077</v>
      </c>
      <c r="U255">
        <f t="shared" si="96"/>
        <v>-60.82193939393936</v>
      </c>
      <c r="V255">
        <f t="shared" si="97"/>
        <v>-92.37675757575758</v>
      </c>
      <c r="W255">
        <f t="shared" si="98"/>
        <v>-135.29939393939395</v>
      </c>
      <c r="X255">
        <f t="shared" si="99"/>
        <v>-135.1100303030303</v>
      </c>
      <c r="Y255">
        <f t="shared" si="100"/>
        <v>-46.799727272727324</v>
      </c>
      <c r="Z255">
        <f t="shared" si="101"/>
        <v>-45.993030303030281</v>
      </c>
      <c r="AA255">
        <f t="shared" si="102"/>
        <v>-26.897242424242506</v>
      </c>
    </row>
    <row r="256" spans="1:27" x14ac:dyDescent="0.25">
      <c r="A256">
        <v>267.74</v>
      </c>
      <c r="B256">
        <v>92.484999999999999</v>
      </c>
      <c r="C256">
        <v>237.98099999999999</v>
      </c>
      <c r="D256">
        <v>141.93799999999999</v>
      </c>
      <c r="E256">
        <v>37.909999999999997</v>
      </c>
      <c r="F256">
        <v>340.65899999999999</v>
      </c>
      <c r="G256">
        <v>55.579000000000001</v>
      </c>
      <c r="H256">
        <v>129.24299999999999</v>
      </c>
      <c r="J256">
        <f t="shared" si="103"/>
        <v>170.94027272727274</v>
      </c>
      <c r="K256">
        <f t="shared" si="104"/>
        <v>103.99406060606063</v>
      </c>
      <c r="L256">
        <f t="shared" si="105"/>
        <v>102.27236363636364</v>
      </c>
      <c r="M256">
        <f t="shared" si="106"/>
        <v>103.89684848484848</v>
      </c>
      <c r="N256">
        <f t="shared" si="107"/>
        <v>105.25848484848487</v>
      </c>
      <c r="O256">
        <f t="shared" si="108"/>
        <v>141.00306060606061</v>
      </c>
      <c r="P256">
        <f t="shared" si="109"/>
        <v>142.17403030303032</v>
      </c>
      <c r="Q256">
        <f t="shared" si="110"/>
        <v>151.17715151515145</v>
      </c>
      <c r="T256">
        <f t="shared" si="95"/>
        <v>7.7516969696970079</v>
      </c>
      <c r="U256">
        <f t="shared" si="96"/>
        <v>-70.764757575757557</v>
      </c>
      <c r="V256">
        <f t="shared" si="97"/>
        <v>-94.611727272727265</v>
      </c>
      <c r="W256">
        <f t="shared" si="98"/>
        <v>-133.81048484848486</v>
      </c>
      <c r="X256">
        <f t="shared" si="99"/>
        <v>-131.94960606060604</v>
      </c>
      <c r="Y256">
        <f t="shared" si="100"/>
        <v>-48.217545454545473</v>
      </c>
      <c r="Z256">
        <f t="shared" si="101"/>
        <v>-41.918606060606038</v>
      </c>
      <c r="AA256">
        <f t="shared" si="102"/>
        <v>-31.523181818181911</v>
      </c>
    </row>
    <row r="257" spans="1:27" x14ac:dyDescent="0.25">
      <c r="A257">
        <v>185.16300000000001</v>
      </c>
      <c r="B257">
        <v>150.101</v>
      </c>
      <c r="C257">
        <v>167.11</v>
      </c>
      <c r="D257">
        <v>258.65899999999999</v>
      </c>
      <c r="E257">
        <v>37.850999999999999</v>
      </c>
      <c r="F257">
        <v>136.13499999999999</v>
      </c>
      <c r="G257">
        <v>125.54</v>
      </c>
      <c r="H257">
        <v>107.13</v>
      </c>
      <c r="J257">
        <f t="shared" si="103"/>
        <v>178.2728787878788</v>
      </c>
      <c r="K257">
        <f t="shared" si="104"/>
        <v>96.488303030303044</v>
      </c>
      <c r="L257">
        <f t="shared" si="105"/>
        <v>102.9191212121212</v>
      </c>
      <c r="M257">
        <f t="shared" si="106"/>
        <v>109.0238181818182</v>
      </c>
      <c r="N257">
        <f t="shared" si="107"/>
        <v>116.48933333333333</v>
      </c>
      <c r="O257">
        <f t="shared" si="108"/>
        <v>143.25745454545458</v>
      </c>
      <c r="P257">
        <f t="shared" si="109"/>
        <v>144.67381818181818</v>
      </c>
      <c r="Q257">
        <f t="shared" si="110"/>
        <v>141.42518181818178</v>
      </c>
      <c r="T257">
        <f t="shared" si="95"/>
        <v>15.084303030303062</v>
      </c>
      <c r="U257">
        <f t="shared" si="96"/>
        <v>-78.270515151515141</v>
      </c>
      <c r="V257">
        <f t="shared" si="97"/>
        <v>-93.964969696969703</v>
      </c>
      <c r="W257">
        <f t="shared" si="98"/>
        <v>-128.68351515151514</v>
      </c>
      <c r="X257">
        <f t="shared" si="99"/>
        <v>-120.71875757575758</v>
      </c>
      <c r="Y257">
        <f t="shared" si="100"/>
        <v>-45.963151515151509</v>
      </c>
      <c r="Z257">
        <f t="shared" si="101"/>
        <v>-39.418818181818182</v>
      </c>
      <c r="AA257">
        <f t="shared" si="102"/>
        <v>-41.275151515151578</v>
      </c>
    </row>
    <row r="258" spans="1:27" x14ac:dyDescent="0.25">
      <c r="A258">
        <v>262.55399999999997</v>
      </c>
      <c r="B258">
        <v>234.86500000000001</v>
      </c>
      <c r="C258">
        <v>71.960999999999999</v>
      </c>
      <c r="D258">
        <v>608.94600000000003</v>
      </c>
      <c r="E258">
        <v>16.861999999999998</v>
      </c>
      <c r="F258">
        <v>89.447999999999993</v>
      </c>
      <c r="G258">
        <v>114.34</v>
      </c>
      <c r="H258">
        <v>155.34800000000001</v>
      </c>
      <c r="J258">
        <f t="shared" si="103"/>
        <v>176.160303030303</v>
      </c>
      <c r="K258">
        <f t="shared" si="104"/>
        <v>97.449939393939403</v>
      </c>
      <c r="L258">
        <f t="shared" si="105"/>
        <v>103.08584848484847</v>
      </c>
      <c r="M258">
        <f t="shared" si="106"/>
        <v>115.21284848484849</v>
      </c>
      <c r="N258">
        <f t="shared" si="107"/>
        <v>123.97015151515153</v>
      </c>
      <c r="O258">
        <f t="shared" si="108"/>
        <v>142.57693939393943</v>
      </c>
      <c r="P258">
        <f t="shared" si="109"/>
        <v>141.70224242424243</v>
      </c>
      <c r="Q258">
        <f t="shared" si="110"/>
        <v>132.11706060606059</v>
      </c>
      <c r="T258">
        <f t="shared" si="95"/>
        <v>12.971727272727264</v>
      </c>
      <c r="U258">
        <f t="shared" si="96"/>
        <v>-77.308878787878783</v>
      </c>
      <c r="V258">
        <f t="shared" si="97"/>
        <v>-93.798242424242432</v>
      </c>
      <c r="W258">
        <f t="shared" si="98"/>
        <v>-122.49448484848484</v>
      </c>
      <c r="X258">
        <f t="shared" si="99"/>
        <v>-113.23793939393939</v>
      </c>
      <c r="Y258">
        <f t="shared" si="100"/>
        <v>-46.643666666666661</v>
      </c>
      <c r="Z258">
        <f t="shared" si="101"/>
        <v>-42.390393939393931</v>
      </c>
      <c r="AA258">
        <f t="shared" si="102"/>
        <v>-50.583272727272771</v>
      </c>
    </row>
    <row r="259" spans="1:27" x14ac:dyDescent="0.25">
      <c r="A259">
        <v>222.31800000000001</v>
      </c>
      <c r="B259">
        <v>205.80099999999999</v>
      </c>
      <c r="C259">
        <v>84.852999999999994</v>
      </c>
      <c r="D259">
        <v>705.36500000000001</v>
      </c>
      <c r="E259">
        <v>13.167</v>
      </c>
      <c r="F259">
        <v>145.99100000000001</v>
      </c>
      <c r="G259">
        <v>65.481999999999999</v>
      </c>
      <c r="H259">
        <v>259.74700000000001</v>
      </c>
      <c r="J259">
        <f t="shared" si="103"/>
        <v>174.0679090909091</v>
      </c>
      <c r="K259">
        <f t="shared" si="104"/>
        <v>97.50421212121212</v>
      </c>
      <c r="L259">
        <f t="shared" si="105"/>
        <v>104.96466666666666</v>
      </c>
      <c r="M259">
        <f t="shared" si="106"/>
        <v>125.29451515151518</v>
      </c>
      <c r="N259">
        <f t="shared" si="107"/>
        <v>127.83566666666667</v>
      </c>
      <c r="O259">
        <f t="shared" si="108"/>
        <v>141.564696969697</v>
      </c>
      <c r="P259">
        <f t="shared" si="109"/>
        <v>140.42578787878787</v>
      </c>
      <c r="Q259">
        <f t="shared" si="110"/>
        <v>121.77051515151514</v>
      </c>
      <c r="T259">
        <f t="shared" si="95"/>
        <v>10.879333333333363</v>
      </c>
      <c r="U259">
        <f t="shared" si="96"/>
        <v>-77.254606060606065</v>
      </c>
      <c r="V259">
        <f t="shared" si="97"/>
        <v>-91.919424242424242</v>
      </c>
      <c r="W259">
        <f t="shared" si="98"/>
        <v>-112.41281818181815</v>
      </c>
      <c r="X259">
        <f t="shared" si="99"/>
        <v>-109.37242424242424</v>
      </c>
      <c r="Y259">
        <f t="shared" si="100"/>
        <v>-47.655909090909091</v>
      </c>
      <c r="Z259">
        <f t="shared" si="101"/>
        <v>-43.666848484848487</v>
      </c>
      <c r="AA259">
        <f t="shared" si="102"/>
        <v>-60.92981818181822</v>
      </c>
    </row>
    <row r="260" spans="1:27" x14ac:dyDescent="0.25">
      <c r="A260">
        <v>151.76</v>
      </c>
      <c r="B260">
        <v>265.21899999999999</v>
      </c>
      <c r="C260">
        <v>144.131</v>
      </c>
      <c r="D260">
        <v>627.17899999999997</v>
      </c>
      <c r="E260">
        <v>64.703999999999994</v>
      </c>
      <c r="F260">
        <v>112.18300000000001</v>
      </c>
      <c r="G260">
        <v>84.144000000000005</v>
      </c>
      <c r="H260">
        <v>317.72500000000002</v>
      </c>
      <c r="J260">
        <f t="shared" si="103"/>
        <v>171.0455151515151</v>
      </c>
      <c r="K260">
        <f t="shared" si="104"/>
        <v>96.836424242424243</v>
      </c>
      <c r="L260">
        <f t="shared" si="105"/>
        <v>108.15784848484849</v>
      </c>
      <c r="M260">
        <f t="shared" si="106"/>
        <v>132.15878787878788</v>
      </c>
      <c r="N260">
        <f t="shared" si="107"/>
        <v>130.00966666666665</v>
      </c>
      <c r="O260">
        <f t="shared" si="108"/>
        <v>140.56569696969697</v>
      </c>
      <c r="P260">
        <f t="shared" si="109"/>
        <v>143.69821212121209</v>
      </c>
      <c r="Q260">
        <f t="shared" si="110"/>
        <v>111.22539393939394</v>
      </c>
      <c r="T260">
        <f t="shared" ref="T260:T323" si="111">J260-($J$2699)</f>
        <v>7.8569393939393706</v>
      </c>
      <c r="U260">
        <f t="shared" ref="U260:U323" si="112">K260-($K$2699)</f>
        <v>-77.922393939393942</v>
      </c>
      <c r="V260">
        <f t="shared" ref="V260:V323" si="113">L260-($L$2699)</f>
        <v>-88.726242424242415</v>
      </c>
      <c r="W260">
        <f t="shared" ref="W260:W323" si="114">M260-($M$2699)</f>
        <v>-105.54854545454546</v>
      </c>
      <c r="X260">
        <f t="shared" ref="X260:X323" si="115">N260-($N$2699)</f>
        <v>-107.19842424242427</v>
      </c>
      <c r="Y260">
        <f t="shared" ref="Y260:Y323" si="116">O260-($O$2699)</f>
        <v>-48.654909090909115</v>
      </c>
      <c r="Z260">
        <f t="shared" ref="Z260:Z323" si="117">P260-($P$2699)</f>
        <v>-40.394424242424265</v>
      </c>
      <c r="AA260">
        <f t="shared" ref="AA260:AA323" si="118">Q260-($Q$2699)</f>
        <v>-71.474939393939422</v>
      </c>
    </row>
    <row r="261" spans="1:27" x14ac:dyDescent="0.25">
      <c r="A261">
        <v>79.087000000000003</v>
      </c>
      <c r="B261">
        <v>110.249</v>
      </c>
      <c r="C261">
        <v>151.523</v>
      </c>
      <c r="D261">
        <v>349.26299999999998</v>
      </c>
      <c r="E261">
        <v>104.64700000000001</v>
      </c>
      <c r="F261">
        <v>367.90100000000001</v>
      </c>
      <c r="G261">
        <v>239.32300000000001</v>
      </c>
      <c r="H261">
        <v>152.47499999999999</v>
      </c>
      <c r="J261">
        <f t="shared" si="103"/>
        <v>174.83124242424236</v>
      </c>
      <c r="K261">
        <f t="shared" si="104"/>
        <v>96.833545454545444</v>
      </c>
      <c r="L261">
        <f t="shared" si="105"/>
        <v>110.55981818181819</v>
      </c>
      <c r="M261">
        <f t="shared" si="106"/>
        <v>133.63533333333334</v>
      </c>
      <c r="N261">
        <f t="shared" si="107"/>
        <v>132.71539393939395</v>
      </c>
      <c r="O261">
        <f t="shared" si="108"/>
        <v>137.95287878787875</v>
      </c>
      <c r="P261">
        <f t="shared" si="109"/>
        <v>145.03712121212121</v>
      </c>
      <c r="Q261">
        <f t="shared" si="110"/>
        <v>103.49600000000001</v>
      </c>
      <c r="T261">
        <f t="shared" si="111"/>
        <v>11.642666666666628</v>
      </c>
      <c r="U261">
        <f t="shared" si="112"/>
        <v>-77.925272727272741</v>
      </c>
      <c r="V261">
        <f t="shared" si="113"/>
        <v>-86.324272727272714</v>
      </c>
      <c r="W261">
        <f t="shared" si="114"/>
        <v>-104.072</v>
      </c>
      <c r="X261">
        <f t="shared" si="115"/>
        <v>-104.49269696969696</v>
      </c>
      <c r="Y261">
        <f t="shared" si="116"/>
        <v>-51.267727272727342</v>
      </c>
      <c r="Z261">
        <f t="shared" si="117"/>
        <v>-39.055515151515152</v>
      </c>
      <c r="AA261">
        <f t="shared" si="118"/>
        <v>-79.204333333333352</v>
      </c>
    </row>
    <row r="262" spans="1:27" x14ac:dyDescent="0.25">
      <c r="A262">
        <v>85.655000000000001</v>
      </c>
      <c r="B262">
        <v>15.239000000000001</v>
      </c>
      <c r="C262">
        <v>239.77099999999999</v>
      </c>
      <c r="D262">
        <v>323.774</v>
      </c>
      <c r="E262">
        <v>132.77799999999999</v>
      </c>
      <c r="F262">
        <v>336.39800000000002</v>
      </c>
      <c r="G262">
        <v>189.78800000000001</v>
      </c>
      <c r="H262">
        <v>123.601</v>
      </c>
      <c r="J262">
        <f t="shared" si="103"/>
        <v>175.06448484848482</v>
      </c>
      <c r="K262">
        <f t="shared" si="104"/>
        <v>101.04263636363635</v>
      </c>
      <c r="L262">
        <f t="shared" si="105"/>
        <v>113.15903030303029</v>
      </c>
      <c r="M262">
        <f t="shared" si="106"/>
        <v>134.41042424242423</v>
      </c>
      <c r="N262">
        <f t="shared" si="107"/>
        <v>135.26772727272726</v>
      </c>
      <c r="O262">
        <f t="shared" si="108"/>
        <v>135.08663636363636</v>
      </c>
      <c r="P262">
        <f t="shared" si="109"/>
        <v>146.63978787878784</v>
      </c>
      <c r="Q262">
        <f t="shared" si="110"/>
        <v>104.0296666666667</v>
      </c>
      <c r="T262">
        <f t="shared" si="111"/>
        <v>11.87590909090909</v>
      </c>
      <c r="U262">
        <f t="shared" si="112"/>
        <v>-73.716181818181838</v>
      </c>
      <c r="V262">
        <f t="shared" si="113"/>
        <v>-83.725060606060609</v>
      </c>
      <c r="W262">
        <f t="shared" si="114"/>
        <v>-103.29690909090911</v>
      </c>
      <c r="X262">
        <f t="shared" si="115"/>
        <v>-101.94036363636366</v>
      </c>
      <c r="Y262">
        <f t="shared" si="116"/>
        <v>-54.133969696969729</v>
      </c>
      <c r="Z262">
        <f t="shared" si="117"/>
        <v>-37.452848484848516</v>
      </c>
      <c r="AA262">
        <f t="shared" si="118"/>
        <v>-78.670666666666662</v>
      </c>
    </row>
    <row r="263" spans="1:27" x14ac:dyDescent="0.25">
      <c r="A263">
        <v>161.666</v>
      </c>
      <c r="B263">
        <v>20.225000000000001</v>
      </c>
      <c r="C263">
        <v>194.06700000000001</v>
      </c>
      <c r="D263">
        <v>387.59399999999999</v>
      </c>
      <c r="E263">
        <v>88.265000000000001</v>
      </c>
      <c r="F263">
        <v>570.05499999999995</v>
      </c>
      <c r="G263">
        <v>141.93799999999999</v>
      </c>
      <c r="H263">
        <v>162.03399999999999</v>
      </c>
      <c r="J263">
        <f t="shared" si="103"/>
        <v>175.58884848484846</v>
      </c>
      <c r="K263">
        <f t="shared" si="104"/>
        <v>100.8091212121212</v>
      </c>
      <c r="L263">
        <f t="shared" si="105"/>
        <v>116.41084848484849</v>
      </c>
      <c r="M263">
        <f t="shared" si="106"/>
        <v>135.67524242424241</v>
      </c>
      <c r="N263">
        <f t="shared" si="107"/>
        <v>132.5949393939394</v>
      </c>
      <c r="O263">
        <f t="shared" si="108"/>
        <v>138.76233333333332</v>
      </c>
      <c r="P263">
        <f t="shared" si="109"/>
        <v>147.95687878787876</v>
      </c>
      <c r="Q263">
        <f t="shared" si="110"/>
        <v>105.70660606060608</v>
      </c>
      <c r="T263">
        <f t="shared" si="111"/>
        <v>12.400272727272721</v>
      </c>
      <c r="U263">
        <f t="shared" si="112"/>
        <v>-73.949696969696987</v>
      </c>
      <c r="V263">
        <f t="shared" si="113"/>
        <v>-80.473242424242414</v>
      </c>
      <c r="W263">
        <f t="shared" si="114"/>
        <v>-102.03209090909093</v>
      </c>
      <c r="X263">
        <f t="shared" si="115"/>
        <v>-104.61315151515151</v>
      </c>
      <c r="Y263">
        <f t="shared" si="116"/>
        <v>-50.458272727272771</v>
      </c>
      <c r="Z263">
        <f t="shared" si="117"/>
        <v>-36.135757575757594</v>
      </c>
      <c r="AA263">
        <f t="shared" si="118"/>
        <v>-76.993727272727284</v>
      </c>
    </row>
    <row r="264" spans="1:27" x14ac:dyDescent="0.25">
      <c r="A264">
        <v>238.577</v>
      </c>
      <c r="B264">
        <v>44.149000000000001</v>
      </c>
      <c r="C264">
        <v>156.43299999999999</v>
      </c>
      <c r="D264">
        <v>208.858</v>
      </c>
      <c r="E264">
        <v>42.75</v>
      </c>
      <c r="F264">
        <v>90.546000000000006</v>
      </c>
      <c r="G264">
        <v>88.084000000000003</v>
      </c>
      <c r="H264">
        <v>171.505</v>
      </c>
      <c r="J264">
        <f t="shared" si="103"/>
        <v>177.92681818181816</v>
      </c>
      <c r="K264">
        <f t="shared" si="104"/>
        <v>100.03654545454545</v>
      </c>
      <c r="L264">
        <f t="shared" si="105"/>
        <v>119.80833333333334</v>
      </c>
      <c r="M264">
        <f t="shared" si="106"/>
        <v>135.12933333333334</v>
      </c>
      <c r="N264">
        <f t="shared" si="107"/>
        <v>127.57012121212119</v>
      </c>
      <c r="O264">
        <f t="shared" si="108"/>
        <v>147.40545454545452</v>
      </c>
      <c r="P264">
        <f t="shared" si="109"/>
        <v>147.97427272727271</v>
      </c>
      <c r="Q264">
        <f t="shared" si="110"/>
        <v>107.37996969696971</v>
      </c>
      <c r="T264">
        <f t="shared" si="111"/>
        <v>14.738242424242429</v>
      </c>
      <c r="U264">
        <f t="shared" si="112"/>
        <v>-74.722272727272738</v>
      </c>
      <c r="V264">
        <f t="shared" si="113"/>
        <v>-77.075757575757564</v>
      </c>
      <c r="W264">
        <f t="shared" si="114"/>
        <v>-102.578</v>
      </c>
      <c r="X264">
        <f t="shared" si="115"/>
        <v>-109.63796969696972</v>
      </c>
      <c r="Y264">
        <f t="shared" si="116"/>
        <v>-41.81515151515157</v>
      </c>
      <c r="Z264">
        <f t="shared" si="117"/>
        <v>-36.118363636363654</v>
      </c>
      <c r="AA264">
        <f t="shared" si="118"/>
        <v>-75.320363636363652</v>
      </c>
    </row>
    <row r="265" spans="1:27" x14ac:dyDescent="0.25">
      <c r="A265">
        <v>169.363</v>
      </c>
      <c r="B265">
        <v>23.516999999999999</v>
      </c>
      <c r="C265">
        <v>184.90100000000001</v>
      </c>
      <c r="D265">
        <v>199.89099999999999</v>
      </c>
      <c r="E265">
        <v>121.997</v>
      </c>
      <c r="F265">
        <v>43.32</v>
      </c>
      <c r="G265">
        <v>26.113</v>
      </c>
      <c r="H265">
        <v>177.625</v>
      </c>
      <c r="J265">
        <f t="shared" si="103"/>
        <v>177.14524242424235</v>
      </c>
      <c r="K265">
        <f t="shared" si="104"/>
        <v>101.07315151515152</v>
      </c>
      <c r="L265">
        <f t="shared" si="105"/>
        <v>122.05560606060608</v>
      </c>
      <c r="M265">
        <f t="shared" si="106"/>
        <v>140.78933333333336</v>
      </c>
      <c r="N265">
        <f t="shared" si="107"/>
        <v>120.83187878787878</v>
      </c>
      <c r="O265">
        <f t="shared" si="108"/>
        <v>148.01884848484846</v>
      </c>
      <c r="P265">
        <f t="shared" si="109"/>
        <v>147.58469696969695</v>
      </c>
      <c r="Q265">
        <f t="shared" si="110"/>
        <v>108.27633333333335</v>
      </c>
      <c r="T265">
        <f t="shared" si="111"/>
        <v>13.956666666666621</v>
      </c>
      <c r="U265">
        <f t="shared" si="112"/>
        <v>-73.685666666666663</v>
      </c>
      <c r="V265">
        <f t="shared" si="113"/>
        <v>-74.82848484848482</v>
      </c>
      <c r="W265">
        <f t="shared" si="114"/>
        <v>-96.917999999999978</v>
      </c>
      <c r="X265">
        <f t="shared" si="115"/>
        <v>-116.37621212121213</v>
      </c>
      <c r="Y265">
        <f t="shared" si="116"/>
        <v>-41.201757575757625</v>
      </c>
      <c r="Z265">
        <f t="shared" si="117"/>
        <v>-36.507939393939409</v>
      </c>
      <c r="AA265">
        <f t="shared" si="118"/>
        <v>-74.424000000000007</v>
      </c>
    </row>
    <row r="266" spans="1:27" x14ac:dyDescent="0.25">
      <c r="A266">
        <v>209.416</v>
      </c>
      <c r="B266">
        <v>22.18</v>
      </c>
      <c r="C266">
        <v>92.484999999999999</v>
      </c>
      <c r="D266">
        <v>372.73</v>
      </c>
      <c r="E266">
        <v>45.052</v>
      </c>
      <c r="F266">
        <v>405.66</v>
      </c>
      <c r="G266">
        <v>12.34</v>
      </c>
      <c r="H266">
        <v>157.642</v>
      </c>
      <c r="J266">
        <f t="shared" si="103"/>
        <v>176.84390909090905</v>
      </c>
      <c r="K266">
        <f t="shared" si="104"/>
        <v>102.9547878787879</v>
      </c>
      <c r="L266">
        <f t="shared" si="105"/>
        <v>122.01575757575756</v>
      </c>
      <c r="M266">
        <f t="shared" si="106"/>
        <v>156.38881818181821</v>
      </c>
      <c r="N266">
        <f t="shared" si="107"/>
        <v>115.97196969696971</v>
      </c>
      <c r="O266">
        <f t="shared" si="108"/>
        <v>149.33260606060605</v>
      </c>
      <c r="P266">
        <f t="shared" si="109"/>
        <v>145.08696969696967</v>
      </c>
      <c r="Q266">
        <f t="shared" si="110"/>
        <v>110.48475757575758</v>
      </c>
      <c r="T266">
        <f t="shared" si="111"/>
        <v>13.655333333333317</v>
      </c>
      <c r="U266">
        <f t="shared" si="112"/>
        <v>-71.804030303030288</v>
      </c>
      <c r="V266">
        <f t="shared" si="113"/>
        <v>-74.868333333333339</v>
      </c>
      <c r="W266">
        <f t="shared" si="114"/>
        <v>-81.318515151515129</v>
      </c>
      <c r="X266">
        <f t="shared" si="115"/>
        <v>-121.2361212121212</v>
      </c>
      <c r="Y266">
        <f t="shared" si="116"/>
        <v>-39.888000000000034</v>
      </c>
      <c r="Z266">
        <f t="shared" si="117"/>
        <v>-39.005666666666684</v>
      </c>
      <c r="AA266">
        <f t="shared" si="118"/>
        <v>-72.215575757575778</v>
      </c>
    </row>
    <row r="267" spans="1:27" x14ac:dyDescent="0.25">
      <c r="A267">
        <v>220.02099999999999</v>
      </c>
      <c r="B267">
        <v>60.429000000000002</v>
      </c>
      <c r="C267">
        <v>115.063</v>
      </c>
      <c r="D267">
        <v>439.78100000000001</v>
      </c>
      <c r="E267">
        <v>38.088999999999999</v>
      </c>
      <c r="F267">
        <v>242.91900000000001</v>
      </c>
      <c r="G267">
        <v>10.02</v>
      </c>
      <c r="H267">
        <v>154.50700000000001</v>
      </c>
      <c r="J267">
        <f t="shared" si="103"/>
        <v>178.49039393939393</v>
      </c>
      <c r="K267">
        <f t="shared" si="104"/>
        <v>105.20460606060608</v>
      </c>
      <c r="L267">
        <f t="shared" si="105"/>
        <v>119.68436363636363</v>
      </c>
      <c r="M267">
        <f t="shared" si="106"/>
        <v>175.39545454545456</v>
      </c>
      <c r="N267">
        <f t="shared" si="107"/>
        <v>112.69024242424243</v>
      </c>
      <c r="O267">
        <f t="shared" si="108"/>
        <v>150.23836363636357</v>
      </c>
      <c r="P267">
        <f t="shared" si="109"/>
        <v>144.35796969696966</v>
      </c>
      <c r="Q267">
        <f t="shared" si="110"/>
        <v>113.53469696969697</v>
      </c>
      <c r="T267">
        <f t="shared" si="111"/>
        <v>15.301818181818192</v>
      </c>
      <c r="U267">
        <f t="shared" si="112"/>
        <v>-69.554212121212103</v>
      </c>
      <c r="V267">
        <f t="shared" si="113"/>
        <v>-77.199727272727273</v>
      </c>
      <c r="W267">
        <f t="shared" si="114"/>
        <v>-62.311878787878783</v>
      </c>
      <c r="X267">
        <f t="shared" si="115"/>
        <v>-124.51784848484849</v>
      </c>
      <c r="Y267">
        <f t="shared" si="116"/>
        <v>-38.982242424242514</v>
      </c>
      <c r="Z267">
        <f t="shared" si="117"/>
        <v>-39.734666666666698</v>
      </c>
      <c r="AA267">
        <f t="shared" si="118"/>
        <v>-69.165636363636395</v>
      </c>
    </row>
    <row r="268" spans="1:27" x14ac:dyDescent="0.25">
      <c r="A268">
        <v>69.605999999999995</v>
      </c>
      <c r="B268">
        <v>152.59399999999999</v>
      </c>
      <c r="C268">
        <v>66.659000000000006</v>
      </c>
      <c r="D268">
        <v>274.733</v>
      </c>
      <c r="E268">
        <v>31.765000000000001</v>
      </c>
      <c r="F268">
        <v>33.194000000000003</v>
      </c>
      <c r="G268">
        <v>7.6980000000000004</v>
      </c>
      <c r="H268">
        <v>123.387</v>
      </c>
      <c r="J268">
        <f t="shared" si="103"/>
        <v>182.15442424242426</v>
      </c>
      <c r="K268">
        <f t="shared" si="104"/>
        <v>111.24300000000002</v>
      </c>
      <c r="L268">
        <f t="shared" si="105"/>
        <v>117.02866666666665</v>
      </c>
      <c r="M268">
        <f t="shared" si="106"/>
        <v>193.36615151515153</v>
      </c>
      <c r="N268">
        <f t="shared" si="107"/>
        <v>104.81857575757577</v>
      </c>
      <c r="O268">
        <f t="shared" si="108"/>
        <v>149.87281818181816</v>
      </c>
      <c r="P268">
        <f t="shared" si="109"/>
        <v>145.42430303030301</v>
      </c>
      <c r="Q268">
        <f t="shared" si="110"/>
        <v>121.62972727272727</v>
      </c>
      <c r="T268">
        <f t="shared" si="111"/>
        <v>18.965848484848522</v>
      </c>
      <c r="U268">
        <f t="shared" si="112"/>
        <v>-63.515818181818162</v>
      </c>
      <c r="V268">
        <f t="shared" si="113"/>
        <v>-79.855424242424249</v>
      </c>
      <c r="W268">
        <f t="shared" si="114"/>
        <v>-44.341181818181809</v>
      </c>
      <c r="X268">
        <f t="shared" si="115"/>
        <v>-132.38951515151513</v>
      </c>
      <c r="Y268">
        <f t="shared" si="116"/>
        <v>-39.347787878787926</v>
      </c>
      <c r="Z268">
        <f t="shared" si="117"/>
        <v>-38.668333333333351</v>
      </c>
      <c r="AA268">
        <f t="shared" si="118"/>
        <v>-61.070606060606096</v>
      </c>
    </row>
    <row r="269" spans="1:27" x14ac:dyDescent="0.25">
      <c r="A269">
        <v>40.755000000000003</v>
      </c>
      <c r="B269">
        <v>187.535</v>
      </c>
      <c r="C269">
        <v>47.215000000000003</v>
      </c>
      <c r="D269">
        <v>252.488</v>
      </c>
      <c r="E269">
        <v>230.15600000000001</v>
      </c>
      <c r="F269">
        <v>12.138</v>
      </c>
      <c r="G269">
        <v>11.409000000000001</v>
      </c>
      <c r="H269">
        <v>75.86</v>
      </c>
      <c r="J269">
        <f t="shared" si="103"/>
        <v>182.96769696969702</v>
      </c>
      <c r="K269">
        <f t="shared" si="104"/>
        <v>112.91487878787879</v>
      </c>
      <c r="L269">
        <f t="shared" si="105"/>
        <v>117.63369696969697</v>
      </c>
      <c r="M269">
        <f t="shared" si="106"/>
        <v>200.94696969696969</v>
      </c>
      <c r="N269">
        <f t="shared" si="107"/>
        <v>104.33469696969698</v>
      </c>
      <c r="O269">
        <f t="shared" si="108"/>
        <v>153.56869696969696</v>
      </c>
      <c r="P269">
        <f t="shared" si="109"/>
        <v>151.65539393939392</v>
      </c>
      <c r="Q269">
        <f t="shared" si="110"/>
        <v>125.58218181818184</v>
      </c>
      <c r="T269">
        <f t="shared" si="111"/>
        <v>19.779121212121282</v>
      </c>
      <c r="U269">
        <f t="shared" si="112"/>
        <v>-61.843939393939394</v>
      </c>
      <c r="V269">
        <f t="shared" si="113"/>
        <v>-79.250393939393931</v>
      </c>
      <c r="W269">
        <f t="shared" si="114"/>
        <v>-36.76036363636365</v>
      </c>
      <c r="X269">
        <f t="shared" si="115"/>
        <v>-132.87339393939394</v>
      </c>
      <c r="Y269">
        <f t="shared" si="116"/>
        <v>-35.651909090909129</v>
      </c>
      <c r="Z269">
        <f t="shared" si="117"/>
        <v>-32.437242424242442</v>
      </c>
      <c r="AA269">
        <f t="shared" si="118"/>
        <v>-57.118151515151524</v>
      </c>
    </row>
    <row r="270" spans="1:27" x14ac:dyDescent="0.25">
      <c r="A270">
        <v>138.965</v>
      </c>
      <c r="B270">
        <v>127.60299999999999</v>
      </c>
      <c r="C270">
        <v>81.421999999999997</v>
      </c>
      <c r="D270">
        <v>244.124</v>
      </c>
      <c r="E270">
        <v>200.57300000000001</v>
      </c>
      <c r="F270">
        <v>148.92099999999999</v>
      </c>
      <c r="G270">
        <v>45.052</v>
      </c>
      <c r="H270">
        <v>82.47</v>
      </c>
      <c r="J270">
        <f t="shared" si="103"/>
        <v>183.22357575757576</v>
      </c>
      <c r="K270">
        <f t="shared" si="104"/>
        <v>110.73757575757577</v>
      </c>
      <c r="L270">
        <f t="shared" si="105"/>
        <v>123.20215151515153</v>
      </c>
      <c r="M270">
        <f t="shared" si="106"/>
        <v>207.42048484848485</v>
      </c>
      <c r="N270">
        <f t="shared" si="107"/>
        <v>106.27090909090909</v>
      </c>
      <c r="O270">
        <f t="shared" si="108"/>
        <v>162.45369696969695</v>
      </c>
      <c r="P270">
        <f t="shared" si="109"/>
        <v>155.34096969696967</v>
      </c>
      <c r="Q270">
        <f t="shared" si="110"/>
        <v>125.61139393939392</v>
      </c>
      <c r="T270">
        <f t="shared" si="111"/>
        <v>20.035000000000025</v>
      </c>
      <c r="U270">
        <f t="shared" si="112"/>
        <v>-64.021242424242416</v>
      </c>
      <c r="V270">
        <f t="shared" si="113"/>
        <v>-73.681939393939373</v>
      </c>
      <c r="W270">
        <f t="shared" si="114"/>
        <v>-30.286848484848491</v>
      </c>
      <c r="X270">
        <f t="shared" si="115"/>
        <v>-130.93718181818184</v>
      </c>
      <c r="Y270">
        <f t="shared" si="116"/>
        <v>-26.766909090909138</v>
      </c>
      <c r="Z270">
        <f t="shared" si="117"/>
        <v>-28.751666666666694</v>
      </c>
      <c r="AA270">
        <f t="shared" si="118"/>
        <v>-57.088939393939441</v>
      </c>
    </row>
    <row r="271" spans="1:27" x14ac:dyDescent="0.25">
      <c r="A271">
        <v>228.40199999999999</v>
      </c>
      <c r="B271">
        <v>75.022000000000006</v>
      </c>
      <c r="C271">
        <v>193.529</v>
      </c>
      <c r="D271">
        <v>178.011</v>
      </c>
      <c r="E271">
        <v>81.248000000000005</v>
      </c>
      <c r="F271">
        <v>71.634</v>
      </c>
      <c r="G271">
        <v>131.88999999999999</v>
      </c>
      <c r="H271">
        <v>26.210999999999999</v>
      </c>
      <c r="J271">
        <f t="shared" si="103"/>
        <v>179.97569696969697</v>
      </c>
      <c r="K271">
        <f t="shared" si="104"/>
        <v>109.39678787878789</v>
      </c>
      <c r="L271">
        <f t="shared" si="105"/>
        <v>127.60766666666666</v>
      </c>
      <c r="M271">
        <f t="shared" si="106"/>
        <v>213.46284848484854</v>
      </c>
      <c r="N271">
        <f t="shared" si="107"/>
        <v>103.56690909090908</v>
      </c>
      <c r="O271">
        <f t="shared" si="108"/>
        <v>177.89690909090908</v>
      </c>
      <c r="P271">
        <f t="shared" si="109"/>
        <v>151.05306060606063</v>
      </c>
      <c r="Q271">
        <f t="shared" si="110"/>
        <v>125.96942424242424</v>
      </c>
      <c r="T271">
        <f t="shared" si="111"/>
        <v>16.787121212121235</v>
      </c>
      <c r="U271">
        <f t="shared" si="112"/>
        <v>-65.362030303030295</v>
      </c>
      <c r="V271">
        <f t="shared" si="113"/>
        <v>-69.276424242424241</v>
      </c>
      <c r="W271">
        <f t="shared" si="114"/>
        <v>-24.244484848484802</v>
      </c>
      <c r="X271">
        <f t="shared" si="115"/>
        <v>-133.64118181818185</v>
      </c>
      <c r="Y271">
        <f t="shared" si="116"/>
        <v>-11.323696969697011</v>
      </c>
      <c r="Z271">
        <f t="shared" si="117"/>
        <v>-33.039575757575733</v>
      </c>
      <c r="AA271">
        <f t="shared" si="118"/>
        <v>-56.730909090909122</v>
      </c>
    </row>
    <row r="272" spans="1:27" x14ac:dyDescent="0.25">
      <c r="A272">
        <v>222.60599999999999</v>
      </c>
      <c r="B272">
        <v>105.836</v>
      </c>
      <c r="C272">
        <v>330.05599999999998</v>
      </c>
      <c r="D272">
        <v>212.35900000000001</v>
      </c>
      <c r="E272">
        <v>110.553</v>
      </c>
      <c r="F272">
        <v>46.16</v>
      </c>
      <c r="G272">
        <v>116.72499999999999</v>
      </c>
      <c r="H272">
        <v>41.622</v>
      </c>
      <c r="J272">
        <f t="shared" si="103"/>
        <v>180.00278787878793</v>
      </c>
      <c r="K272">
        <f t="shared" si="104"/>
        <v>108.96654545454544</v>
      </c>
      <c r="L272">
        <f t="shared" si="105"/>
        <v>131.06215151515153</v>
      </c>
      <c r="M272">
        <f t="shared" si="106"/>
        <v>213.845696969697</v>
      </c>
      <c r="N272">
        <f t="shared" si="107"/>
        <v>102.76039393939394</v>
      </c>
      <c r="O272">
        <f t="shared" si="108"/>
        <v>169.39663636363636</v>
      </c>
      <c r="P272">
        <f t="shared" si="109"/>
        <v>141.91933333333336</v>
      </c>
      <c r="Q272">
        <f t="shared" si="110"/>
        <v>129.80721212121213</v>
      </c>
      <c r="T272">
        <f t="shared" si="111"/>
        <v>16.814212121212194</v>
      </c>
      <c r="U272">
        <f t="shared" si="112"/>
        <v>-65.792272727272746</v>
      </c>
      <c r="V272">
        <f t="shared" si="113"/>
        <v>-65.821939393939374</v>
      </c>
      <c r="W272">
        <f t="shared" si="114"/>
        <v>-23.861636363636336</v>
      </c>
      <c r="X272">
        <f t="shared" si="115"/>
        <v>-134.44769696969698</v>
      </c>
      <c r="Y272">
        <f t="shared" si="116"/>
        <v>-19.823969696969726</v>
      </c>
      <c r="Z272">
        <f t="shared" si="117"/>
        <v>-42.173303030303003</v>
      </c>
      <c r="AA272">
        <f t="shared" si="118"/>
        <v>-52.89312121212123</v>
      </c>
    </row>
    <row r="273" spans="1:27" x14ac:dyDescent="0.25">
      <c r="A273">
        <v>147.15899999999999</v>
      </c>
      <c r="B273">
        <v>115.685</v>
      </c>
      <c r="C273">
        <v>188.46100000000001</v>
      </c>
      <c r="D273">
        <v>305.12200000000001</v>
      </c>
      <c r="E273">
        <v>135.797</v>
      </c>
      <c r="F273">
        <v>52.878999999999998</v>
      </c>
      <c r="G273">
        <v>59.087000000000003</v>
      </c>
      <c r="H273">
        <v>44.341999999999999</v>
      </c>
      <c r="J273">
        <f t="shared" si="103"/>
        <v>182.12042424242429</v>
      </c>
      <c r="K273">
        <f t="shared" si="104"/>
        <v>107.19069696969696</v>
      </c>
      <c r="L273">
        <f t="shared" si="105"/>
        <v>133.98227272727271</v>
      </c>
      <c r="M273">
        <f t="shared" si="106"/>
        <v>216.96378787878788</v>
      </c>
      <c r="N273">
        <f t="shared" si="107"/>
        <v>104.81421212121211</v>
      </c>
      <c r="O273">
        <f t="shared" si="108"/>
        <v>160.84533333333331</v>
      </c>
      <c r="P273">
        <f t="shared" si="109"/>
        <v>138.56142424242424</v>
      </c>
      <c r="Q273">
        <f t="shared" si="110"/>
        <v>133.87127272727272</v>
      </c>
      <c r="T273">
        <f t="shared" si="111"/>
        <v>18.931848484848558</v>
      </c>
      <c r="U273">
        <f t="shared" si="112"/>
        <v>-67.568121212121227</v>
      </c>
      <c r="V273">
        <f t="shared" si="113"/>
        <v>-62.901818181818186</v>
      </c>
      <c r="W273">
        <f t="shared" si="114"/>
        <v>-20.743545454545455</v>
      </c>
      <c r="X273">
        <f t="shared" si="115"/>
        <v>-132.3938787878788</v>
      </c>
      <c r="Y273">
        <f t="shared" si="116"/>
        <v>-28.375272727272772</v>
      </c>
      <c r="Z273">
        <f t="shared" si="117"/>
        <v>-45.531212121212121</v>
      </c>
      <c r="AA273">
        <f t="shared" si="118"/>
        <v>-48.829060606060636</v>
      </c>
    </row>
    <row r="274" spans="1:27" x14ac:dyDescent="0.25">
      <c r="A274">
        <v>247.30099999999999</v>
      </c>
      <c r="B274">
        <v>101.221</v>
      </c>
      <c r="C274">
        <v>206.078</v>
      </c>
      <c r="D274">
        <v>218.59200000000001</v>
      </c>
      <c r="E274">
        <v>219.02</v>
      </c>
      <c r="F274">
        <v>206.91</v>
      </c>
      <c r="G274">
        <v>107.63</v>
      </c>
      <c r="H274">
        <v>105.04300000000001</v>
      </c>
      <c r="J274">
        <f t="shared" si="103"/>
        <v>186.78866666666676</v>
      </c>
      <c r="K274">
        <f t="shared" si="104"/>
        <v>100.84842424242422</v>
      </c>
      <c r="L274">
        <f t="shared" si="105"/>
        <v>133.93993939393937</v>
      </c>
      <c r="M274">
        <f t="shared" si="106"/>
        <v>224.88387878787884</v>
      </c>
      <c r="N274">
        <f t="shared" si="107"/>
        <v>105.59769696969695</v>
      </c>
      <c r="O274">
        <f t="shared" si="108"/>
        <v>171.62372727272725</v>
      </c>
      <c r="P274">
        <f t="shared" si="109"/>
        <v>134.44757575757578</v>
      </c>
      <c r="Q274">
        <f t="shared" si="110"/>
        <v>136.18360606060605</v>
      </c>
      <c r="T274">
        <f t="shared" si="111"/>
        <v>23.600090909091023</v>
      </c>
      <c r="U274">
        <f t="shared" si="112"/>
        <v>-73.91039393939397</v>
      </c>
      <c r="V274">
        <f t="shared" si="113"/>
        <v>-62.944151515151532</v>
      </c>
      <c r="W274">
        <f t="shared" si="114"/>
        <v>-12.823454545454496</v>
      </c>
      <c r="X274">
        <f t="shared" si="115"/>
        <v>-131.61039393939396</v>
      </c>
      <c r="Y274">
        <f t="shared" si="116"/>
        <v>-17.596878787878836</v>
      </c>
      <c r="Z274">
        <f t="shared" si="117"/>
        <v>-49.645060606060582</v>
      </c>
      <c r="AA274">
        <f t="shared" si="118"/>
        <v>-46.516727272727309</v>
      </c>
    </row>
    <row r="275" spans="1:27" x14ac:dyDescent="0.25">
      <c r="A275">
        <v>17.462</v>
      </c>
      <c r="B275">
        <v>94.350999999999999</v>
      </c>
      <c r="C275">
        <v>160.80799999999999</v>
      </c>
      <c r="D275">
        <v>131.66800000000001</v>
      </c>
      <c r="E275">
        <v>296.41899999999998</v>
      </c>
      <c r="F275">
        <v>166.113</v>
      </c>
      <c r="G275">
        <v>101.027</v>
      </c>
      <c r="H275">
        <v>261.14800000000002</v>
      </c>
      <c r="J275">
        <f t="shared" si="103"/>
        <v>187.03787878787884</v>
      </c>
      <c r="K275">
        <f t="shared" si="104"/>
        <v>94.07578787878785</v>
      </c>
      <c r="L275">
        <f t="shared" si="105"/>
        <v>136.338303030303</v>
      </c>
      <c r="M275">
        <f t="shared" si="106"/>
        <v>234.65130303030307</v>
      </c>
      <c r="N275">
        <f t="shared" si="107"/>
        <v>105.10239393939392</v>
      </c>
      <c r="O275">
        <f t="shared" si="108"/>
        <v>178.29754545454543</v>
      </c>
      <c r="P275">
        <f t="shared" si="109"/>
        <v>128.87039393939398</v>
      </c>
      <c r="Q275">
        <f t="shared" si="110"/>
        <v>137.02527272727269</v>
      </c>
      <c r="T275">
        <f t="shared" si="111"/>
        <v>23.849303030303105</v>
      </c>
      <c r="U275">
        <f t="shared" si="112"/>
        <v>-80.683030303030336</v>
      </c>
      <c r="V275">
        <f t="shared" si="113"/>
        <v>-60.545787878787905</v>
      </c>
      <c r="W275">
        <f t="shared" si="114"/>
        <v>-3.0560303030302691</v>
      </c>
      <c r="X275">
        <f t="shared" si="115"/>
        <v>-132.10569696969699</v>
      </c>
      <c r="Y275">
        <f t="shared" si="116"/>
        <v>-10.923060606060659</v>
      </c>
      <c r="Z275">
        <f t="shared" si="117"/>
        <v>-55.222242424242381</v>
      </c>
      <c r="AA275">
        <f t="shared" si="118"/>
        <v>-45.675060606060669</v>
      </c>
    </row>
    <row r="276" spans="1:27" x14ac:dyDescent="0.25">
      <c r="A276">
        <v>180.33600000000001</v>
      </c>
      <c r="B276">
        <v>228.11099999999999</v>
      </c>
      <c r="C276">
        <v>82.295000000000002</v>
      </c>
      <c r="D276">
        <v>128.148</v>
      </c>
      <c r="E276">
        <v>263.64999999999998</v>
      </c>
      <c r="F276">
        <v>492.90300000000002</v>
      </c>
      <c r="G276">
        <v>129.792</v>
      </c>
      <c r="H276">
        <v>271.54300000000001</v>
      </c>
      <c r="J276">
        <f t="shared" si="103"/>
        <v>187.01093939393942</v>
      </c>
      <c r="K276">
        <f t="shared" si="104"/>
        <v>94.391727272727252</v>
      </c>
      <c r="L276">
        <f t="shared" si="105"/>
        <v>137.39736363636362</v>
      </c>
      <c r="M276">
        <f t="shared" si="106"/>
        <v>239.34400000000005</v>
      </c>
      <c r="N276">
        <f t="shared" si="107"/>
        <v>104.59781818181817</v>
      </c>
      <c r="O276">
        <f t="shared" si="108"/>
        <v>175.4201515151515</v>
      </c>
      <c r="P276">
        <f t="shared" si="109"/>
        <v>122.31872727272726</v>
      </c>
      <c r="Q276">
        <f t="shared" si="110"/>
        <v>136.25509090909088</v>
      </c>
      <c r="T276">
        <f t="shared" si="111"/>
        <v>23.82236363636369</v>
      </c>
      <c r="U276">
        <f t="shared" si="112"/>
        <v>-80.367090909090933</v>
      </c>
      <c r="V276">
        <f t="shared" si="113"/>
        <v>-59.486727272727279</v>
      </c>
      <c r="W276">
        <f t="shared" si="114"/>
        <v>1.6366666666667129</v>
      </c>
      <c r="X276">
        <f t="shared" si="115"/>
        <v>-132.61027272727273</v>
      </c>
      <c r="Y276">
        <f t="shared" si="116"/>
        <v>-13.800454545454585</v>
      </c>
      <c r="Z276">
        <f t="shared" si="117"/>
        <v>-61.7739090909091</v>
      </c>
      <c r="AA276">
        <f t="shared" si="118"/>
        <v>-46.44524242424248</v>
      </c>
    </row>
    <row r="277" spans="1:27" x14ac:dyDescent="0.25">
      <c r="A277">
        <v>191.387</v>
      </c>
      <c r="B277">
        <v>177.625</v>
      </c>
      <c r="C277">
        <v>95.385000000000005</v>
      </c>
      <c r="D277">
        <v>151.285</v>
      </c>
      <c r="E277">
        <v>254.947</v>
      </c>
      <c r="F277">
        <v>160.56299999999999</v>
      </c>
      <c r="G277">
        <v>124.676</v>
      </c>
      <c r="H277">
        <v>235.90100000000001</v>
      </c>
      <c r="J277">
        <f t="shared" si="103"/>
        <v>179.53336363636365</v>
      </c>
      <c r="K277">
        <f t="shared" si="104"/>
        <v>98.931212121212099</v>
      </c>
      <c r="L277">
        <f t="shared" si="105"/>
        <v>138.15739393939393</v>
      </c>
      <c r="M277">
        <f t="shared" si="106"/>
        <v>244.60115151515157</v>
      </c>
      <c r="N277">
        <f t="shared" si="107"/>
        <v>109.90757575757574</v>
      </c>
      <c r="O277">
        <f t="shared" si="108"/>
        <v>168.92842424242423</v>
      </c>
      <c r="P277">
        <f t="shared" si="109"/>
        <v>118.7579696969697</v>
      </c>
      <c r="Q277">
        <f t="shared" si="110"/>
        <v>128.18763636363636</v>
      </c>
      <c r="T277">
        <f t="shared" si="111"/>
        <v>16.344787878787912</v>
      </c>
      <c r="U277">
        <f t="shared" si="112"/>
        <v>-75.827606060606087</v>
      </c>
      <c r="V277">
        <f t="shared" si="113"/>
        <v>-58.726696969696974</v>
      </c>
      <c r="W277">
        <f t="shared" si="114"/>
        <v>6.8938181818182329</v>
      </c>
      <c r="X277">
        <f t="shared" si="115"/>
        <v>-127.30051515151517</v>
      </c>
      <c r="Y277">
        <f t="shared" si="116"/>
        <v>-20.292181818181859</v>
      </c>
      <c r="Z277">
        <f t="shared" si="117"/>
        <v>-65.334666666666664</v>
      </c>
      <c r="AA277">
        <f t="shared" si="118"/>
        <v>-54.512696969697004</v>
      </c>
    </row>
    <row r="278" spans="1:27" x14ac:dyDescent="0.25">
      <c r="A278">
        <v>320.137</v>
      </c>
      <c r="B278">
        <v>118.08499999999999</v>
      </c>
      <c r="C278">
        <v>163.26499999999999</v>
      </c>
      <c r="D278">
        <v>117.98</v>
      </c>
      <c r="E278">
        <v>119.76900000000001</v>
      </c>
      <c r="F278">
        <v>136.36000000000001</v>
      </c>
      <c r="G278">
        <v>79.344999999999999</v>
      </c>
      <c r="H278">
        <v>200.71</v>
      </c>
      <c r="J278">
        <f t="shared" si="103"/>
        <v>181.34263636363639</v>
      </c>
      <c r="K278">
        <f t="shared" si="104"/>
        <v>102.31539393939391</v>
      </c>
      <c r="L278">
        <f t="shared" si="105"/>
        <v>139.81842424242421</v>
      </c>
      <c r="M278">
        <f t="shared" si="106"/>
        <v>250.49896969696971</v>
      </c>
      <c r="N278">
        <f t="shared" si="107"/>
        <v>113.44378787878786</v>
      </c>
      <c r="O278">
        <f t="shared" si="108"/>
        <v>169.85012121212122</v>
      </c>
      <c r="P278">
        <f t="shared" si="109"/>
        <v>116.62072727272727</v>
      </c>
      <c r="Q278">
        <f t="shared" si="110"/>
        <v>124.77736363636365</v>
      </c>
      <c r="T278">
        <f t="shared" si="111"/>
        <v>18.154060606060654</v>
      </c>
      <c r="U278">
        <f t="shared" si="112"/>
        <v>-72.443424242424271</v>
      </c>
      <c r="V278">
        <f t="shared" si="113"/>
        <v>-57.065666666666687</v>
      </c>
      <c r="W278">
        <f t="shared" si="114"/>
        <v>12.791636363636371</v>
      </c>
      <c r="X278">
        <f t="shared" si="115"/>
        <v>-123.76430303030305</v>
      </c>
      <c r="Y278">
        <f t="shared" si="116"/>
        <v>-19.370484848484864</v>
      </c>
      <c r="Z278">
        <f t="shared" si="117"/>
        <v>-67.471909090909094</v>
      </c>
      <c r="AA278">
        <f t="shared" si="118"/>
        <v>-57.922969696969716</v>
      </c>
    </row>
    <row r="279" spans="1:27" x14ac:dyDescent="0.25">
      <c r="A279">
        <v>153.90799999999999</v>
      </c>
      <c r="B279">
        <v>272.976</v>
      </c>
      <c r="C279">
        <v>182.93799999999999</v>
      </c>
      <c r="D279">
        <v>73.441999999999993</v>
      </c>
      <c r="E279">
        <v>90.363</v>
      </c>
      <c r="F279">
        <v>295.25799999999998</v>
      </c>
      <c r="G279">
        <v>32.256</v>
      </c>
      <c r="H279">
        <v>81.161000000000001</v>
      </c>
      <c r="J279">
        <f t="shared" si="103"/>
        <v>184.32415151515156</v>
      </c>
      <c r="K279">
        <f t="shared" si="104"/>
        <v>102.8650909090909</v>
      </c>
      <c r="L279">
        <f t="shared" si="105"/>
        <v>140.17884848484843</v>
      </c>
      <c r="M279">
        <f t="shared" si="106"/>
        <v>252.92806060606065</v>
      </c>
      <c r="N279">
        <f t="shared" si="107"/>
        <v>109.95557575757573</v>
      </c>
      <c r="O279">
        <f t="shared" si="108"/>
        <v>166.82372727272727</v>
      </c>
      <c r="P279">
        <f t="shared" si="109"/>
        <v>116.70093939393938</v>
      </c>
      <c r="Q279">
        <f t="shared" si="110"/>
        <v>124.36078787878787</v>
      </c>
      <c r="T279">
        <f t="shared" si="111"/>
        <v>21.135575757575822</v>
      </c>
      <c r="U279">
        <f t="shared" si="112"/>
        <v>-71.89372727272729</v>
      </c>
      <c r="V279">
        <f t="shared" si="113"/>
        <v>-56.705242424242471</v>
      </c>
      <c r="W279">
        <f t="shared" si="114"/>
        <v>15.220727272727316</v>
      </c>
      <c r="X279">
        <f t="shared" si="115"/>
        <v>-127.25251515151518</v>
      </c>
      <c r="Y279">
        <f t="shared" si="116"/>
        <v>-22.396878787878819</v>
      </c>
      <c r="Z279">
        <f t="shared" si="117"/>
        <v>-67.39169696969698</v>
      </c>
      <c r="AA279">
        <f t="shared" si="118"/>
        <v>-58.339545454545487</v>
      </c>
    </row>
    <row r="280" spans="1:27" x14ac:dyDescent="0.25">
      <c r="A280">
        <v>337.63799999999998</v>
      </c>
      <c r="B280">
        <v>158.97800000000001</v>
      </c>
      <c r="C280">
        <v>133.334</v>
      </c>
      <c r="D280">
        <v>110.96</v>
      </c>
      <c r="E280">
        <v>261.77300000000002</v>
      </c>
      <c r="F280">
        <v>108.83499999999999</v>
      </c>
      <c r="G280">
        <v>45.311</v>
      </c>
      <c r="H280">
        <v>202.904</v>
      </c>
      <c r="J280">
        <f t="shared" si="103"/>
        <v>187.77175757575759</v>
      </c>
      <c r="K280">
        <f t="shared" si="104"/>
        <v>105.28245454545451</v>
      </c>
      <c r="L280">
        <f t="shared" si="105"/>
        <v>140.48463636363635</v>
      </c>
      <c r="M280">
        <f t="shared" si="106"/>
        <v>257.16266666666672</v>
      </c>
      <c r="N280">
        <f t="shared" si="107"/>
        <v>111.61269696969694</v>
      </c>
      <c r="O280">
        <f t="shared" si="108"/>
        <v>162.07809090909092</v>
      </c>
      <c r="P280">
        <f t="shared" si="109"/>
        <v>114.08945454545454</v>
      </c>
      <c r="Q280">
        <f t="shared" si="110"/>
        <v>125.35778787878787</v>
      </c>
      <c r="T280">
        <f t="shared" si="111"/>
        <v>24.583181818181856</v>
      </c>
      <c r="U280">
        <f t="shared" si="112"/>
        <v>-69.476363636363672</v>
      </c>
      <c r="V280">
        <f t="shared" si="113"/>
        <v>-56.399454545454546</v>
      </c>
      <c r="W280">
        <f t="shared" si="114"/>
        <v>19.455333333333385</v>
      </c>
      <c r="X280">
        <f t="shared" si="115"/>
        <v>-125.59539393939397</v>
      </c>
      <c r="Y280">
        <f t="shared" si="116"/>
        <v>-27.14251515151517</v>
      </c>
      <c r="Z280">
        <f t="shared" si="117"/>
        <v>-70.003181818181815</v>
      </c>
      <c r="AA280">
        <f t="shared" si="118"/>
        <v>-57.342545454545487</v>
      </c>
    </row>
    <row r="281" spans="1:27" x14ac:dyDescent="0.25">
      <c r="A281">
        <v>389.49700000000001</v>
      </c>
      <c r="B281">
        <v>167.98400000000001</v>
      </c>
      <c r="C281">
        <v>170.874</v>
      </c>
      <c r="D281">
        <v>145.40799999999999</v>
      </c>
      <c r="E281">
        <v>201.12</v>
      </c>
      <c r="F281">
        <v>169.238</v>
      </c>
      <c r="G281">
        <v>23.798999999999999</v>
      </c>
      <c r="H281">
        <v>245.483</v>
      </c>
      <c r="J281">
        <f t="shared" si="103"/>
        <v>186.44769696969698</v>
      </c>
      <c r="K281">
        <f t="shared" si="104"/>
        <v>108.50354545454542</v>
      </c>
      <c r="L281">
        <f t="shared" si="105"/>
        <v>142.14839393939397</v>
      </c>
      <c r="M281">
        <f t="shared" si="106"/>
        <v>265.13239393939398</v>
      </c>
      <c r="N281">
        <f t="shared" si="107"/>
        <v>112.78566666666664</v>
      </c>
      <c r="O281">
        <f t="shared" si="108"/>
        <v>156.85609090909091</v>
      </c>
      <c r="P281">
        <f t="shared" si="109"/>
        <v>111.06245454545454</v>
      </c>
      <c r="Q281">
        <f t="shared" si="110"/>
        <v>126.44748484848482</v>
      </c>
      <c r="T281">
        <f t="shared" si="111"/>
        <v>23.259121212121244</v>
      </c>
      <c r="U281">
        <f t="shared" si="112"/>
        <v>-66.255272727272768</v>
      </c>
      <c r="V281">
        <f t="shared" si="113"/>
        <v>-54.735696969696932</v>
      </c>
      <c r="W281">
        <f t="shared" si="114"/>
        <v>27.42506060606064</v>
      </c>
      <c r="X281">
        <f t="shared" si="115"/>
        <v>-124.42242424242427</v>
      </c>
      <c r="Y281">
        <f t="shared" si="116"/>
        <v>-32.364515151515178</v>
      </c>
      <c r="Z281">
        <f t="shared" si="117"/>
        <v>-73.030181818181816</v>
      </c>
      <c r="AA281">
        <f t="shared" si="118"/>
        <v>-56.252848484848542</v>
      </c>
    </row>
    <row r="282" spans="1:27" x14ac:dyDescent="0.25">
      <c r="A282">
        <v>448.935</v>
      </c>
      <c r="B282">
        <v>242.619</v>
      </c>
      <c r="C282">
        <v>188.46100000000001</v>
      </c>
      <c r="D282">
        <v>159.83000000000001</v>
      </c>
      <c r="E282">
        <v>146.57400000000001</v>
      </c>
      <c r="F282">
        <v>57.32</v>
      </c>
      <c r="G282">
        <v>102.194</v>
      </c>
      <c r="H282">
        <v>70.656999999999996</v>
      </c>
      <c r="J282">
        <f t="shared" si="103"/>
        <v>185.79003030303033</v>
      </c>
      <c r="K282">
        <f t="shared" si="104"/>
        <v>111.36203030303028</v>
      </c>
      <c r="L282">
        <f t="shared" si="105"/>
        <v>145.28751515151518</v>
      </c>
      <c r="M282">
        <f t="shared" si="106"/>
        <v>269.80039393939398</v>
      </c>
      <c r="N282">
        <f t="shared" si="107"/>
        <v>116.0231515151515</v>
      </c>
      <c r="O282">
        <f t="shared" si="108"/>
        <v>158.74442424242423</v>
      </c>
      <c r="P282">
        <f t="shared" si="109"/>
        <v>110.47042424242426</v>
      </c>
      <c r="Q282">
        <f t="shared" si="110"/>
        <v>128.12454545454543</v>
      </c>
      <c r="T282">
        <f t="shared" si="111"/>
        <v>22.601454545454601</v>
      </c>
      <c r="U282">
        <f t="shared" si="112"/>
        <v>-63.396787878787904</v>
      </c>
      <c r="V282">
        <f t="shared" si="113"/>
        <v>-51.596575757575721</v>
      </c>
      <c r="W282">
        <f t="shared" si="114"/>
        <v>32.093060606060646</v>
      </c>
      <c r="X282">
        <f t="shared" si="115"/>
        <v>-121.18493939393942</v>
      </c>
      <c r="Y282">
        <f t="shared" si="116"/>
        <v>-30.476181818181857</v>
      </c>
      <c r="Z282">
        <f t="shared" si="117"/>
        <v>-73.622212121212101</v>
      </c>
      <c r="AA282">
        <f t="shared" si="118"/>
        <v>-54.575787878787935</v>
      </c>
    </row>
    <row r="283" spans="1:27" x14ac:dyDescent="0.25">
      <c r="A283">
        <v>200.84700000000001</v>
      </c>
      <c r="B283">
        <v>305.12200000000001</v>
      </c>
      <c r="C283">
        <v>230.30199999999999</v>
      </c>
      <c r="D283">
        <v>218.02199999999999</v>
      </c>
      <c r="E283">
        <v>182.155</v>
      </c>
      <c r="F283">
        <v>58.420999999999999</v>
      </c>
      <c r="G283">
        <v>206.77099999999999</v>
      </c>
      <c r="H283">
        <v>239.024</v>
      </c>
      <c r="J283">
        <f t="shared" si="103"/>
        <v>178.68196969696973</v>
      </c>
      <c r="K283">
        <f t="shared" si="104"/>
        <v>113.73624242424241</v>
      </c>
      <c r="L283">
        <f t="shared" si="105"/>
        <v>142.91733333333335</v>
      </c>
      <c r="M283">
        <f t="shared" si="106"/>
        <v>271.04651515151522</v>
      </c>
      <c r="N283">
        <f t="shared" si="107"/>
        <v>121.65545454545452</v>
      </c>
      <c r="O283">
        <f t="shared" si="108"/>
        <v>161.82215151515152</v>
      </c>
      <c r="P283">
        <f t="shared" si="109"/>
        <v>108.29636363636362</v>
      </c>
      <c r="Q283">
        <f t="shared" si="110"/>
        <v>132.89981818181818</v>
      </c>
      <c r="T283">
        <f t="shared" si="111"/>
        <v>15.493393939393997</v>
      </c>
      <c r="U283">
        <f t="shared" si="112"/>
        <v>-61.02257575757578</v>
      </c>
      <c r="V283">
        <f t="shared" si="113"/>
        <v>-53.966757575757555</v>
      </c>
      <c r="W283">
        <f t="shared" si="114"/>
        <v>33.339181818181885</v>
      </c>
      <c r="X283">
        <f t="shared" si="115"/>
        <v>-115.5526363636364</v>
      </c>
      <c r="Y283">
        <f t="shared" si="116"/>
        <v>-27.39845454545457</v>
      </c>
      <c r="Z283">
        <f t="shared" si="117"/>
        <v>-75.796272727272736</v>
      </c>
      <c r="AA283">
        <f t="shared" si="118"/>
        <v>-49.800515151515185</v>
      </c>
    </row>
    <row r="284" spans="1:27" x14ac:dyDescent="0.25">
      <c r="A284">
        <v>32.530999999999999</v>
      </c>
      <c r="B284">
        <v>292.94099999999997</v>
      </c>
      <c r="C284">
        <v>173.53299999999999</v>
      </c>
      <c r="D284">
        <v>251.11</v>
      </c>
      <c r="E284">
        <v>212.64</v>
      </c>
      <c r="F284">
        <v>104.154</v>
      </c>
      <c r="G284">
        <v>220.02099999999999</v>
      </c>
      <c r="H284">
        <v>155.34800000000001</v>
      </c>
      <c r="J284">
        <f t="shared" si="103"/>
        <v>182.36742424242431</v>
      </c>
      <c r="K284">
        <f t="shared" si="104"/>
        <v>118.52475757575755</v>
      </c>
      <c r="L284">
        <f t="shared" si="105"/>
        <v>136.88106060606066</v>
      </c>
      <c r="M284">
        <f t="shared" si="106"/>
        <v>269.72118181818183</v>
      </c>
      <c r="N284">
        <f t="shared" si="107"/>
        <v>126.07921212121208</v>
      </c>
      <c r="O284">
        <f t="shared" si="108"/>
        <v>166.31109090909092</v>
      </c>
      <c r="P284">
        <f t="shared" si="109"/>
        <v>106.03493939393938</v>
      </c>
      <c r="Q284">
        <f t="shared" si="110"/>
        <v>137.35357575757575</v>
      </c>
      <c r="T284">
        <f t="shared" si="111"/>
        <v>19.178848484848572</v>
      </c>
      <c r="U284">
        <f t="shared" si="112"/>
        <v>-56.234060606060638</v>
      </c>
      <c r="V284">
        <f t="shared" si="113"/>
        <v>-60.003030303030243</v>
      </c>
      <c r="W284">
        <f t="shared" si="114"/>
        <v>32.013848484848495</v>
      </c>
      <c r="X284">
        <f t="shared" si="115"/>
        <v>-111.12887878787883</v>
      </c>
      <c r="Y284">
        <f t="shared" si="116"/>
        <v>-22.909515151515166</v>
      </c>
      <c r="Z284">
        <f t="shared" si="117"/>
        <v>-78.057696969696977</v>
      </c>
      <c r="AA284">
        <f t="shared" si="118"/>
        <v>-45.346757575757607</v>
      </c>
    </row>
    <row r="285" spans="1:27" x14ac:dyDescent="0.25">
      <c r="A285">
        <v>134.339</v>
      </c>
      <c r="B285">
        <v>133.446</v>
      </c>
      <c r="C285">
        <v>125.973</v>
      </c>
      <c r="D285">
        <v>241.56800000000001</v>
      </c>
      <c r="E285">
        <v>293.27100000000002</v>
      </c>
      <c r="F285">
        <v>90.363</v>
      </c>
      <c r="G285">
        <v>218.44900000000001</v>
      </c>
      <c r="H285">
        <v>405.077</v>
      </c>
      <c r="J285">
        <f t="shared" si="103"/>
        <v>184.88424242424247</v>
      </c>
      <c r="K285">
        <f t="shared" si="104"/>
        <v>121.48466666666664</v>
      </c>
      <c r="L285">
        <f t="shared" si="105"/>
        <v>135.7107878787879</v>
      </c>
      <c r="M285">
        <f t="shared" si="106"/>
        <v>268.67863636363637</v>
      </c>
      <c r="N285">
        <f t="shared" si="107"/>
        <v>130.35878787878787</v>
      </c>
      <c r="O285">
        <f t="shared" si="108"/>
        <v>163.02018181818181</v>
      </c>
      <c r="P285">
        <f t="shared" si="109"/>
        <v>103.94033333333331</v>
      </c>
      <c r="Q285">
        <f t="shared" si="110"/>
        <v>140.90784848484847</v>
      </c>
      <c r="T285">
        <f t="shared" si="111"/>
        <v>21.695666666666739</v>
      </c>
      <c r="U285">
        <f t="shared" si="112"/>
        <v>-53.274151515151544</v>
      </c>
      <c r="V285">
        <f t="shared" si="113"/>
        <v>-61.173303030303003</v>
      </c>
      <c r="W285">
        <f t="shared" si="114"/>
        <v>30.971303030303034</v>
      </c>
      <c r="X285">
        <f t="shared" si="115"/>
        <v>-106.84930303030305</v>
      </c>
      <c r="Y285">
        <f t="shared" si="116"/>
        <v>-26.200424242424276</v>
      </c>
      <c r="Z285">
        <f t="shared" si="117"/>
        <v>-80.152303030303045</v>
      </c>
      <c r="AA285">
        <f t="shared" si="118"/>
        <v>-41.792484848484889</v>
      </c>
    </row>
    <row r="286" spans="1:27" x14ac:dyDescent="0.25">
      <c r="A286">
        <v>161.298</v>
      </c>
      <c r="B286">
        <v>104.154</v>
      </c>
      <c r="C286">
        <v>127.821</v>
      </c>
      <c r="D286">
        <v>256.33600000000001</v>
      </c>
      <c r="E286">
        <v>156.67400000000001</v>
      </c>
      <c r="F286">
        <v>63.006999999999998</v>
      </c>
      <c r="G286">
        <v>328.30500000000001</v>
      </c>
      <c r="H286">
        <v>450.983</v>
      </c>
      <c r="J286">
        <f t="shared" si="103"/>
        <v>194.27615151515155</v>
      </c>
      <c r="K286">
        <f t="shared" si="104"/>
        <v>122.80730303030299</v>
      </c>
      <c r="L286">
        <f t="shared" si="105"/>
        <v>139.63200000000006</v>
      </c>
      <c r="M286">
        <f t="shared" si="106"/>
        <v>268.48551515151513</v>
      </c>
      <c r="N286">
        <f t="shared" si="107"/>
        <v>127.26433333333333</v>
      </c>
      <c r="O286">
        <f t="shared" si="108"/>
        <v>161.78530303030303</v>
      </c>
      <c r="P286">
        <f t="shared" si="109"/>
        <v>103.38533333333334</v>
      </c>
      <c r="Q286">
        <f t="shared" si="110"/>
        <v>144.99618181818181</v>
      </c>
      <c r="T286">
        <f t="shared" si="111"/>
        <v>31.08757575757582</v>
      </c>
      <c r="U286">
        <f t="shared" si="112"/>
        <v>-51.951515151515196</v>
      </c>
      <c r="V286">
        <f t="shared" si="113"/>
        <v>-57.252090909090839</v>
      </c>
      <c r="W286">
        <f t="shared" si="114"/>
        <v>30.778181818181793</v>
      </c>
      <c r="X286">
        <f t="shared" si="115"/>
        <v>-109.94375757575759</v>
      </c>
      <c r="Y286">
        <f t="shared" si="116"/>
        <v>-27.435303030303061</v>
      </c>
      <c r="Z286">
        <f t="shared" si="117"/>
        <v>-80.707303030303024</v>
      </c>
      <c r="AA286">
        <f t="shared" si="118"/>
        <v>-37.704151515151551</v>
      </c>
    </row>
    <row r="287" spans="1:27" x14ac:dyDescent="0.25">
      <c r="A287">
        <v>163.75899999999999</v>
      </c>
      <c r="B287">
        <v>101.318</v>
      </c>
      <c r="C287">
        <v>98.903999999999996</v>
      </c>
      <c r="D287">
        <v>256.02699999999999</v>
      </c>
      <c r="E287">
        <v>97.088999999999999</v>
      </c>
      <c r="F287">
        <v>134.899</v>
      </c>
      <c r="G287">
        <v>200.98400000000001</v>
      </c>
      <c r="H287">
        <v>84.231999999999999</v>
      </c>
      <c r="J287">
        <f t="shared" si="103"/>
        <v>197.32484848484853</v>
      </c>
      <c r="K287">
        <f t="shared" si="104"/>
        <v>128.08803030303028</v>
      </c>
      <c r="L287">
        <f t="shared" si="105"/>
        <v>142.58806060606065</v>
      </c>
      <c r="M287">
        <f t="shared" si="106"/>
        <v>267.86042424242419</v>
      </c>
      <c r="N287">
        <f t="shared" si="107"/>
        <v>128.72239393939392</v>
      </c>
      <c r="O287">
        <f t="shared" si="108"/>
        <v>168.18539393939392</v>
      </c>
      <c r="P287">
        <f t="shared" si="109"/>
        <v>101.76445454545453</v>
      </c>
      <c r="Q287">
        <f t="shared" si="110"/>
        <v>146.46981818181817</v>
      </c>
      <c r="T287">
        <f t="shared" si="111"/>
        <v>34.136272727272797</v>
      </c>
      <c r="U287">
        <f t="shared" si="112"/>
        <v>-46.670787878787905</v>
      </c>
      <c r="V287">
        <f t="shared" si="113"/>
        <v>-54.29603030303025</v>
      </c>
      <c r="W287">
        <f t="shared" si="114"/>
        <v>30.153090909090849</v>
      </c>
      <c r="X287">
        <f t="shared" si="115"/>
        <v>-108.48569696969699</v>
      </c>
      <c r="Y287">
        <f t="shared" si="116"/>
        <v>-21.035212121212169</v>
      </c>
      <c r="Z287">
        <f t="shared" si="117"/>
        <v>-82.328181818181832</v>
      </c>
      <c r="AA287">
        <f t="shared" si="118"/>
        <v>-36.230515151515192</v>
      </c>
    </row>
    <row r="288" spans="1:27" x14ac:dyDescent="0.25">
      <c r="A288">
        <v>195.00899999999999</v>
      </c>
      <c r="B288">
        <v>80.293999999999997</v>
      </c>
      <c r="C288">
        <v>64.858999999999995</v>
      </c>
      <c r="D288">
        <v>243.37100000000001</v>
      </c>
      <c r="E288">
        <v>59.087000000000003</v>
      </c>
      <c r="F288">
        <v>73.111000000000004</v>
      </c>
      <c r="G288">
        <v>135.34800000000001</v>
      </c>
      <c r="H288">
        <v>205.93899999999999</v>
      </c>
      <c r="J288">
        <f t="shared" si="103"/>
        <v>201.00130303030303</v>
      </c>
      <c r="K288">
        <f t="shared" si="104"/>
        <v>128.73575757575753</v>
      </c>
      <c r="L288">
        <f t="shared" si="105"/>
        <v>142.64524242424244</v>
      </c>
      <c r="M288">
        <f t="shared" si="106"/>
        <v>268.87799999999993</v>
      </c>
      <c r="N288">
        <f t="shared" si="107"/>
        <v>136.27063636363638</v>
      </c>
      <c r="O288">
        <f t="shared" si="108"/>
        <v>168.31827272727273</v>
      </c>
      <c r="P288">
        <f t="shared" si="109"/>
        <v>97.174939393939368</v>
      </c>
      <c r="Q288">
        <f t="shared" si="110"/>
        <v>148.88593939393942</v>
      </c>
      <c r="T288">
        <f t="shared" si="111"/>
        <v>37.812727272727301</v>
      </c>
      <c r="U288">
        <f t="shared" si="112"/>
        <v>-46.023060606060653</v>
      </c>
      <c r="V288">
        <f t="shared" si="113"/>
        <v>-54.238848484848461</v>
      </c>
      <c r="W288">
        <f t="shared" si="114"/>
        <v>31.170666666666591</v>
      </c>
      <c r="X288">
        <f t="shared" si="115"/>
        <v>-100.93745454545453</v>
      </c>
      <c r="Y288">
        <f t="shared" si="116"/>
        <v>-20.90233333333336</v>
      </c>
      <c r="Z288">
        <f t="shared" si="117"/>
        <v>-86.917696969696991</v>
      </c>
      <c r="AA288">
        <f t="shared" si="118"/>
        <v>-33.814393939393938</v>
      </c>
    </row>
    <row r="289" spans="1:27" x14ac:dyDescent="0.25">
      <c r="A289">
        <v>139.30600000000001</v>
      </c>
      <c r="B289">
        <v>95.29</v>
      </c>
      <c r="C289">
        <v>86.370999999999995</v>
      </c>
      <c r="D289">
        <v>149.03800000000001</v>
      </c>
      <c r="E289">
        <v>117.352</v>
      </c>
      <c r="F289">
        <v>130.453</v>
      </c>
      <c r="G289">
        <v>113.105</v>
      </c>
      <c r="H289">
        <v>431.923</v>
      </c>
      <c r="J289">
        <f t="shared" si="103"/>
        <v>205.79872727272732</v>
      </c>
      <c r="K289">
        <f t="shared" si="104"/>
        <v>132.84372727272728</v>
      </c>
      <c r="L289">
        <f t="shared" si="105"/>
        <v>144.88403030303033</v>
      </c>
      <c r="M289">
        <f t="shared" si="106"/>
        <v>268.64218181818171</v>
      </c>
      <c r="N289">
        <f t="shared" si="107"/>
        <v>138.76775757575757</v>
      </c>
      <c r="O289">
        <f t="shared" si="108"/>
        <v>172.26890909090909</v>
      </c>
      <c r="P289">
        <f t="shared" si="109"/>
        <v>91.709969696969679</v>
      </c>
      <c r="Q289">
        <f t="shared" si="110"/>
        <v>153.12669696969698</v>
      </c>
      <c r="T289">
        <f t="shared" si="111"/>
        <v>42.610151515151585</v>
      </c>
      <c r="U289">
        <f t="shared" si="112"/>
        <v>-41.915090909090907</v>
      </c>
      <c r="V289">
        <f t="shared" si="113"/>
        <v>-52.000060606060572</v>
      </c>
      <c r="W289">
        <f t="shared" si="114"/>
        <v>30.934848484848374</v>
      </c>
      <c r="X289">
        <f t="shared" si="115"/>
        <v>-98.440333333333342</v>
      </c>
      <c r="Y289">
        <f t="shared" si="116"/>
        <v>-16.951696969696997</v>
      </c>
      <c r="Z289">
        <f t="shared" si="117"/>
        <v>-92.38266666666668</v>
      </c>
      <c r="AA289">
        <f t="shared" si="118"/>
        <v>-29.573636363636382</v>
      </c>
    </row>
    <row r="290" spans="1:27" x14ac:dyDescent="0.25">
      <c r="A290">
        <v>24.702000000000002</v>
      </c>
      <c r="B290">
        <v>98.616</v>
      </c>
      <c r="C290">
        <v>52.18</v>
      </c>
      <c r="D290">
        <v>140.447</v>
      </c>
      <c r="E290">
        <v>149.51</v>
      </c>
      <c r="F290">
        <v>34.826999999999998</v>
      </c>
      <c r="G290">
        <v>138.965</v>
      </c>
      <c r="H290">
        <v>210.67500000000001</v>
      </c>
      <c r="J290">
        <f t="shared" si="103"/>
        <v>207.69206060606066</v>
      </c>
      <c r="K290">
        <f t="shared" si="104"/>
        <v>138.86957575757572</v>
      </c>
      <c r="L290">
        <f t="shared" si="105"/>
        <v>147.30912121212123</v>
      </c>
      <c r="M290">
        <f t="shared" si="106"/>
        <v>264.59351515151513</v>
      </c>
      <c r="N290">
        <f t="shared" si="107"/>
        <v>131.70469696969698</v>
      </c>
      <c r="O290">
        <f t="shared" si="108"/>
        <v>171.36406060606058</v>
      </c>
      <c r="P290">
        <f t="shared" si="109"/>
        <v>89.459212121212119</v>
      </c>
      <c r="Q290">
        <f t="shared" si="110"/>
        <v>151.06021212121212</v>
      </c>
      <c r="T290">
        <f t="shared" si="111"/>
        <v>44.503484848484931</v>
      </c>
      <c r="U290">
        <f t="shared" si="112"/>
        <v>-35.889242424242468</v>
      </c>
      <c r="V290">
        <f t="shared" si="113"/>
        <v>-49.574969696969674</v>
      </c>
      <c r="W290">
        <f t="shared" si="114"/>
        <v>26.886181818181797</v>
      </c>
      <c r="X290">
        <f t="shared" si="115"/>
        <v>-105.50339393939393</v>
      </c>
      <c r="Y290">
        <f t="shared" si="116"/>
        <v>-17.856545454545511</v>
      </c>
      <c r="Z290">
        <f t="shared" si="117"/>
        <v>-94.63342424242424</v>
      </c>
      <c r="AA290">
        <f t="shared" si="118"/>
        <v>-31.640121212121244</v>
      </c>
    </row>
    <row r="291" spans="1:27" x14ac:dyDescent="0.25">
      <c r="A291">
        <v>9.0370000000000008</v>
      </c>
      <c r="B291">
        <v>234.42099999999999</v>
      </c>
      <c r="C291">
        <v>73.194000000000003</v>
      </c>
      <c r="D291">
        <v>147.62799999999999</v>
      </c>
      <c r="E291">
        <v>272.02</v>
      </c>
      <c r="F291">
        <v>6.32</v>
      </c>
      <c r="G291">
        <v>179.81800000000001</v>
      </c>
      <c r="H291">
        <v>302.26299999999998</v>
      </c>
      <c r="J291">
        <f t="shared" si="103"/>
        <v>204.51687878787882</v>
      </c>
      <c r="K291">
        <f t="shared" si="104"/>
        <v>140.91766666666669</v>
      </c>
      <c r="L291">
        <f t="shared" si="105"/>
        <v>152.35539393939393</v>
      </c>
      <c r="M291">
        <f t="shared" si="106"/>
        <v>260.58369696969697</v>
      </c>
      <c r="N291">
        <f t="shared" si="107"/>
        <v>129.25415151515151</v>
      </c>
      <c r="O291">
        <f t="shared" si="108"/>
        <v>170.83815151515148</v>
      </c>
      <c r="P291">
        <f t="shared" si="109"/>
        <v>93.294484848484842</v>
      </c>
      <c r="Q291">
        <f t="shared" si="110"/>
        <v>154.97475757575762</v>
      </c>
      <c r="T291">
        <f t="shared" si="111"/>
        <v>41.32830303030309</v>
      </c>
      <c r="U291">
        <f t="shared" si="112"/>
        <v>-33.841151515151495</v>
      </c>
      <c r="V291">
        <f t="shared" si="113"/>
        <v>-44.528696969696966</v>
      </c>
      <c r="W291">
        <f t="shared" si="114"/>
        <v>22.876363636363635</v>
      </c>
      <c r="X291">
        <f t="shared" si="115"/>
        <v>-107.95393939393941</v>
      </c>
      <c r="Y291">
        <f t="shared" si="116"/>
        <v>-18.382454545454607</v>
      </c>
      <c r="Z291">
        <f t="shared" si="117"/>
        <v>-90.798151515151517</v>
      </c>
      <c r="AA291">
        <f t="shared" si="118"/>
        <v>-27.72557575757574</v>
      </c>
    </row>
    <row r="292" spans="1:27" x14ac:dyDescent="0.25">
      <c r="A292">
        <v>49.564</v>
      </c>
      <c r="B292">
        <v>361.084</v>
      </c>
      <c r="C292">
        <v>262.08499999999998</v>
      </c>
      <c r="D292">
        <v>153.54900000000001</v>
      </c>
      <c r="E292">
        <v>222.60599999999999</v>
      </c>
      <c r="F292">
        <v>4.4059999999999997</v>
      </c>
      <c r="G292">
        <v>167.23500000000001</v>
      </c>
      <c r="H292">
        <v>355.96800000000002</v>
      </c>
      <c r="J292">
        <f t="shared" si="103"/>
        <v>201.07869696969701</v>
      </c>
      <c r="K292">
        <f t="shared" si="104"/>
        <v>146.15251515151516</v>
      </c>
      <c r="L292">
        <f t="shared" si="105"/>
        <v>155.05612121212124</v>
      </c>
      <c r="M292">
        <f t="shared" si="106"/>
        <v>255.85321212121215</v>
      </c>
      <c r="N292">
        <f t="shared" si="107"/>
        <v>128.02803030303031</v>
      </c>
      <c r="O292">
        <f t="shared" si="108"/>
        <v>172.87772727272721</v>
      </c>
      <c r="P292">
        <f t="shared" si="109"/>
        <v>98.153272727272721</v>
      </c>
      <c r="Q292">
        <f t="shared" si="110"/>
        <v>156.37509090909091</v>
      </c>
      <c r="T292">
        <f t="shared" si="111"/>
        <v>37.890121212121272</v>
      </c>
      <c r="U292">
        <f t="shared" si="112"/>
        <v>-28.606303030303025</v>
      </c>
      <c r="V292">
        <f t="shared" si="113"/>
        <v>-41.82796969696966</v>
      </c>
      <c r="W292">
        <f t="shared" si="114"/>
        <v>18.145878787878814</v>
      </c>
      <c r="X292">
        <f t="shared" si="115"/>
        <v>-109.18006060606061</v>
      </c>
      <c r="Y292">
        <f t="shared" si="116"/>
        <v>-16.342878787878874</v>
      </c>
      <c r="Z292">
        <f t="shared" si="117"/>
        <v>-85.939363636363638</v>
      </c>
      <c r="AA292">
        <f t="shared" si="118"/>
        <v>-26.325242424242447</v>
      </c>
    </row>
    <row r="293" spans="1:27" x14ac:dyDescent="0.25">
      <c r="A293">
        <v>147.62799999999999</v>
      </c>
      <c r="B293">
        <v>142.16800000000001</v>
      </c>
      <c r="C293">
        <v>316.178</v>
      </c>
      <c r="D293">
        <v>108.03100000000001</v>
      </c>
      <c r="E293">
        <v>187.00700000000001</v>
      </c>
      <c r="F293">
        <v>43.511000000000003</v>
      </c>
      <c r="G293">
        <v>29.521000000000001</v>
      </c>
      <c r="H293">
        <v>182.02500000000001</v>
      </c>
      <c r="J293">
        <f t="shared" si="103"/>
        <v>200.23945454545458</v>
      </c>
      <c r="K293">
        <f t="shared" si="104"/>
        <v>147.88736363636366</v>
      </c>
      <c r="L293">
        <f t="shared" si="105"/>
        <v>155.43051515151515</v>
      </c>
      <c r="M293">
        <f t="shared" si="106"/>
        <v>254.94006060606057</v>
      </c>
      <c r="N293">
        <f t="shared" si="107"/>
        <v>132.23663636363636</v>
      </c>
      <c r="O293">
        <f t="shared" si="108"/>
        <v>171.68624242424241</v>
      </c>
      <c r="P293">
        <f t="shared" si="109"/>
        <v>100.19933333333334</v>
      </c>
      <c r="Q293">
        <f t="shared" si="110"/>
        <v>165.11618181818187</v>
      </c>
      <c r="T293">
        <f t="shared" si="111"/>
        <v>37.050878787878844</v>
      </c>
      <c r="U293">
        <f t="shared" si="112"/>
        <v>-26.871454545454526</v>
      </c>
      <c r="V293">
        <f t="shared" si="113"/>
        <v>-41.453575757575749</v>
      </c>
      <c r="W293">
        <f t="shared" si="114"/>
        <v>17.232727272727232</v>
      </c>
      <c r="X293">
        <f t="shared" si="115"/>
        <v>-104.97145454545455</v>
      </c>
      <c r="Y293">
        <f t="shared" si="116"/>
        <v>-17.534363636363679</v>
      </c>
      <c r="Z293">
        <f t="shared" si="117"/>
        <v>-83.893303030303016</v>
      </c>
      <c r="AA293">
        <f t="shared" si="118"/>
        <v>-17.58415151515149</v>
      </c>
    </row>
    <row r="294" spans="1:27" x14ac:dyDescent="0.25">
      <c r="A294">
        <v>367.71600000000001</v>
      </c>
      <c r="B294">
        <v>150.929</v>
      </c>
      <c r="C294">
        <v>231.916</v>
      </c>
      <c r="D294">
        <v>18.277999999999999</v>
      </c>
      <c r="E294">
        <v>164.25299999999999</v>
      </c>
      <c r="F294">
        <v>72.864000000000004</v>
      </c>
      <c r="G294">
        <v>41.063000000000002</v>
      </c>
      <c r="H294">
        <v>238.577</v>
      </c>
      <c r="J294">
        <f t="shared" si="103"/>
        <v>193.34742424242421</v>
      </c>
      <c r="K294">
        <f t="shared" si="104"/>
        <v>148.15596969696966</v>
      </c>
      <c r="L294">
        <f t="shared" si="105"/>
        <v>156.28639393939395</v>
      </c>
      <c r="M294">
        <f t="shared" si="106"/>
        <v>258.84766666666661</v>
      </c>
      <c r="N294">
        <f t="shared" si="107"/>
        <v>131.71806060606059</v>
      </c>
      <c r="O294">
        <f t="shared" si="108"/>
        <v>172.46287878787874</v>
      </c>
      <c r="P294">
        <f t="shared" si="109"/>
        <v>105.48045454545455</v>
      </c>
      <c r="Q294">
        <f t="shared" si="110"/>
        <v>173.91678787878794</v>
      </c>
      <c r="T294">
        <f t="shared" si="111"/>
        <v>30.158848484848477</v>
      </c>
      <c r="U294">
        <f t="shared" si="112"/>
        <v>-26.602848484848522</v>
      </c>
      <c r="V294">
        <f t="shared" si="113"/>
        <v>-40.597696969696955</v>
      </c>
      <c r="W294">
        <f t="shared" si="114"/>
        <v>21.140333333333274</v>
      </c>
      <c r="X294">
        <f t="shared" si="115"/>
        <v>-105.49003030303032</v>
      </c>
      <c r="Y294">
        <f t="shared" si="116"/>
        <v>-16.757727272727351</v>
      </c>
      <c r="Z294">
        <f t="shared" si="117"/>
        <v>-78.61218181818181</v>
      </c>
      <c r="AA294">
        <f t="shared" si="118"/>
        <v>-8.7835454545454184</v>
      </c>
    </row>
    <row r="295" spans="1:27" x14ac:dyDescent="0.25">
      <c r="A295">
        <v>222.46199999999999</v>
      </c>
      <c r="B295">
        <v>327.25599999999997</v>
      </c>
      <c r="C295">
        <v>259.90199999999999</v>
      </c>
      <c r="D295">
        <v>16.861999999999998</v>
      </c>
      <c r="E295">
        <v>178.52699999999999</v>
      </c>
      <c r="F295">
        <v>44.470999999999997</v>
      </c>
      <c r="G295">
        <v>24.991</v>
      </c>
      <c r="H295">
        <v>169.86600000000001</v>
      </c>
      <c r="J295">
        <f t="shared" si="103"/>
        <v>189.08409090909092</v>
      </c>
      <c r="K295">
        <f t="shared" si="104"/>
        <v>141.84678787878789</v>
      </c>
      <c r="L295">
        <f t="shared" si="105"/>
        <v>154.3956666666667</v>
      </c>
      <c r="M295">
        <f t="shared" si="106"/>
        <v>263.68984848484854</v>
      </c>
      <c r="N295">
        <f t="shared" si="107"/>
        <v>131.5426363636364</v>
      </c>
      <c r="O295">
        <f t="shared" si="108"/>
        <v>174.19299999999996</v>
      </c>
      <c r="P295">
        <f t="shared" si="109"/>
        <v>107.45581818181817</v>
      </c>
      <c r="Q295">
        <f t="shared" si="110"/>
        <v>170.49439393939397</v>
      </c>
      <c r="T295">
        <f t="shared" si="111"/>
        <v>25.895515151515184</v>
      </c>
      <c r="U295">
        <f t="shared" si="112"/>
        <v>-32.912030303030292</v>
      </c>
      <c r="V295">
        <f t="shared" si="113"/>
        <v>-42.488424242424202</v>
      </c>
      <c r="W295">
        <f t="shared" si="114"/>
        <v>25.982515151515202</v>
      </c>
      <c r="X295">
        <f t="shared" si="115"/>
        <v>-105.66545454545451</v>
      </c>
      <c r="Y295">
        <f t="shared" si="116"/>
        <v>-15.027606060606132</v>
      </c>
      <c r="Z295">
        <f t="shared" si="117"/>
        <v>-76.636818181818185</v>
      </c>
      <c r="AA295">
        <f t="shared" si="118"/>
        <v>-12.205939393939389</v>
      </c>
    </row>
    <row r="296" spans="1:27" x14ac:dyDescent="0.25">
      <c r="A296">
        <v>179.172</v>
      </c>
      <c r="B296">
        <v>367.71600000000001</v>
      </c>
      <c r="C296">
        <v>216.45699999999999</v>
      </c>
      <c r="D296">
        <v>70.251999999999995</v>
      </c>
      <c r="E296">
        <v>185.55799999999999</v>
      </c>
      <c r="F296">
        <v>16.428999999999998</v>
      </c>
      <c r="G296">
        <v>17.422000000000001</v>
      </c>
      <c r="H296">
        <v>123.494</v>
      </c>
      <c r="J296">
        <f t="shared" si="103"/>
        <v>190.15748484848484</v>
      </c>
      <c r="K296">
        <f t="shared" si="104"/>
        <v>139.0290606060606</v>
      </c>
      <c r="L296">
        <f t="shared" si="105"/>
        <v>150.07427272727276</v>
      </c>
      <c r="M296">
        <f t="shared" si="106"/>
        <v>266.50187878787881</v>
      </c>
      <c r="N296">
        <f t="shared" si="107"/>
        <v>132.99136363636367</v>
      </c>
      <c r="O296">
        <f t="shared" si="108"/>
        <v>168.59381818181814</v>
      </c>
      <c r="P296">
        <f t="shared" si="109"/>
        <v>108.49878787878788</v>
      </c>
      <c r="Q296">
        <f t="shared" si="110"/>
        <v>172.04930303030307</v>
      </c>
      <c r="T296">
        <f t="shared" si="111"/>
        <v>26.968909090909108</v>
      </c>
      <c r="U296">
        <f t="shared" si="112"/>
        <v>-35.729757575757588</v>
      </c>
      <c r="V296">
        <f t="shared" si="113"/>
        <v>-46.809818181818144</v>
      </c>
      <c r="W296">
        <f t="shared" si="114"/>
        <v>28.794545454545471</v>
      </c>
      <c r="X296">
        <f t="shared" si="115"/>
        <v>-104.21672727272724</v>
      </c>
      <c r="Y296">
        <f t="shared" si="116"/>
        <v>-20.626787878787951</v>
      </c>
      <c r="Z296">
        <f t="shared" si="117"/>
        <v>-75.593848484848479</v>
      </c>
      <c r="AA296">
        <f t="shared" si="118"/>
        <v>-10.651030303030296</v>
      </c>
    </row>
    <row r="297" spans="1:27" x14ac:dyDescent="0.25">
      <c r="A297">
        <v>276.17399999999998</v>
      </c>
      <c r="B297">
        <v>213.768</v>
      </c>
      <c r="C297">
        <v>139.078</v>
      </c>
      <c r="D297">
        <v>176.59800000000001</v>
      </c>
      <c r="E297">
        <v>204.69499999999999</v>
      </c>
      <c r="F297">
        <v>209.137</v>
      </c>
      <c r="G297">
        <v>16.117999999999999</v>
      </c>
      <c r="H297">
        <v>244.27500000000001</v>
      </c>
      <c r="J297">
        <f t="shared" si="103"/>
        <v>186.26554545454545</v>
      </c>
      <c r="K297">
        <f t="shared" si="104"/>
        <v>139.11406060606063</v>
      </c>
      <c r="L297">
        <f t="shared" si="105"/>
        <v>145.48003030303033</v>
      </c>
      <c r="M297">
        <f t="shared" si="106"/>
        <v>266.7170303030303</v>
      </c>
      <c r="N297">
        <f t="shared" si="107"/>
        <v>135.398696969697</v>
      </c>
      <c r="O297">
        <f t="shared" si="108"/>
        <v>162.22393939393939</v>
      </c>
      <c r="P297">
        <f t="shared" si="109"/>
        <v>110.242</v>
      </c>
      <c r="Q297">
        <f t="shared" si="110"/>
        <v>181.22142424242426</v>
      </c>
      <c r="T297">
        <f t="shared" si="111"/>
        <v>23.076969696969712</v>
      </c>
      <c r="U297">
        <f t="shared" si="112"/>
        <v>-35.644757575757552</v>
      </c>
      <c r="V297">
        <f t="shared" si="113"/>
        <v>-51.404060606060568</v>
      </c>
      <c r="W297">
        <f t="shared" si="114"/>
        <v>29.009696969696961</v>
      </c>
      <c r="X297">
        <f t="shared" si="115"/>
        <v>-101.80939393939391</v>
      </c>
      <c r="Y297">
        <f t="shared" si="116"/>
        <v>-26.996666666666698</v>
      </c>
      <c r="Z297">
        <f t="shared" si="117"/>
        <v>-73.850636363636355</v>
      </c>
      <c r="AA297">
        <f t="shared" si="118"/>
        <v>-1.4789090909090987</v>
      </c>
    </row>
    <row r="298" spans="1:27" x14ac:dyDescent="0.25">
      <c r="A298">
        <v>259.90199999999999</v>
      </c>
      <c r="B298">
        <v>144.01499999999999</v>
      </c>
      <c r="C298">
        <v>132.001</v>
      </c>
      <c r="D298">
        <v>220.881</v>
      </c>
      <c r="E298">
        <v>125.756</v>
      </c>
      <c r="F298">
        <v>94.350999999999999</v>
      </c>
      <c r="G298">
        <v>25.475000000000001</v>
      </c>
      <c r="H298">
        <v>262.08499999999998</v>
      </c>
      <c r="J298">
        <f t="shared" si="103"/>
        <v>181.40309090909093</v>
      </c>
      <c r="K298">
        <f t="shared" si="104"/>
        <v>137.55390909090912</v>
      </c>
      <c r="L298">
        <f t="shared" si="105"/>
        <v>141.99730303030307</v>
      </c>
      <c r="M298">
        <f t="shared" si="106"/>
        <v>263.13484848484853</v>
      </c>
      <c r="N298">
        <f t="shared" si="107"/>
        <v>138.78230303030307</v>
      </c>
      <c r="O298">
        <f t="shared" si="108"/>
        <v>159.15400000000002</v>
      </c>
      <c r="P298">
        <f t="shared" si="109"/>
        <v>110.6488181818182</v>
      </c>
      <c r="Q298">
        <f t="shared" si="110"/>
        <v>184.35915151515155</v>
      </c>
      <c r="T298">
        <f t="shared" si="111"/>
        <v>18.214515151515201</v>
      </c>
      <c r="U298">
        <f t="shared" si="112"/>
        <v>-37.204909090909069</v>
      </c>
      <c r="V298">
        <f t="shared" si="113"/>
        <v>-54.886787878787828</v>
      </c>
      <c r="W298">
        <f t="shared" si="114"/>
        <v>25.427515151515195</v>
      </c>
      <c r="X298">
        <f t="shared" si="115"/>
        <v>-98.425787878787844</v>
      </c>
      <c r="Y298">
        <f t="shared" si="116"/>
        <v>-30.066606060606063</v>
      </c>
      <c r="Z298">
        <f t="shared" si="117"/>
        <v>-73.443818181818159</v>
      </c>
      <c r="AA298">
        <f t="shared" si="118"/>
        <v>1.6588181818181909</v>
      </c>
    </row>
    <row r="299" spans="1:27" x14ac:dyDescent="0.25">
      <c r="A299">
        <v>121.464</v>
      </c>
      <c r="B299">
        <v>102.389</v>
      </c>
      <c r="C299">
        <v>311.221</v>
      </c>
      <c r="D299">
        <v>45.767000000000003</v>
      </c>
      <c r="E299">
        <v>154.62700000000001</v>
      </c>
      <c r="F299">
        <v>276.97699999999998</v>
      </c>
      <c r="G299">
        <v>41.125</v>
      </c>
      <c r="H299">
        <v>144.827</v>
      </c>
      <c r="J299">
        <f t="shared" ref="J299:J362" si="119">AVERAGE(A259:A291)</f>
        <v>173.72075757575757</v>
      </c>
      <c r="K299">
        <f t="shared" ref="K299:K362" si="120">AVERAGE(B259:B291)</f>
        <v>137.54045454545454</v>
      </c>
      <c r="L299">
        <f t="shared" ref="L299:L362" si="121">AVERAGE(C259:C291)</f>
        <v>142.03466666666668</v>
      </c>
      <c r="M299">
        <f t="shared" ref="M299:M362" si="122">AVERAGE(D259:D291)</f>
        <v>249.1555151515152</v>
      </c>
      <c r="N299">
        <f t="shared" ref="N299:N362" si="123">AVERAGE(E259:E291)</f>
        <v>146.5143636363637</v>
      </c>
      <c r="O299">
        <f t="shared" ref="O299:O362" si="124">AVERAGE(F259:F291)</f>
        <v>156.6349696969697</v>
      </c>
      <c r="P299">
        <f t="shared" ref="P299:P362" si="125">AVERAGE(G259:G291)</f>
        <v>112.63300000000001</v>
      </c>
      <c r="Q299">
        <f t="shared" ref="Q299:Q362" si="126">AVERAGE(H259:H291)</f>
        <v>188.81112121212126</v>
      </c>
      <c r="T299">
        <f t="shared" si="111"/>
        <v>10.53218181818184</v>
      </c>
      <c r="U299">
        <f t="shared" si="112"/>
        <v>-37.218363636363648</v>
      </c>
      <c r="V299">
        <f t="shared" si="113"/>
        <v>-54.84942424242422</v>
      </c>
      <c r="W299">
        <f t="shared" si="114"/>
        <v>11.448181818181865</v>
      </c>
      <c r="X299">
        <f t="shared" si="115"/>
        <v>-90.693727272727216</v>
      </c>
      <c r="Y299">
        <f t="shared" si="116"/>
        <v>-32.585636363636382</v>
      </c>
      <c r="Z299">
        <f t="shared" si="117"/>
        <v>-71.459636363636349</v>
      </c>
      <c r="AA299">
        <f t="shared" si="118"/>
        <v>6.1107878787879031</v>
      </c>
    </row>
    <row r="300" spans="1:27" x14ac:dyDescent="0.25">
      <c r="A300">
        <v>99.480999999999995</v>
      </c>
      <c r="B300">
        <v>44.598999999999997</v>
      </c>
      <c r="C300">
        <v>261.77300000000002</v>
      </c>
      <c r="D300">
        <v>38.326999999999998</v>
      </c>
      <c r="E300">
        <v>163.26499999999999</v>
      </c>
      <c r="F300">
        <v>150.101</v>
      </c>
      <c r="G300">
        <v>58.494999999999997</v>
      </c>
      <c r="H300">
        <v>136.47300000000001</v>
      </c>
      <c r="J300">
        <f t="shared" si="119"/>
        <v>168.48578787878787</v>
      </c>
      <c r="K300">
        <f t="shared" si="120"/>
        <v>142.24599999999998</v>
      </c>
      <c r="L300">
        <f t="shared" si="121"/>
        <v>147.40533333333337</v>
      </c>
      <c r="M300">
        <f t="shared" si="122"/>
        <v>232.43381818181814</v>
      </c>
      <c r="N300">
        <f t="shared" si="123"/>
        <v>152.86100000000002</v>
      </c>
      <c r="O300">
        <f t="shared" si="124"/>
        <v>152.34451515151511</v>
      </c>
      <c r="P300">
        <f t="shared" si="125"/>
        <v>115.71642424242425</v>
      </c>
      <c r="Q300">
        <f t="shared" si="126"/>
        <v>191.72690909090912</v>
      </c>
      <c r="T300">
        <f t="shared" si="111"/>
        <v>5.2972121212121408</v>
      </c>
      <c r="U300">
        <f t="shared" si="112"/>
        <v>-32.512818181818204</v>
      </c>
      <c r="V300">
        <f t="shared" si="113"/>
        <v>-49.478757575757527</v>
      </c>
      <c r="W300">
        <f t="shared" si="114"/>
        <v>-5.2735151515151983</v>
      </c>
      <c r="X300">
        <f t="shared" si="115"/>
        <v>-84.347090909090895</v>
      </c>
      <c r="Y300">
        <f t="shared" si="116"/>
        <v>-36.876090909090976</v>
      </c>
      <c r="Z300">
        <f t="shared" si="117"/>
        <v>-68.376212121212106</v>
      </c>
      <c r="AA300">
        <f t="shared" si="118"/>
        <v>9.0265757575757561</v>
      </c>
    </row>
    <row r="301" spans="1:27" x14ac:dyDescent="0.25">
      <c r="A301">
        <v>146.34100000000001</v>
      </c>
      <c r="B301">
        <v>34.883000000000003</v>
      </c>
      <c r="C301">
        <v>203.86699999999999</v>
      </c>
      <c r="D301">
        <v>95.762</v>
      </c>
      <c r="E301">
        <v>181.375</v>
      </c>
      <c r="F301">
        <v>182.93799999999999</v>
      </c>
      <c r="G301">
        <v>267.89800000000002</v>
      </c>
      <c r="H301">
        <v>160.80799999999999</v>
      </c>
      <c r="J301">
        <f t="shared" si="119"/>
        <v>168.36057575757573</v>
      </c>
      <c r="K301">
        <f t="shared" si="120"/>
        <v>138.5171818181818</v>
      </c>
      <c r="L301">
        <f t="shared" si="121"/>
        <v>152.61887878787883</v>
      </c>
      <c r="M301">
        <f t="shared" si="122"/>
        <v>216.70206060606057</v>
      </c>
      <c r="N301">
        <f t="shared" si="123"/>
        <v>156.56715151515152</v>
      </c>
      <c r="O301">
        <f t="shared" si="124"/>
        <v>150.26354545454546</v>
      </c>
      <c r="P301">
        <f t="shared" si="125"/>
        <v>114.06118181818184</v>
      </c>
      <c r="Q301">
        <f t="shared" si="126"/>
        <v>187.61478787878789</v>
      </c>
      <c r="T301">
        <f t="shared" si="111"/>
        <v>5.171999999999997</v>
      </c>
      <c r="U301">
        <f t="shared" si="112"/>
        <v>-36.241636363636388</v>
      </c>
      <c r="V301">
        <f t="shared" si="113"/>
        <v>-44.265212121212073</v>
      </c>
      <c r="W301">
        <f t="shared" si="114"/>
        <v>-21.005272727272768</v>
      </c>
      <c r="X301">
        <f t="shared" si="115"/>
        <v>-80.640939393939391</v>
      </c>
      <c r="Y301">
        <f t="shared" si="116"/>
        <v>-38.957060606060622</v>
      </c>
      <c r="Z301">
        <f t="shared" si="117"/>
        <v>-70.031454545454523</v>
      </c>
      <c r="AA301">
        <f t="shared" si="118"/>
        <v>4.9144545454545323</v>
      </c>
    </row>
    <row r="302" spans="1:27" x14ac:dyDescent="0.25">
      <c r="A302">
        <v>152.47499999999999</v>
      </c>
      <c r="B302">
        <v>138.28299999999999</v>
      </c>
      <c r="C302">
        <v>139.876</v>
      </c>
      <c r="D302">
        <v>100.542</v>
      </c>
      <c r="E302">
        <v>271.54300000000001</v>
      </c>
      <c r="F302">
        <v>306.98</v>
      </c>
      <c r="G302">
        <v>250.95699999999999</v>
      </c>
      <c r="H302">
        <v>203.86699999999999</v>
      </c>
      <c r="J302">
        <f t="shared" si="119"/>
        <v>177.10690909090908</v>
      </c>
      <c r="K302">
        <f t="shared" si="120"/>
        <v>139.74990909090909</v>
      </c>
      <c r="L302">
        <f t="shared" si="121"/>
        <v>155.05503030303032</v>
      </c>
      <c r="M302">
        <f t="shared" si="122"/>
        <v>206.67221212121211</v>
      </c>
      <c r="N302">
        <f t="shared" si="123"/>
        <v>158.37339393939391</v>
      </c>
      <c r="O302">
        <f t="shared" si="124"/>
        <v>141.32303030303029</v>
      </c>
      <c r="P302">
        <f t="shared" si="125"/>
        <v>108.05330303030303</v>
      </c>
      <c r="Q302">
        <f t="shared" si="126"/>
        <v>190.22393939393942</v>
      </c>
      <c r="T302">
        <f t="shared" si="111"/>
        <v>13.918333333333351</v>
      </c>
      <c r="U302">
        <f t="shared" si="112"/>
        <v>-35.0089090909091</v>
      </c>
      <c r="V302">
        <f t="shared" si="113"/>
        <v>-41.82906060606058</v>
      </c>
      <c r="W302">
        <f t="shared" si="114"/>
        <v>-31.035121212121226</v>
      </c>
      <c r="X302">
        <f t="shared" si="115"/>
        <v>-78.834696969697006</v>
      </c>
      <c r="Y302">
        <f t="shared" si="116"/>
        <v>-47.897575757575794</v>
      </c>
      <c r="Z302">
        <f t="shared" si="117"/>
        <v>-76.039333333333332</v>
      </c>
      <c r="AA302">
        <f t="shared" si="118"/>
        <v>7.5236060606060562</v>
      </c>
    </row>
    <row r="303" spans="1:27" x14ac:dyDescent="0.25">
      <c r="A303">
        <v>189.52199999999999</v>
      </c>
      <c r="B303">
        <v>226.946</v>
      </c>
      <c r="C303">
        <v>38.567</v>
      </c>
      <c r="D303">
        <v>228.548</v>
      </c>
      <c r="E303">
        <v>319.96499999999997</v>
      </c>
      <c r="F303">
        <v>10.173</v>
      </c>
      <c r="G303">
        <v>156.79499999999999</v>
      </c>
      <c r="H303">
        <v>144.94300000000001</v>
      </c>
      <c r="J303">
        <f t="shared" si="119"/>
        <v>181.25257575757578</v>
      </c>
      <c r="K303">
        <f t="shared" si="120"/>
        <v>149.2049696969697</v>
      </c>
      <c r="L303">
        <f t="shared" si="121"/>
        <v>155.66506060606062</v>
      </c>
      <c r="M303">
        <f t="shared" si="122"/>
        <v>197.3718484848485</v>
      </c>
      <c r="N303">
        <f t="shared" si="123"/>
        <v>159.75972727272725</v>
      </c>
      <c r="O303">
        <f t="shared" si="124"/>
        <v>132.47675757575755</v>
      </c>
      <c r="P303">
        <f t="shared" si="125"/>
        <v>103.05945454545456</v>
      </c>
      <c r="Q303">
        <f t="shared" si="126"/>
        <v>191.62590909090912</v>
      </c>
      <c r="T303">
        <f t="shared" si="111"/>
        <v>18.06400000000005</v>
      </c>
      <c r="U303">
        <f t="shared" si="112"/>
        <v>-25.553848484848487</v>
      </c>
      <c r="V303">
        <f t="shared" si="113"/>
        <v>-41.21903030303028</v>
      </c>
      <c r="W303">
        <f t="shared" si="114"/>
        <v>-40.335484848484839</v>
      </c>
      <c r="X303">
        <f t="shared" si="115"/>
        <v>-77.448363636363666</v>
      </c>
      <c r="Y303">
        <f t="shared" si="116"/>
        <v>-56.743848484848542</v>
      </c>
      <c r="Z303">
        <f t="shared" si="117"/>
        <v>-81.033181818181802</v>
      </c>
      <c r="AA303">
        <f t="shared" si="118"/>
        <v>8.9255757575757571</v>
      </c>
    </row>
    <row r="304" spans="1:27" x14ac:dyDescent="0.25">
      <c r="A304">
        <v>76.534000000000006</v>
      </c>
      <c r="B304">
        <v>60.655000000000001</v>
      </c>
      <c r="C304">
        <v>119.663</v>
      </c>
      <c r="D304">
        <v>322.90600000000001</v>
      </c>
      <c r="E304">
        <v>278.26299999999998</v>
      </c>
      <c r="F304">
        <v>277.459</v>
      </c>
      <c r="G304">
        <v>195.68299999999999</v>
      </c>
      <c r="H304">
        <v>29.364000000000001</v>
      </c>
      <c r="J304">
        <f t="shared" si="119"/>
        <v>181.78306060606059</v>
      </c>
      <c r="K304">
        <f t="shared" si="120"/>
        <v>159.73500000000001</v>
      </c>
      <c r="L304">
        <f t="shared" si="121"/>
        <v>156.34354545454548</v>
      </c>
      <c r="M304">
        <f t="shared" si="122"/>
        <v>187.75542424242425</v>
      </c>
      <c r="N304">
        <f t="shared" si="123"/>
        <v>162.708</v>
      </c>
      <c r="O304">
        <f t="shared" si="124"/>
        <v>115.70021212121212</v>
      </c>
      <c r="P304">
        <f t="shared" si="125"/>
        <v>99.286242424242445</v>
      </c>
      <c r="Q304">
        <f t="shared" si="126"/>
        <v>190.45803030303028</v>
      </c>
      <c r="T304">
        <f t="shared" si="111"/>
        <v>18.594484848484854</v>
      </c>
      <c r="U304">
        <f t="shared" si="112"/>
        <v>-15.023818181818172</v>
      </c>
      <c r="V304">
        <f t="shared" si="113"/>
        <v>-40.540545454545423</v>
      </c>
      <c r="W304">
        <f t="shared" si="114"/>
        <v>-49.951909090909083</v>
      </c>
      <c r="X304">
        <f t="shared" si="115"/>
        <v>-74.500090909090915</v>
      </c>
      <c r="Y304">
        <f t="shared" si="116"/>
        <v>-73.520393939393969</v>
      </c>
      <c r="Z304">
        <f t="shared" si="117"/>
        <v>-84.806393939393914</v>
      </c>
      <c r="AA304">
        <f t="shared" si="118"/>
        <v>7.7576969696969229</v>
      </c>
    </row>
    <row r="305" spans="1:27" x14ac:dyDescent="0.25">
      <c r="A305">
        <v>160.07499999999999</v>
      </c>
      <c r="B305">
        <v>37.496000000000002</v>
      </c>
      <c r="C305">
        <v>175.19</v>
      </c>
      <c r="D305">
        <v>166.113</v>
      </c>
      <c r="E305">
        <v>172.64400000000001</v>
      </c>
      <c r="F305">
        <v>406.43799999999999</v>
      </c>
      <c r="G305">
        <v>195.81800000000001</v>
      </c>
      <c r="H305">
        <v>72.945999999999998</v>
      </c>
      <c r="J305">
        <f t="shared" si="119"/>
        <v>182.92236363636363</v>
      </c>
      <c r="K305">
        <f t="shared" si="120"/>
        <v>164.87496969696969</v>
      </c>
      <c r="L305">
        <f t="shared" si="121"/>
        <v>155.81763636363635</v>
      </c>
      <c r="M305">
        <f t="shared" si="122"/>
        <v>186.77784848484853</v>
      </c>
      <c r="N305">
        <f t="shared" si="123"/>
        <v>167.61542424242421</v>
      </c>
      <c r="O305">
        <f t="shared" si="124"/>
        <v>119.29387878787878</v>
      </c>
      <c r="P305">
        <f t="shared" si="125"/>
        <v>97.105454545454563</v>
      </c>
      <c r="Q305">
        <f t="shared" si="126"/>
        <v>192.66318181818178</v>
      </c>
      <c r="T305">
        <f t="shared" si="111"/>
        <v>19.733787878787894</v>
      </c>
      <c r="U305">
        <f t="shared" si="112"/>
        <v>-9.8838484848484995</v>
      </c>
      <c r="V305">
        <f t="shared" si="113"/>
        <v>-41.066454545454548</v>
      </c>
      <c r="W305">
        <f t="shared" si="114"/>
        <v>-50.929484848484805</v>
      </c>
      <c r="X305">
        <f t="shared" si="115"/>
        <v>-69.592666666666702</v>
      </c>
      <c r="Y305">
        <f t="shared" si="116"/>
        <v>-69.926727272727305</v>
      </c>
      <c r="Z305">
        <f t="shared" si="117"/>
        <v>-86.987181818181796</v>
      </c>
      <c r="AA305">
        <f t="shared" si="118"/>
        <v>9.962848484848422</v>
      </c>
    </row>
    <row r="306" spans="1:27" x14ac:dyDescent="0.25">
      <c r="A306">
        <v>171.88399999999999</v>
      </c>
      <c r="B306">
        <v>59.831000000000003</v>
      </c>
      <c r="C306">
        <v>64.007000000000005</v>
      </c>
      <c r="D306">
        <v>129.13300000000001</v>
      </c>
      <c r="E306">
        <v>164.99600000000001</v>
      </c>
      <c r="F306">
        <v>52.948999999999998</v>
      </c>
      <c r="G306">
        <v>105.736</v>
      </c>
      <c r="H306">
        <v>114.133</v>
      </c>
      <c r="J306">
        <f t="shared" si="119"/>
        <v>185.66596969696965</v>
      </c>
      <c r="K306">
        <f t="shared" si="120"/>
        <v>168.52642424242424</v>
      </c>
      <c r="L306">
        <f t="shared" si="121"/>
        <v>154.21460606060606</v>
      </c>
      <c r="M306">
        <f t="shared" si="122"/>
        <v>187.4139090909091</v>
      </c>
      <c r="N306">
        <f t="shared" si="123"/>
        <v>167.72933333333333</v>
      </c>
      <c r="O306">
        <f t="shared" si="124"/>
        <v>120.84027272727273</v>
      </c>
      <c r="P306">
        <f t="shared" si="125"/>
        <v>97.086121212121228</v>
      </c>
      <c r="Q306">
        <f t="shared" si="126"/>
        <v>195.22257575757573</v>
      </c>
      <c r="T306">
        <f t="shared" si="111"/>
        <v>22.47739393939392</v>
      </c>
      <c r="U306">
        <f t="shared" si="112"/>
        <v>-6.232393939393944</v>
      </c>
      <c r="V306">
        <f t="shared" si="113"/>
        <v>-42.669484848484842</v>
      </c>
      <c r="W306">
        <f t="shared" si="114"/>
        <v>-50.293424242424237</v>
      </c>
      <c r="X306">
        <f t="shared" si="115"/>
        <v>-69.478757575757584</v>
      </c>
      <c r="Y306">
        <f t="shared" si="116"/>
        <v>-68.380333333333354</v>
      </c>
      <c r="Z306">
        <f t="shared" si="117"/>
        <v>-87.006515151515131</v>
      </c>
      <c r="AA306">
        <f t="shared" si="118"/>
        <v>12.522242424242364</v>
      </c>
    </row>
    <row r="307" spans="1:27" x14ac:dyDescent="0.25">
      <c r="A307">
        <v>282.30200000000002</v>
      </c>
      <c r="B307">
        <v>22.545000000000002</v>
      </c>
      <c r="C307">
        <v>61.56</v>
      </c>
      <c r="D307">
        <v>160.31899999999999</v>
      </c>
      <c r="E307">
        <v>76.872</v>
      </c>
      <c r="F307">
        <v>160.56299999999999</v>
      </c>
      <c r="G307">
        <v>40.57</v>
      </c>
      <c r="H307">
        <v>212.078</v>
      </c>
      <c r="J307">
        <f t="shared" si="119"/>
        <v>183.00075757575758</v>
      </c>
      <c r="K307">
        <f t="shared" si="120"/>
        <v>170.95699999999999</v>
      </c>
      <c r="L307">
        <f t="shared" si="121"/>
        <v>160.84296969696973</v>
      </c>
      <c r="M307">
        <f t="shared" si="122"/>
        <v>177.50593939393943</v>
      </c>
      <c r="N307">
        <f t="shared" si="123"/>
        <v>171.04978787878784</v>
      </c>
      <c r="O307">
        <f t="shared" si="124"/>
        <v>116.94078787878786</v>
      </c>
      <c r="P307">
        <f t="shared" si="125"/>
        <v>97.958393939393957</v>
      </c>
      <c r="Q307">
        <f t="shared" si="126"/>
        <v>194.8342424242424</v>
      </c>
      <c r="T307">
        <f t="shared" si="111"/>
        <v>19.812181818181841</v>
      </c>
      <c r="U307">
        <f t="shared" si="112"/>
        <v>-3.8018181818181915</v>
      </c>
      <c r="V307">
        <f t="shared" si="113"/>
        <v>-36.041121212121169</v>
      </c>
      <c r="W307">
        <f t="shared" si="114"/>
        <v>-60.20139393939391</v>
      </c>
      <c r="X307">
        <f t="shared" si="115"/>
        <v>-66.158303030303074</v>
      </c>
      <c r="Y307">
        <f t="shared" si="116"/>
        <v>-72.279818181818229</v>
      </c>
      <c r="Z307">
        <f t="shared" si="117"/>
        <v>-86.134242424242402</v>
      </c>
      <c r="AA307">
        <f t="shared" si="118"/>
        <v>12.133909090909043</v>
      </c>
    </row>
    <row r="308" spans="1:27" x14ac:dyDescent="0.25">
      <c r="A308">
        <v>228.548</v>
      </c>
      <c r="B308">
        <v>54.079000000000001</v>
      </c>
      <c r="C308">
        <v>211.797</v>
      </c>
      <c r="D308">
        <v>190.32</v>
      </c>
      <c r="E308">
        <v>101.41500000000001</v>
      </c>
      <c r="F308">
        <v>137.71600000000001</v>
      </c>
      <c r="G308">
        <v>39.470999999999997</v>
      </c>
      <c r="H308">
        <v>368.827</v>
      </c>
      <c r="J308">
        <f t="shared" si="119"/>
        <v>179.34803030303027</v>
      </c>
      <c r="K308">
        <f t="shared" si="120"/>
        <v>170.47730303030306</v>
      </c>
      <c r="L308">
        <f t="shared" si="121"/>
        <v>165.2887272727273</v>
      </c>
      <c r="M308">
        <f t="shared" si="122"/>
        <v>165.34066666666672</v>
      </c>
      <c r="N308">
        <f t="shared" si="123"/>
        <v>174.84299999999999</v>
      </c>
      <c r="O308">
        <f t="shared" si="124"/>
        <v>114.12812121212123</v>
      </c>
      <c r="P308">
        <f t="shared" si="125"/>
        <v>99.427333333333337</v>
      </c>
      <c r="Q308">
        <f t="shared" si="126"/>
        <v>194.28775757575758</v>
      </c>
      <c r="T308">
        <f t="shared" si="111"/>
        <v>16.159454545454537</v>
      </c>
      <c r="U308">
        <f t="shared" si="112"/>
        <v>-4.2815151515151229</v>
      </c>
      <c r="V308">
        <f t="shared" si="113"/>
        <v>-31.595363636363601</v>
      </c>
      <c r="W308">
        <f t="shared" si="114"/>
        <v>-72.366666666666617</v>
      </c>
      <c r="X308">
        <f t="shared" si="115"/>
        <v>-62.365090909090924</v>
      </c>
      <c r="Y308">
        <f t="shared" si="116"/>
        <v>-75.092484848484858</v>
      </c>
      <c r="Z308">
        <f t="shared" si="117"/>
        <v>-84.665303030303022</v>
      </c>
      <c r="AA308">
        <f t="shared" si="118"/>
        <v>11.58742424242422</v>
      </c>
    </row>
    <row r="309" spans="1:27" x14ac:dyDescent="0.25">
      <c r="A309">
        <v>146.458</v>
      </c>
      <c r="B309">
        <v>190.054</v>
      </c>
      <c r="C309">
        <v>395.423</v>
      </c>
      <c r="D309">
        <v>263.64999999999998</v>
      </c>
      <c r="E309">
        <v>133.334</v>
      </c>
      <c r="F309">
        <v>156.31200000000001</v>
      </c>
      <c r="G309">
        <v>79.947999999999993</v>
      </c>
      <c r="H309">
        <v>183.46</v>
      </c>
      <c r="J309">
        <f t="shared" si="119"/>
        <v>181.67333333333332</v>
      </c>
      <c r="K309">
        <f t="shared" si="120"/>
        <v>166.91030303030306</v>
      </c>
      <c r="L309">
        <f t="shared" si="121"/>
        <v>169.44654545454551</v>
      </c>
      <c r="M309">
        <f t="shared" si="122"/>
        <v>159.91730303030306</v>
      </c>
      <c r="N309">
        <f t="shared" si="123"/>
        <v>179.37663636363638</v>
      </c>
      <c r="O309">
        <f t="shared" si="124"/>
        <v>118.66581818181818</v>
      </c>
      <c r="P309">
        <f t="shared" si="125"/>
        <v>107.31218181818184</v>
      </c>
      <c r="Q309">
        <f t="shared" si="126"/>
        <v>195.42172727272725</v>
      </c>
      <c r="T309">
        <f t="shared" si="111"/>
        <v>18.484757575757584</v>
      </c>
      <c r="U309">
        <f t="shared" si="112"/>
        <v>-7.8485151515151301</v>
      </c>
      <c r="V309">
        <f t="shared" si="113"/>
        <v>-27.437545454545386</v>
      </c>
      <c r="W309">
        <f t="shared" si="114"/>
        <v>-77.790030303030278</v>
      </c>
      <c r="X309">
        <f t="shared" si="115"/>
        <v>-57.831454545454534</v>
      </c>
      <c r="Y309">
        <f t="shared" si="116"/>
        <v>-70.554787878787906</v>
      </c>
      <c r="Z309">
        <f t="shared" si="117"/>
        <v>-76.780454545454518</v>
      </c>
      <c r="AA309">
        <f t="shared" si="118"/>
        <v>12.721393939393892</v>
      </c>
    </row>
    <row r="310" spans="1:27" x14ac:dyDescent="0.25">
      <c r="A310">
        <v>136.81100000000001</v>
      </c>
      <c r="B310">
        <v>153.90799999999999</v>
      </c>
      <c r="C310">
        <v>240.66800000000001</v>
      </c>
      <c r="D310">
        <v>238.875</v>
      </c>
      <c r="E310">
        <v>197.44200000000001</v>
      </c>
      <c r="F310">
        <v>117.56100000000001</v>
      </c>
      <c r="G310">
        <v>364.20800000000003</v>
      </c>
      <c r="H310">
        <v>45.832000000000001</v>
      </c>
      <c r="J310">
        <f t="shared" si="119"/>
        <v>185.05878787878788</v>
      </c>
      <c r="K310">
        <f t="shared" si="120"/>
        <v>165.41781818181821</v>
      </c>
      <c r="L310">
        <f t="shared" si="121"/>
        <v>172.25445454545459</v>
      </c>
      <c r="M310">
        <f t="shared" si="122"/>
        <v>155.31287878787884</v>
      </c>
      <c r="N310">
        <f t="shared" si="123"/>
        <v>180.63078787878791</v>
      </c>
      <c r="O310">
        <f t="shared" si="124"/>
        <v>127.60042424242425</v>
      </c>
      <c r="P310">
        <f t="shared" si="125"/>
        <v>114.57121212121213</v>
      </c>
      <c r="Q310">
        <f t="shared" si="126"/>
        <v>199.30072727272727</v>
      </c>
      <c r="T310">
        <f t="shared" si="111"/>
        <v>21.870212121212148</v>
      </c>
      <c r="U310">
        <f t="shared" si="112"/>
        <v>-9.3409999999999798</v>
      </c>
      <c r="V310">
        <f t="shared" si="113"/>
        <v>-24.629636363636308</v>
      </c>
      <c r="W310">
        <f t="shared" si="114"/>
        <v>-82.394454545454494</v>
      </c>
      <c r="X310">
        <f t="shared" si="115"/>
        <v>-56.577303030303</v>
      </c>
      <c r="Y310">
        <f t="shared" si="116"/>
        <v>-61.620181818181834</v>
      </c>
      <c r="Z310">
        <f t="shared" si="117"/>
        <v>-69.521424242424231</v>
      </c>
      <c r="AA310">
        <f t="shared" si="118"/>
        <v>16.600393939393911</v>
      </c>
    </row>
    <row r="311" spans="1:27" x14ac:dyDescent="0.25">
      <c r="A311">
        <v>104.64700000000001</v>
      </c>
      <c r="B311">
        <v>92.95</v>
      </c>
      <c r="C311">
        <v>146.34100000000001</v>
      </c>
      <c r="D311">
        <v>190.72</v>
      </c>
      <c r="E311">
        <v>217.452</v>
      </c>
      <c r="F311">
        <v>135.011</v>
      </c>
      <c r="G311">
        <v>274.25299999999999</v>
      </c>
      <c r="H311">
        <v>85.209000000000003</v>
      </c>
      <c r="J311">
        <f t="shared" si="119"/>
        <v>186.59081818181818</v>
      </c>
      <c r="K311">
        <f t="shared" si="120"/>
        <v>168.42821212121214</v>
      </c>
      <c r="L311">
        <f t="shared" si="121"/>
        <v>170.95581818181822</v>
      </c>
      <c r="M311">
        <f t="shared" si="122"/>
        <v>154.84087878787884</v>
      </c>
      <c r="N311">
        <f t="shared" si="123"/>
        <v>184.24872727272728</v>
      </c>
      <c r="O311">
        <f t="shared" si="124"/>
        <v>123.39593939393939</v>
      </c>
      <c r="P311">
        <f t="shared" si="125"/>
        <v>117.95736363636365</v>
      </c>
      <c r="Q311">
        <f t="shared" si="126"/>
        <v>201.19384848484847</v>
      </c>
      <c r="T311">
        <f t="shared" si="111"/>
        <v>23.402242424242445</v>
      </c>
      <c r="U311">
        <f t="shared" si="112"/>
        <v>-6.3306060606060441</v>
      </c>
      <c r="V311">
        <f t="shared" si="113"/>
        <v>-25.928272727272685</v>
      </c>
      <c r="W311">
        <f t="shared" si="114"/>
        <v>-82.866454545454502</v>
      </c>
      <c r="X311">
        <f t="shared" si="115"/>
        <v>-52.959363636363634</v>
      </c>
      <c r="Y311">
        <f t="shared" si="116"/>
        <v>-65.824666666666701</v>
      </c>
      <c r="Z311">
        <f t="shared" si="117"/>
        <v>-66.135272727272707</v>
      </c>
      <c r="AA311">
        <f t="shared" si="118"/>
        <v>18.493515151515112</v>
      </c>
    </row>
    <row r="312" spans="1:27" x14ac:dyDescent="0.25">
      <c r="A312">
        <v>255.41</v>
      </c>
      <c r="B312">
        <v>23.798999999999999</v>
      </c>
      <c r="C312">
        <v>114.96</v>
      </c>
      <c r="D312">
        <v>96.045000000000002</v>
      </c>
      <c r="E312">
        <v>147.97999999999999</v>
      </c>
      <c r="F312">
        <v>340.125</v>
      </c>
      <c r="G312">
        <v>201.25700000000001</v>
      </c>
      <c r="H312">
        <v>54.648000000000003</v>
      </c>
      <c r="J312">
        <f t="shared" si="119"/>
        <v>181.98875757575757</v>
      </c>
      <c r="K312">
        <f t="shared" si="120"/>
        <v>167.99284848484848</v>
      </c>
      <c r="L312">
        <f t="shared" si="121"/>
        <v>168.71745454545456</v>
      </c>
      <c r="M312">
        <f t="shared" si="122"/>
        <v>159.23163636363637</v>
      </c>
      <c r="N312">
        <f t="shared" si="123"/>
        <v>190.21887878787882</v>
      </c>
      <c r="O312">
        <f t="shared" si="124"/>
        <v>129.63306060606058</v>
      </c>
      <c r="P312">
        <f t="shared" si="125"/>
        <v>119.89048484848487</v>
      </c>
      <c r="Q312">
        <f t="shared" si="126"/>
        <v>201.2893939393939</v>
      </c>
      <c r="T312">
        <f t="shared" si="111"/>
        <v>18.800181818181841</v>
      </c>
      <c r="U312">
        <f t="shared" si="112"/>
        <v>-6.7659696969697052</v>
      </c>
      <c r="V312">
        <f t="shared" si="113"/>
        <v>-28.166636363636343</v>
      </c>
      <c r="W312">
        <f t="shared" si="114"/>
        <v>-78.475696969696969</v>
      </c>
      <c r="X312">
        <f t="shared" si="115"/>
        <v>-46.989212121212091</v>
      </c>
      <c r="Y312">
        <f t="shared" si="116"/>
        <v>-59.587545454545506</v>
      </c>
      <c r="Z312">
        <f t="shared" si="117"/>
        <v>-64.202151515151485</v>
      </c>
      <c r="AA312">
        <f t="shared" si="118"/>
        <v>18.589060606060542</v>
      </c>
    </row>
    <row r="313" spans="1:27" x14ac:dyDescent="0.25">
      <c r="A313">
        <v>195.68299999999999</v>
      </c>
      <c r="B313">
        <v>48.954999999999998</v>
      </c>
      <c r="C313">
        <v>163.63499999999999</v>
      </c>
      <c r="D313">
        <v>149.51</v>
      </c>
      <c r="E313">
        <v>146.80799999999999</v>
      </c>
      <c r="F313">
        <v>37.082999999999998</v>
      </c>
      <c r="G313">
        <v>47.947000000000003</v>
      </c>
      <c r="H313">
        <v>209.55600000000001</v>
      </c>
      <c r="J313">
        <f t="shared" si="119"/>
        <v>180.09387878787877</v>
      </c>
      <c r="K313">
        <f t="shared" si="120"/>
        <v>165.92193939393943</v>
      </c>
      <c r="L313">
        <f t="shared" si="121"/>
        <v>164.02454545454543</v>
      </c>
      <c r="M313">
        <f t="shared" si="122"/>
        <v>157.83024242424244</v>
      </c>
      <c r="N313">
        <f t="shared" si="123"/>
        <v>192.10042424242428</v>
      </c>
      <c r="O313">
        <f t="shared" si="124"/>
        <v>140.55057575757576</v>
      </c>
      <c r="P313">
        <f t="shared" si="125"/>
        <v>122.28724242424245</v>
      </c>
      <c r="Q313">
        <f t="shared" si="126"/>
        <v>202.23860606060606</v>
      </c>
      <c r="T313">
        <f t="shared" si="111"/>
        <v>16.905303030303031</v>
      </c>
      <c r="U313">
        <f t="shared" si="112"/>
        <v>-8.83687878787876</v>
      </c>
      <c r="V313">
        <f t="shared" si="113"/>
        <v>-32.859545454545469</v>
      </c>
      <c r="W313">
        <f t="shared" si="114"/>
        <v>-79.877090909090896</v>
      </c>
      <c r="X313">
        <f t="shared" si="115"/>
        <v>-45.107666666666631</v>
      </c>
      <c r="Y313">
        <f t="shared" si="116"/>
        <v>-48.67003030303033</v>
      </c>
      <c r="Z313">
        <f t="shared" si="117"/>
        <v>-61.805393939393909</v>
      </c>
      <c r="AA313">
        <f t="shared" si="118"/>
        <v>19.538272727272698</v>
      </c>
    </row>
    <row r="314" spans="1:27" x14ac:dyDescent="0.25">
      <c r="A314">
        <v>198.66399999999999</v>
      </c>
      <c r="B314">
        <v>167.98400000000001</v>
      </c>
      <c r="C314">
        <v>212.64</v>
      </c>
      <c r="D314">
        <v>450.16300000000001</v>
      </c>
      <c r="E314">
        <v>199.75399999999999</v>
      </c>
      <c r="F314">
        <v>9.657</v>
      </c>
      <c r="G314">
        <v>54.719000000000001</v>
      </c>
      <c r="H314">
        <v>469.61599999999999</v>
      </c>
      <c r="J314">
        <f t="shared" si="119"/>
        <v>180.84312121212119</v>
      </c>
      <c r="K314">
        <f t="shared" si="120"/>
        <v>164.22939393939396</v>
      </c>
      <c r="L314">
        <f t="shared" si="121"/>
        <v>160.25321212121207</v>
      </c>
      <c r="M314">
        <f t="shared" si="122"/>
        <v>152.49724242424242</v>
      </c>
      <c r="N314">
        <f t="shared" si="123"/>
        <v>192.98524242424247</v>
      </c>
      <c r="O314">
        <f t="shared" si="124"/>
        <v>140.55269696969697</v>
      </c>
      <c r="P314">
        <f t="shared" si="125"/>
        <v>123.70084848484851</v>
      </c>
      <c r="Q314">
        <f t="shared" si="126"/>
        <v>204.35348484848481</v>
      </c>
      <c r="T314">
        <f t="shared" si="111"/>
        <v>17.654545454545456</v>
      </c>
      <c r="U314">
        <f t="shared" si="112"/>
        <v>-10.529424242424227</v>
      </c>
      <c r="V314">
        <f t="shared" si="113"/>
        <v>-36.630878787878828</v>
      </c>
      <c r="W314">
        <f t="shared" si="114"/>
        <v>-85.210090909090923</v>
      </c>
      <c r="X314">
        <f t="shared" si="115"/>
        <v>-44.222848484848441</v>
      </c>
      <c r="Y314">
        <f t="shared" si="116"/>
        <v>-48.66790909090912</v>
      </c>
      <c r="Z314">
        <f t="shared" si="117"/>
        <v>-60.391787878787852</v>
      </c>
      <c r="AA314">
        <f t="shared" si="118"/>
        <v>21.65315151515145</v>
      </c>
    </row>
    <row r="315" spans="1:27" x14ac:dyDescent="0.25">
      <c r="A315">
        <v>262.39800000000002</v>
      </c>
      <c r="B315">
        <v>273.45499999999998</v>
      </c>
      <c r="C315">
        <v>160.80799999999999</v>
      </c>
      <c r="D315">
        <v>289.81099999999998</v>
      </c>
      <c r="E315">
        <v>119.663</v>
      </c>
      <c r="F315">
        <v>2.4750000000000001</v>
      </c>
      <c r="G315">
        <v>38.148000000000003</v>
      </c>
      <c r="H315">
        <v>187.93100000000001</v>
      </c>
      <c r="J315">
        <f t="shared" si="119"/>
        <v>181.90375757575754</v>
      </c>
      <c r="K315">
        <f t="shared" si="120"/>
        <v>161.84527272727274</v>
      </c>
      <c r="L315">
        <f t="shared" si="121"/>
        <v>155.87387878787877</v>
      </c>
      <c r="M315">
        <f t="shared" si="122"/>
        <v>150.73139393939394</v>
      </c>
      <c r="N315">
        <f t="shared" si="123"/>
        <v>188.67772727272731</v>
      </c>
      <c r="O315">
        <f t="shared" si="124"/>
        <v>139.14824242424243</v>
      </c>
      <c r="P315">
        <f t="shared" si="125"/>
        <v>121.6687272727273</v>
      </c>
      <c r="Q315">
        <f t="shared" si="126"/>
        <v>207.59696969696969</v>
      </c>
      <c r="T315">
        <f t="shared" si="111"/>
        <v>18.715181818181804</v>
      </c>
      <c r="U315">
        <f t="shared" si="112"/>
        <v>-12.913545454545442</v>
      </c>
      <c r="V315">
        <f t="shared" si="113"/>
        <v>-41.010212121212135</v>
      </c>
      <c r="W315">
        <f t="shared" si="114"/>
        <v>-86.975939393939399</v>
      </c>
      <c r="X315">
        <f t="shared" si="115"/>
        <v>-48.530363636363603</v>
      </c>
      <c r="Y315">
        <f t="shared" si="116"/>
        <v>-50.072363636363661</v>
      </c>
      <c r="Z315">
        <f t="shared" si="117"/>
        <v>-62.423909090909063</v>
      </c>
      <c r="AA315">
        <f t="shared" si="118"/>
        <v>24.896636363636333</v>
      </c>
    </row>
    <row r="316" spans="1:27" x14ac:dyDescent="0.25">
      <c r="A316">
        <v>253.102</v>
      </c>
      <c r="B316">
        <v>257.57400000000001</v>
      </c>
      <c r="C316">
        <v>236.19800000000001</v>
      </c>
      <c r="D316">
        <v>306.81099999999998</v>
      </c>
      <c r="E316">
        <v>169.99199999999999</v>
      </c>
      <c r="F316">
        <v>12.305999999999999</v>
      </c>
      <c r="G316">
        <v>73.606999999999999</v>
      </c>
      <c r="H316">
        <v>161.666</v>
      </c>
      <c r="J316">
        <f t="shared" si="119"/>
        <v>188.30030303030298</v>
      </c>
      <c r="K316">
        <f t="shared" si="120"/>
        <v>160.62490909090911</v>
      </c>
      <c r="L316">
        <f t="shared" si="121"/>
        <v>157.41899999999998</v>
      </c>
      <c r="M316">
        <f t="shared" si="122"/>
        <v>152.50872727272727</v>
      </c>
      <c r="N316">
        <f t="shared" si="123"/>
        <v>182.7685151515152</v>
      </c>
      <c r="O316">
        <f t="shared" si="124"/>
        <v>138.2877272727273</v>
      </c>
      <c r="P316">
        <f t="shared" si="125"/>
        <v>119.80339393939396</v>
      </c>
      <c r="Q316">
        <f t="shared" si="126"/>
        <v>210.8599696969697</v>
      </c>
      <c r="T316">
        <f t="shared" si="111"/>
        <v>25.111727272727251</v>
      </c>
      <c r="U316">
        <f t="shared" si="112"/>
        <v>-14.133909090909071</v>
      </c>
      <c r="V316">
        <f t="shared" si="113"/>
        <v>-39.465090909090918</v>
      </c>
      <c r="W316">
        <f t="shared" si="114"/>
        <v>-85.198606060606068</v>
      </c>
      <c r="X316">
        <f t="shared" si="115"/>
        <v>-54.43957575757571</v>
      </c>
      <c r="Y316">
        <f t="shared" si="116"/>
        <v>-50.932878787878792</v>
      </c>
      <c r="Z316">
        <f t="shared" si="117"/>
        <v>-64.289242424242403</v>
      </c>
      <c r="AA316">
        <f t="shared" si="118"/>
        <v>28.159636363636338</v>
      </c>
    </row>
    <row r="317" spans="1:27" x14ac:dyDescent="0.25">
      <c r="A317">
        <v>201.12</v>
      </c>
      <c r="B317">
        <v>149.15600000000001</v>
      </c>
      <c r="C317">
        <v>217.73699999999999</v>
      </c>
      <c r="D317">
        <v>488.84100000000001</v>
      </c>
      <c r="E317">
        <v>256.64499999999998</v>
      </c>
      <c r="F317">
        <v>7.4589999999999996</v>
      </c>
      <c r="G317">
        <v>95.385000000000005</v>
      </c>
      <c r="H317">
        <v>64.626000000000005</v>
      </c>
      <c r="J317">
        <f t="shared" si="119"/>
        <v>187.27369696969694</v>
      </c>
      <c r="K317">
        <f t="shared" si="120"/>
        <v>159.47166666666666</v>
      </c>
      <c r="L317">
        <f t="shared" si="121"/>
        <v>166.90772727272724</v>
      </c>
      <c r="M317">
        <f t="shared" si="122"/>
        <v>156.61484848484847</v>
      </c>
      <c r="N317">
        <f t="shared" si="123"/>
        <v>178.81954545454545</v>
      </c>
      <c r="O317">
        <f t="shared" si="124"/>
        <v>128.08800000000002</v>
      </c>
      <c r="P317">
        <f t="shared" si="125"/>
        <v>118.29296969696971</v>
      </c>
      <c r="Q317">
        <f t="shared" si="126"/>
        <v>208.19078787878786</v>
      </c>
      <c r="T317">
        <f t="shared" si="111"/>
        <v>24.085121212121209</v>
      </c>
      <c r="U317">
        <f t="shared" si="112"/>
        <v>-15.287151515151521</v>
      </c>
      <c r="V317">
        <f t="shared" si="113"/>
        <v>-29.976363636363658</v>
      </c>
      <c r="W317">
        <f t="shared" si="114"/>
        <v>-81.092484848484872</v>
      </c>
      <c r="X317">
        <f t="shared" si="115"/>
        <v>-58.388545454545465</v>
      </c>
      <c r="Y317">
        <f t="shared" si="116"/>
        <v>-61.132606060606065</v>
      </c>
      <c r="Z317">
        <f t="shared" si="117"/>
        <v>-65.799666666666653</v>
      </c>
      <c r="AA317">
        <f t="shared" si="118"/>
        <v>25.490454545454497</v>
      </c>
    </row>
    <row r="318" spans="1:27" x14ac:dyDescent="0.25">
      <c r="A318">
        <v>12.647</v>
      </c>
      <c r="B318">
        <v>36.091000000000001</v>
      </c>
      <c r="C318">
        <v>226.655</v>
      </c>
      <c r="D318">
        <v>477.17500000000001</v>
      </c>
      <c r="E318">
        <v>343.15699999999998</v>
      </c>
      <c r="F318">
        <v>30.154</v>
      </c>
      <c r="G318">
        <v>48.954999999999998</v>
      </c>
      <c r="H318">
        <v>35.341000000000001</v>
      </c>
      <c r="J318">
        <f t="shared" si="119"/>
        <v>185.61987878787875</v>
      </c>
      <c r="K318">
        <f t="shared" si="120"/>
        <v>158.75296969696973</v>
      </c>
      <c r="L318">
        <f t="shared" si="121"/>
        <v>171.31024242424238</v>
      </c>
      <c r="M318">
        <f t="shared" si="122"/>
        <v>159.26909090909089</v>
      </c>
      <c r="N318">
        <f t="shared" si="123"/>
        <v>177.07696969696971</v>
      </c>
      <c r="O318">
        <f t="shared" si="124"/>
        <v>126.7849090909091</v>
      </c>
      <c r="P318">
        <f t="shared" si="125"/>
        <v>125.55151515151515</v>
      </c>
      <c r="Q318">
        <f t="shared" si="126"/>
        <v>202.43112121212121</v>
      </c>
      <c r="T318">
        <f t="shared" si="111"/>
        <v>22.431303030303013</v>
      </c>
      <c r="U318">
        <f t="shared" si="112"/>
        <v>-16.005848484848457</v>
      </c>
      <c r="V318">
        <f t="shared" si="113"/>
        <v>-25.573848484848526</v>
      </c>
      <c r="W318">
        <f t="shared" si="114"/>
        <v>-78.438242424242446</v>
      </c>
      <c r="X318">
        <f t="shared" si="115"/>
        <v>-60.131121212121201</v>
      </c>
      <c r="Y318">
        <f t="shared" si="116"/>
        <v>-62.435696969696991</v>
      </c>
      <c r="Z318">
        <f t="shared" si="117"/>
        <v>-58.541121212121212</v>
      </c>
      <c r="AA318">
        <f t="shared" si="118"/>
        <v>19.730787878787851</v>
      </c>
    </row>
    <row r="319" spans="1:27" x14ac:dyDescent="0.25">
      <c r="A319">
        <v>176.726</v>
      </c>
      <c r="B319">
        <v>11.638</v>
      </c>
      <c r="C319">
        <v>315.83499999999998</v>
      </c>
      <c r="D319">
        <v>283.43900000000002</v>
      </c>
      <c r="E319">
        <v>322.90600000000001</v>
      </c>
      <c r="F319">
        <v>221.74199999999999</v>
      </c>
      <c r="G319">
        <v>26.31</v>
      </c>
      <c r="H319">
        <v>61.408999999999999</v>
      </c>
      <c r="J319">
        <f t="shared" si="119"/>
        <v>179.08987878787875</v>
      </c>
      <c r="K319">
        <f t="shared" si="120"/>
        <v>157.99130303030302</v>
      </c>
      <c r="L319">
        <f t="shared" si="121"/>
        <v>170.79739393939391</v>
      </c>
      <c r="M319">
        <f t="shared" si="122"/>
        <v>161.47333333333333</v>
      </c>
      <c r="N319">
        <f t="shared" si="123"/>
        <v>180.03706060606061</v>
      </c>
      <c r="O319">
        <f t="shared" si="124"/>
        <v>126.7440303030303</v>
      </c>
      <c r="P319">
        <f t="shared" si="125"/>
        <v>131.4578181818182</v>
      </c>
      <c r="Q319">
        <f t="shared" si="126"/>
        <v>198.9310909090909</v>
      </c>
      <c r="T319">
        <f t="shared" si="111"/>
        <v>15.901303030303012</v>
      </c>
      <c r="U319">
        <f t="shared" si="112"/>
        <v>-16.76751515151517</v>
      </c>
      <c r="V319">
        <f t="shared" si="113"/>
        <v>-26.086696969696987</v>
      </c>
      <c r="W319">
        <f t="shared" si="114"/>
        <v>-76.234000000000009</v>
      </c>
      <c r="X319">
        <f t="shared" si="115"/>
        <v>-57.171030303030307</v>
      </c>
      <c r="Y319">
        <f t="shared" si="116"/>
        <v>-62.476575757575787</v>
      </c>
      <c r="Z319">
        <f t="shared" si="117"/>
        <v>-52.634818181818162</v>
      </c>
      <c r="AA319">
        <f t="shared" si="118"/>
        <v>16.230757575757536</v>
      </c>
    </row>
    <row r="320" spans="1:27" x14ac:dyDescent="0.25">
      <c r="A320">
        <v>98.808000000000007</v>
      </c>
      <c r="B320">
        <v>38.148000000000003</v>
      </c>
      <c r="C320">
        <v>239.024</v>
      </c>
      <c r="D320">
        <v>207.88300000000001</v>
      </c>
      <c r="E320">
        <v>259.43599999999998</v>
      </c>
      <c r="F320">
        <v>82.558000000000007</v>
      </c>
      <c r="G320">
        <v>21.013999999999999</v>
      </c>
      <c r="H320">
        <v>66.343999999999994</v>
      </c>
      <c r="J320">
        <f t="shared" si="119"/>
        <v>182.16569696969691</v>
      </c>
      <c r="K320">
        <f t="shared" si="120"/>
        <v>150.44048484848486</v>
      </c>
      <c r="L320">
        <f t="shared" si="121"/>
        <v>168.73745454545451</v>
      </c>
      <c r="M320">
        <f t="shared" si="122"/>
        <v>162.15827272727273</v>
      </c>
      <c r="N320">
        <f t="shared" si="123"/>
        <v>181.7830303030303</v>
      </c>
      <c r="O320">
        <f t="shared" si="124"/>
        <v>128.10363636363635</v>
      </c>
      <c r="P320">
        <f t="shared" si="125"/>
        <v>136.57906060606058</v>
      </c>
      <c r="Q320">
        <f t="shared" si="126"/>
        <v>198.1276666666667</v>
      </c>
      <c r="T320">
        <f t="shared" si="111"/>
        <v>18.977121212121176</v>
      </c>
      <c r="U320">
        <f t="shared" si="112"/>
        <v>-24.318333333333328</v>
      </c>
      <c r="V320">
        <f t="shared" si="113"/>
        <v>-28.146636363636389</v>
      </c>
      <c r="W320">
        <f t="shared" si="114"/>
        <v>-75.549060606060607</v>
      </c>
      <c r="X320">
        <f t="shared" si="115"/>
        <v>-55.425060606060612</v>
      </c>
      <c r="Y320">
        <f t="shared" si="116"/>
        <v>-61.116969696969733</v>
      </c>
      <c r="Z320">
        <f t="shared" si="117"/>
        <v>-47.513575757575779</v>
      </c>
      <c r="AA320">
        <f t="shared" si="118"/>
        <v>15.427333333333337</v>
      </c>
    </row>
    <row r="321" spans="1:27" x14ac:dyDescent="0.25">
      <c r="A321">
        <v>23.190999999999999</v>
      </c>
      <c r="B321">
        <v>82.47</v>
      </c>
      <c r="C321">
        <v>298.41699999999997</v>
      </c>
      <c r="D321">
        <v>150.57400000000001</v>
      </c>
      <c r="E321">
        <v>427.92099999999999</v>
      </c>
      <c r="F321">
        <v>63.084000000000003</v>
      </c>
      <c r="G321">
        <v>189.78800000000001</v>
      </c>
      <c r="H321">
        <v>174.679</v>
      </c>
      <c r="J321">
        <f t="shared" si="119"/>
        <v>177.86403030303023</v>
      </c>
      <c r="K321">
        <f t="shared" si="120"/>
        <v>147.10645454545454</v>
      </c>
      <c r="L321">
        <f t="shared" si="121"/>
        <v>169.65566666666669</v>
      </c>
      <c r="M321">
        <f t="shared" si="122"/>
        <v>163.32645454545454</v>
      </c>
      <c r="N321">
        <f t="shared" si="123"/>
        <v>178.29924242424244</v>
      </c>
      <c r="O321">
        <f t="shared" si="124"/>
        <v>125.92933333333329</v>
      </c>
      <c r="P321">
        <f t="shared" si="125"/>
        <v>136.65893939393939</v>
      </c>
      <c r="Q321">
        <f t="shared" si="126"/>
        <v>198.32924242424244</v>
      </c>
      <c r="T321">
        <f t="shared" si="111"/>
        <v>14.6754545454545</v>
      </c>
      <c r="U321">
        <f t="shared" si="112"/>
        <v>-27.652363636363646</v>
      </c>
      <c r="V321">
        <f t="shared" si="113"/>
        <v>-27.228424242424211</v>
      </c>
      <c r="W321">
        <f t="shared" si="114"/>
        <v>-74.3808787878788</v>
      </c>
      <c r="X321">
        <f t="shared" si="115"/>
        <v>-58.908848484848477</v>
      </c>
      <c r="Y321">
        <f t="shared" si="116"/>
        <v>-63.291272727272798</v>
      </c>
      <c r="Z321">
        <f t="shared" si="117"/>
        <v>-47.433696969696967</v>
      </c>
      <c r="AA321">
        <f t="shared" si="118"/>
        <v>15.628909090909076</v>
      </c>
    </row>
    <row r="322" spans="1:27" x14ac:dyDescent="0.25">
      <c r="A322">
        <v>301.08999999999997</v>
      </c>
      <c r="B322">
        <v>249.73500000000001</v>
      </c>
      <c r="C322">
        <v>267.26600000000002</v>
      </c>
      <c r="D322">
        <v>132.333</v>
      </c>
      <c r="E322">
        <v>419.57799999999997</v>
      </c>
      <c r="F322">
        <v>65.638000000000005</v>
      </c>
      <c r="G322">
        <v>302.59899999999999</v>
      </c>
      <c r="H322">
        <v>385.12799999999999</v>
      </c>
      <c r="J322">
        <f t="shared" si="119"/>
        <v>172.08121212121205</v>
      </c>
      <c r="K322">
        <f t="shared" si="120"/>
        <v>147.10645454545457</v>
      </c>
      <c r="L322">
        <f t="shared" si="121"/>
        <v>170.92130303030308</v>
      </c>
      <c r="M322">
        <f t="shared" si="122"/>
        <v>172.5614545454545</v>
      </c>
      <c r="N322">
        <f t="shared" si="123"/>
        <v>178.25784848484852</v>
      </c>
      <c r="O322">
        <f t="shared" si="124"/>
        <v>121.09354545454545</v>
      </c>
      <c r="P322">
        <f t="shared" si="125"/>
        <v>137.59590909090906</v>
      </c>
      <c r="Q322">
        <f t="shared" si="126"/>
        <v>205.12115151515152</v>
      </c>
      <c r="T322">
        <f t="shared" si="111"/>
        <v>8.8926363636363135</v>
      </c>
      <c r="U322">
        <f t="shared" si="112"/>
        <v>-27.652363636363617</v>
      </c>
      <c r="V322">
        <f t="shared" si="113"/>
        <v>-25.962787878787822</v>
      </c>
      <c r="W322">
        <f t="shared" si="114"/>
        <v>-65.145878787878843</v>
      </c>
      <c r="X322">
        <f t="shared" si="115"/>
        <v>-58.95024242424239</v>
      </c>
      <c r="Y322">
        <f t="shared" si="116"/>
        <v>-68.127060606060638</v>
      </c>
      <c r="Z322">
        <f t="shared" si="117"/>
        <v>-46.496727272727298</v>
      </c>
      <c r="AA322">
        <f t="shared" si="118"/>
        <v>22.420818181818163</v>
      </c>
    </row>
    <row r="323" spans="1:27" x14ac:dyDescent="0.25">
      <c r="A323">
        <v>72.534999999999997</v>
      </c>
      <c r="B323">
        <v>221.45500000000001</v>
      </c>
      <c r="C323">
        <v>148.09700000000001</v>
      </c>
      <c r="D323">
        <v>255.256</v>
      </c>
      <c r="E323">
        <v>348.36099999999999</v>
      </c>
      <c r="F323">
        <v>39.048000000000002</v>
      </c>
      <c r="G323">
        <v>108.73399999999999</v>
      </c>
      <c r="H323">
        <v>114.03</v>
      </c>
      <c r="J323">
        <f t="shared" si="119"/>
        <v>166.42857575757571</v>
      </c>
      <c r="K323">
        <f t="shared" si="120"/>
        <v>148.04087878787882</v>
      </c>
      <c r="L323">
        <f t="shared" si="121"/>
        <v>170.08333333333337</v>
      </c>
      <c r="M323">
        <f t="shared" si="122"/>
        <v>176.50027272727266</v>
      </c>
      <c r="N323">
        <f t="shared" si="123"/>
        <v>177.44236363636364</v>
      </c>
      <c r="O323">
        <f t="shared" si="124"/>
        <v>119.43157575757576</v>
      </c>
      <c r="P323">
        <f t="shared" si="125"/>
        <v>135.6551212121212</v>
      </c>
      <c r="Q323">
        <f t="shared" si="126"/>
        <v>208.6749090909091</v>
      </c>
      <c r="T323">
        <f t="shared" si="111"/>
        <v>3.2399999999999807</v>
      </c>
      <c r="U323">
        <f t="shared" si="112"/>
        <v>-26.717939393939361</v>
      </c>
      <c r="V323">
        <f t="shared" si="113"/>
        <v>-26.80075757575753</v>
      </c>
      <c r="W323">
        <f t="shared" si="114"/>
        <v>-61.207060606060679</v>
      </c>
      <c r="X323">
        <f t="shared" si="115"/>
        <v>-59.765727272727275</v>
      </c>
      <c r="Y323">
        <f t="shared" si="116"/>
        <v>-69.78903030303033</v>
      </c>
      <c r="Z323">
        <f t="shared" si="117"/>
        <v>-48.437515151515157</v>
      </c>
      <c r="AA323">
        <f t="shared" si="118"/>
        <v>25.974575757575735</v>
      </c>
    </row>
    <row r="324" spans="1:27" x14ac:dyDescent="0.25">
      <c r="A324">
        <v>458.39100000000002</v>
      </c>
      <c r="B324">
        <v>197.98500000000001</v>
      </c>
      <c r="C324">
        <v>113.721</v>
      </c>
      <c r="D324">
        <v>356.33199999999999</v>
      </c>
      <c r="E324">
        <v>363.84</v>
      </c>
      <c r="F324">
        <v>51.554000000000002</v>
      </c>
      <c r="G324">
        <v>80.38</v>
      </c>
      <c r="H324">
        <v>52.459000000000003</v>
      </c>
      <c r="J324">
        <f t="shared" si="119"/>
        <v>168.01206060606054</v>
      </c>
      <c r="K324">
        <f t="shared" si="120"/>
        <v>146.60003030303031</v>
      </c>
      <c r="L324">
        <f t="shared" si="121"/>
        <v>170.26200000000006</v>
      </c>
      <c r="M324">
        <f t="shared" si="122"/>
        <v>179.19084848484846</v>
      </c>
      <c r="N324">
        <f t="shared" si="123"/>
        <v>177.07378787878787</v>
      </c>
      <c r="O324">
        <f t="shared" si="124"/>
        <v>118.03415151515151</v>
      </c>
      <c r="P324">
        <f t="shared" si="125"/>
        <v>131.61984848484849</v>
      </c>
      <c r="Q324">
        <f t="shared" si="126"/>
        <v>206.3307272727273</v>
      </c>
      <c r="T324">
        <f t="shared" ref="T324:T387" si="127">J324-($J$2699)</f>
        <v>4.8234848484848101</v>
      </c>
      <c r="U324">
        <f t="shared" ref="U324:U387" si="128">K324-($K$2699)</f>
        <v>-28.158787878787876</v>
      </c>
      <c r="V324">
        <f t="shared" ref="V324:V387" si="129">L324-($L$2699)</f>
        <v>-26.622090909090844</v>
      </c>
      <c r="W324">
        <f t="shared" ref="W324:W387" si="130">M324-($M$2699)</f>
        <v>-58.516484848484879</v>
      </c>
      <c r="X324">
        <f t="shared" ref="X324:X387" si="131">N324-($N$2699)</f>
        <v>-60.134303030303045</v>
      </c>
      <c r="Y324">
        <f t="shared" ref="Y324:Y387" si="132">O324-($O$2699)</f>
        <v>-71.186454545454581</v>
      </c>
      <c r="Z324">
        <f t="shared" ref="Z324:Z387" si="133">P324-($P$2699)</f>
        <v>-52.472787878787869</v>
      </c>
      <c r="AA324">
        <f t="shared" ref="AA324:AA387" si="134">Q324-($Q$2699)</f>
        <v>23.63039393939394</v>
      </c>
    </row>
    <row r="325" spans="1:27" x14ac:dyDescent="0.25">
      <c r="A325">
        <v>336.04399999999998</v>
      </c>
      <c r="B325">
        <v>231.47499999999999</v>
      </c>
      <c r="C325">
        <v>150.57400000000001</v>
      </c>
      <c r="D325">
        <v>336.57499999999999</v>
      </c>
      <c r="E325">
        <v>337.46</v>
      </c>
      <c r="F325">
        <v>110.249</v>
      </c>
      <c r="G325">
        <v>158.97800000000001</v>
      </c>
      <c r="H325">
        <v>74.603999999999999</v>
      </c>
      <c r="J325">
        <f t="shared" si="119"/>
        <v>173.12081818181812</v>
      </c>
      <c r="K325">
        <f t="shared" si="120"/>
        <v>142.24290909090908</v>
      </c>
      <c r="L325">
        <f t="shared" si="121"/>
        <v>171.60151515151523</v>
      </c>
      <c r="M325">
        <f t="shared" si="122"/>
        <v>186.39481818181821</v>
      </c>
      <c r="N325">
        <f t="shared" si="123"/>
        <v>178.40727272727275</v>
      </c>
      <c r="O325">
        <f t="shared" si="124"/>
        <v>115.10400000000001</v>
      </c>
      <c r="P325">
        <f t="shared" si="125"/>
        <v>127.84300000000002</v>
      </c>
      <c r="Q325">
        <f t="shared" si="126"/>
        <v>203.58157575757579</v>
      </c>
      <c r="T325">
        <f t="shared" si="127"/>
        <v>9.9322424242423892</v>
      </c>
      <c r="U325">
        <f t="shared" si="128"/>
        <v>-32.515909090909105</v>
      </c>
      <c r="V325">
        <f t="shared" si="129"/>
        <v>-25.282575757575671</v>
      </c>
      <c r="W325">
        <f t="shared" si="130"/>
        <v>-51.312515151515129</v>
      </c>
      <c r="X325">
        <f t="shared" si="131"/>
        <v>-58.800818181818158</v>
      </c>
      <c r="Y325">
        <f t="shared" si="132"/>
        <v>-74.116606060606074</v>
      </c>
      <c r="Z325">
        <f t="shared" si="133"/>
        <v>-56.249636363636341</v>
      </c>
      <c r="AA325">
        <f t="shared" si="134"/>
        <v>20.88124242424243</v>
      </c>
    </row>
    <row r="326" spans="1:27" x14ac:dyDescent="0.25">
      <c r="A326">
        <v>511.28300000000002</v>
      </c>
      <c r="B326">
        <v>86.91</v>
      </c>
      <c r="C326">
        <v>220.59399999999999</v>
      </c>
      <c r="D326">
        <v>388.35500000000002</v>
      </c>
      <c r="E326">
        <v>178.91399999999999</v>
      </c>
      <c r="F326">
        <v>158.37</v>
      </c>
      <c r="G326">
        <v>163.38800000000001</v>
      </c>
      <c r="H326">
        <v>198.80099999999999</v>
      </c>
      <c r="J326">
        <f t="shared" si="119"/>
        <v>169.43318181818179</v>
      </c>
      <c r="K326">
        <f t="shared" si="120"/>
        <v>139.29275757575758</v>
      </c>
      <c r="L326">
        <f t="shared" si="121"/>
        <v>174.6524848484849</v>
      </c>
      <c r="M326">
        <f t="shared" si="122"/>
        <v>193.53442424242422</v>
      </c>
      <c r="N326">
        <f t="shared" si="123"/>
        <v>179.9189696969697</v>
      </c>
      <c r="O326">
        <f t="shared" si="124"/>
        <v>113.27948484848486</v>
      </c>
      <c r="P326">
        <f t="shared" si="125"/>
        <v>122.70681818181821</v>
      </c>
      <c r="Q326">
        <f t="shared" si="126"/>
        <v>192.37745454545461</v>
      </c>
      <c r="T326">
        <f t="shared" si="127"/>
        <v>6.2446060606060598</v>
      </c>
      <c r="U326">
        <f t="shared" si="128"/>
        <v>-35.466060606060609</v>
      </c>
      <c r="V326">
        <f t="shared" si="129"/>
        <v>-22.231606060605998</v>
      </c>
      <c r="W326">
        <f t="shared" si="130"/>
        <v>-44.172909090909116</v>
      </c>
      <c r="X326">
        <f t="shared" si="131"/>
        <v>-57.289121212121216</v>
      </c>
      <c r="Y326">
        <f t="shared" si="132"/>
        <v>-75.941121212121232</v>
      </c>
      <c r="Z326">
        <f t="shared" si="133"/>
        <v>-61.385818181818152</v>
      </c>
      <c r="AA326">
        <f t="shared" si="134"/>
        <v>9.67712121212125</v>
      </c>
    </row>
    <row r="327" spans="1:27" x14ac:dyDescent="0.25">
      <c r="A327">
        <v>180.72499999999999</v>
      </c>
      <c r="B327">
        <v>59.457999999999998</v>
      </c>
      <c r="C327">
        <v>168.61</v>
      </c>
      <c r="D327">
        <v>476.12200000000001</v>
      </c>
      <c r="E327">
        <v>104.845</v>
      </c>
      <c r="F327">
        <v>412.68700000000001</v>
      </c>
      <c r="G327">
        <v>171.75800000000001</v>
      </c>
      <c r="H327">
        <v>220.45099999999999</v>
      </c>
      <c r="J327">
        <f t="shared" si="119"/>
        <v>169.90069696969695</v>
      </c>
      <c r="K327">
        <f t="shared" si="120"/>
        <v>136.48924242424241</v>
      </c>
      <c r="L327">
        <f t="shared" si="121"/>
        <v>180.34987878787882</v>
      </c>
      <c r="M327">
        <f t="shared" si="122"/>
        <v>194.35572727272728</v>
      </c>
      <c r="N327">
        <f t="shared" si="123"/>
        <v>184.95630303030299</v>
      </c>
      <c r="O327">
        <f t="shared" si="124"/>
        <v>118.08963636363637</v>
      </c>
      <c r="P327">
        <f t="shared" si="125"/>
        <v>113.55545454545455</v>
      </c>
      <c r="Q327">
        <f t="shared" si="126"/>
        <v>180.57218181818183</v>
      </c>
      <c r="T327">
        <f t="shared" si="127"/>
        <v>6.7121212121212182</v>
      </c>
      <c r="U327">
        <f t="shared" si="128"/>
        <v>-38.26957575757578</v>
      </c>
      <c r="V327">
        <f t="shared" si="129"/>
        <v>-16.534212121212079</v>
      </c>
      <c r="W327">
        <f t="shared" si="130"/>
        <v>-43.351606060606059</v>
      </c>
      <c r="X327">
        <f t="shared" si="131"/>
        <v>-52.251787878787923</v>
      </c>
      <c r="Y327">
        <f t="shared" si="132"/>
        <v>-71.130969696969714</v>
      </c>
      <c r="Z327">
        <f t="shared" si="133"/>
        <v>-70.537181818181807</v>
      </c>
      <c r="AA327">
        <f t="shared" si="134"/>
        <v>-2.1281515151515293</v>
      </c>
    </row>
    <row r="328" spans="1:27" x14ac:dyDescent="0.25">
      <c r="A328">
        <v>157.76300000000001</v>
      </c>
      <c r="B328">
        <v>85.209000000000003</v>
      </c>
      <c r="C328">
        <v>149.864</v>
      </c>
      <c r="D328">
        <v>227.965</v>
      </c>
      <c r="E328">
        <v>180.596</v>
      </c>
      <c r="F328">
        <v>218.16399999999999</v>
      </c>
      <c r="G328">
        <v>80.986999999999995</v>
      </c>
      <c r="H328">
        <v>70.819000000000003</v>
      </c>
      <c r="J328">
        <f t="shared" si="119"/>
        <v>167.93248484848482</v>
      </c>
      <c r="K328">
        <f t="shared" si="120"/>
        <v>134.57500000000002</v>
      </c>
      <c r="L328">
        <f t="shared" si="121"/>
        <v>184.59593939393946</v>
      </c>
      <c r="M328">
        <f t="shared" si="122"/>
        <v>192.89681818181819</v>
      </c>
      <c r="N328">
        <f t="shared" si="123"/>
        <v>189.87590909090906</v>
      </c>
      <c r="O328">
        <f t="shared" si="124"/>
        <v>116.50354545454547</v>
      </c>
      <c r="P328">
        <f t="shared" si="125"/>
        <v>108.10181818181822</v>
      </c>
      <c r="Q328">
        <f t="shared" si="126"/>
        <v>180.03012121212123</v>
      </c>
      <c r="T328">
        <f t="shared" si="127"/>
        <v>4.7439090909090851</v>
      </c>
      <c r="U328">
        <f t="shared" si="128"/>
        <v>-40.183818181818168</v>
      </c>
      <c r="V328">
        <f t="shared" si="129"/>
        <v>-12.288151515151441</v>
      </c>
      <c r="W328">
        <f t="shared" si="130"/>
        <v>-44.810515151515148</v>
      </c>
      <c r="X328">
        <f t="shared" si="131"/>
        <v>-47.332181818181851</v>
      </c>
      <c r="Y328">
        <f t="shared" si="132"/>
        <v>-72.717060606060613</v>
      </c>
      <c r="Z328">
        <f t="shared" si="133"/>
        <v>-75.990818181818142</v>
      </c>
      <c r="AA328">
        <f t="shared" si="134"/>
        <v>-2.6702121212121313</v>
      </c>
    </row>
    <row r="329" spans="1:27" x14ac:dyDescent="0.25">
      <c r="A329">
        <v>182.54599999999999</v>
      </c>
      <c r="B329">
        <v>144.71100000000001</v>
      </c>
      <c r="C329">
        <v>197.578</v>
      </c>
      <c r="D329">
        <v>66.265000000000001</v>
      </c>
      <c r="E329">
        <v>272.65699999999998</v>
      </c>
      <c r="F329">
        <v>144.595</v>
      </c>
      <c r="G329">
        <v>85.298000000000002</v>
      </c>
      <c r="H329">
        <v>111.57</v>
      </c>
      <c r="J329">
        <f t="shared" si="119"/>
        <v>162.72587878787874</v>
      </c>
      <c r="K329">
        <f t="shared" si="120"/>
        <v>134.64093939393942</v>
      </c>
      <c r="L329">
        <f t="shared" si="121"/>
        <v>191.6734545454546</v>
      </c>
      <c r="M329">
        <f t="shared" si="122"/>
        <v>190.08478787878786</v>
      </c>
      <c r="N329">
        <f t="shared" si="123"/>
        <v>201.05269696969697</v>
      </c>
      <c r="O329">
        <f t="shared" si="124"/>
        <v>116.19969696969697</v>
      </c>
      <c r="P329">
        <f t="shared" si="125"/>
        <v>109.75151515151518</v>
      </c>
      <c r="Q329">
        <f t="shared" si="126"/>
        <v>179.08284848484848</v>
      </c>
      <c r="T329">
        <f t="shared" si="127"/>
        <v>-0.46269696969699226</v>
      </c>
      <c r="U329">
        <f t="shared" si="128"/>
        <v>-40.117878787878766</v>
      </c>
      <c r="V329">
        <f t="shared" si="129"/>
        <v>-5.2106363636362971</v>
      </c>
      <c r="W329">
        <f t="shared" si="130"/>
        <v>-47.622545454545474</v>
      </c>
      <c r="X329">
        <f t="shared" si="131"/>
        <v>-36.155393939393946</v>
      </c>
      <c r="Y329">
        <f t="shared" si="132"/>
        <v>-73.020909090909115</v>
      </c>
      <c r="Z329">
        <f t="shared" si="133"/>
        <v>-74.34112121212118</v>
      </c>
      <c r="AA329">
        <f t="shared" si="134"/>
        <v>-3.6174848484848781</v>
      </c>
    </row>
    <row r="330" spans="1:27" x14ac:dyDescent="0.25">
      <c r="A330">
        <v>188.85900000000001</v>
      </c>
      <c r="B330">
        <v>223.47</v>
      </c>
      <c r="C330">
        <v>143.66800000000001</v>
      </c>
      <c r="D330">
        <v>32.805999999999997</v>
      </c>
      <c r="E330">
        <v>197.71299999999999</v>
      </c>
      <c r="F330">
        <v>139.41999999999999</v>
      </c>
      <c r="G330">
        <v>56.808999999999997</v>
      </c>
      <c r="H330">
        <v>165.86500000000001</v>
      </c>
      <c r="J330">
        <f t="shared" si="119"/>
        <v>167.62842424242422</v>
      </c>
      <c r="K330">
        <f t="shared" si="120"/>
        <v>139.32109090909091</v>
      </c>
      <c r="L330">
        <f t="shared" si="121"/>
        <v>197.15512121212126</v>
      </c>
      <c r="M330">
        <f t="shared" si="122"/>
        <v>189.57857575757575</v>
      </c>
      <c r="N330">
        <f t="shared" si="123"/>
        <v>210.21106060606056</v>
      </c>
      <c r="O330">
        <f t="shared" si="124"/>
        <v>114.23560606060606</v>
      </c>
      <c r="P330">
        <f t="shared" si="125"/>
        <v>115.49375757575761</v>
      </c>
      <c r="Q330">
        <f t="shared" si="126"/>
        <v>177.66481818181819</v>
      </c>
      <c r="T330">
        <f t="shared" si="127"/>
        <v>4.4398484848484827</v>
      </c>
      <c r="U330">
        <f t="shared" si="128"/>
        <v>-35.437727272727273</v>
      </c>
      <c r="V330">
        <f t="shared" si="129"/>
        <v>0.2710303030303578</v>
      </c>
      <c r="W330">
        <f t="shared" si="130"/>
        <v>-48.128757575757589</v>
      </c>
      <c r="X330">
        <f t="shared" si="131"/>
        <v>-26.997030303030357</v>
      </c>
      <c r="Y330">
        <f t="shared" si="132"/>
        <v>-74.985000000000028</v>
      </c>
      <c r="Z330">
        <f t="shared" si="133"/>
        <v>-68.598878787878746</v>
      </c>
      <c r="AA330">
        <f t="shared" si="134"/>
        <v>-5.0355151515151704</v>
      </c>
    </row>
    <row r="331" spans="1:27" x14ac:dyDescent="0.25">
      <c r="A331">
        <v>7.5380000000000003</v>
      </c>
      <c r="B331">
        <v>148.56700000000001</v>
      </c>
      <c r="C331">
        <v>240.81800000000001</v>
      </c>
      <c r="D331">
        <v>150.69200000000001</v>
      </c>
      <c r="E331">
        <v>79.087000000000003</v>
      </c>
      <c r="F331">
        <v>64.316000000000003</v>
      </c>
      <c r="G331">
        <v>241.86799999999999</v>
      </c>
      <c r="H331">
        <v>254.024</v>
      </c>
      <c r="J331">
        <f t="shared" si="119"/>
        <v>169.07790909090906</v>
      </c>
      <c r="K331">
        <f t="shared" si="120"/>
        <v>143.04348484848484</v>
      </c>
      <c r="L331">
        <f t="shared" si="121"/>
        <v>200.06169696969701</v>
      </c>
      <c r="M331">
        <f t="shared" si="122"/>
        <v>193.05763636363636</v>
      </c>
      <c r="N331">
        <f t="shared" si="123"/>
        <v>216.23684848484842</v>
      </c>
      <c r="O331">
        <f t="shared" si="124"/>
        <v>114.36351515151516</v>
      </c>
      <c r="P331">
        <f t="shared" si="125"/>
        <v>114.5776666666667</v>
      </c>
      <c r="Q331">
        <f t="shared" si="126"/>
        <v>174.73618181818182</v>
      </c>
      <c r="T331">
        <f t="shared" si="127"/>
        <v>5.889333333333326</v>
      </c>
      <c r="U331">
        <f t="shared" si="128"/>
        <v>-31.715333333333348</v>
      </c>
      <c r="V331">
        <f t="shared" si="129"/>
        <v>3.1776060606061094</v>
      </c>
      <c r="W331">
        <f t="shared" si="130"/>
        <v>-44.649696969696976</v>
      </c>
      <c r="X331">
        <f t="shared" si="131"/>
        <v>-20.97124242424249</v>
      </c>
      <c r="Y331">
        <f t="shared" si="132"/>
        <v>-74.857090909090928</v>
      </c>
      <c r="Z331">
        <f t="shared" si="133"/>
        <v>-69.514969696969658</v>
      </c>
      <c r="AA331">
        <f t="shared" si="134"/>
        <v>-7.9641515151515421</v>
      </c>
    </row>
    <row r="332" spans="1:27" x14ac:dyDescent="0.25">
      <c r="A332">
        <v>148.56700000000001</v>
      </c>
      <c r="B332">
        <v>51.07</v>
      </c>
      <c r="C332">
        <v>499.13600000000002</v>
      </c>
      <c r="D332">
        <v>281.16899999999998</v>
      </c>
      <c r="E332">
        <v>29.364000000000001</v>
      </c>
      <c r="F332">
        <v>151.87899999999999</v>
      </c>
      <c r="G332">
        <v>176.46899999999999</v>
      </c>
      <c r="H332">
        <v>95.478999999999999</v>
      </c>
      <c r="J332">
        <f t="shared" si="119"/>
        <v>182.69469696969691</v>
      </c>
      <c r="K332">
        <f t="shared" si="120"/>
        <v>141.93936363636362</v>
      </c>
      <c r="L332">
        <f t="shared" si="121"/>
        <v>201.28978787878793</v>
      </c>
      <c r="M332">
        <f t="shared" si="122"/>
        <v>199.38200000000003</v>
      </c>
      <c r="N332">
        <f t="shared" si="123"/>
        <v>219.01927272727272</v>
      </c>
      <c r="O332">
        <f t="shared" si="124"/>
        <v>115.73424242424244</v>
      </c>
      <c r="P332">
        <f t="shared" si="125"/>
        <v>111.56439393939397</v>
      </c>
      <c r="Q332">
        <f t="shared" si="126"/>
        <v>167.16636363636363</v>
      </c>
      <c r="T332">
        <f t="shared" si="127"/>
        <v>19.506121212121172</v>
      </c>
      <c r="U332">
        <f t="shared" si="128"/>
        <v>-32.819454545454562</v>
      </c>
      <c r="V332">
        <f t="shared" si="129"/>
        <v>4.4056969696970327</v>
      </c>
      <c r="W332">
        <f t="shared" si="130"/>
        <v>-38.325333333333305</v>
      </c>
      <c r="X332">
        <f t="shared" si="131"/>
        <v>-18.188818181818192</v>
      </c>
      <c r="Y332">
        <f t="shared" si="132"/>
        <v>-73.486363636363649</v>
      </c>
      <c r="Z332">
        <f t="shared" si="133"/>
        <v>-72.528242424242393</v>
      </c>
      <c r="AA332">
        <f t="shared" si="134"/>
        <v>-15.533969696969734</v>
      </c>
    </row>
    <row r="333" spans="1:27" x14ac:dyDescent="0.25">
      <c r="A333">
        <v>232.946</v>
      </c>
      <c r="B333">
        <v>25.867000000000001</v>
      </c>
      <c r="C333">
        <v>379.09199999999998</v>
      </c>
      <c r="D333">
        <v>133.78100000000001</v>
      </c>
      <c r="E333">
        <v>185.952</v>
      </c>
      <c r="F333">
        <v>177.75399999999999</v>
      </c>
      <c r="G333">
        <v>138.39599999999999</v>
      </c>
      <c r="H333">
        <v>170.74799999999999</v>
      </c>
      <c r="J333">
        <f t="shared" si="119"/>
        <v>191.37590909090906</v>
      </c>
      <c r="K333">
        <f t="shared" si="120"/>
        <v>138.01181818181817</v>
      </c>
      <c r="L333">
        <f t="shared" si="121"/>
        <v>197.91066666666669</v>
      </c>
      <c r="M333">
        <f t="shared" si="122"/>
        <v>204.92824242424243</v>
      </c>
      <c r="N333">
        <f t="shared" si="123"/>
        <v>222.49969696969697</v>
      </c>
      <c r="O333">
        <f t="shared" si="124"/>
        <v>118.94160606060608</v>
      </c>
      <c r="P333">
        <f t="shared" si="125"/>
        <v>111.31418181818185</v>
      </c>
      <c r="Q333">
        <f t="shared" si="126"/>
        <v>158.64018181818179</v>
      </c>
      <c r="T333">
        <f t="shared" si="127"/>
        <v>28.187333333333328</v>
      </c>
      <c r="U333">
        <f t="shared" si="128"/>
        <v>-36.747000000000014</v>
      </c>
      <c r="V333">
        <f t="shared" si="129"/>
        <v>1.0265757575757846</v>
      </c>
      <c r="W333">
        <f t="shared" si="130"/>
        <v>-32.779090909090911</v>
      </c>
      <c r="X333">
        <f t="shared" si="131"/>
        <v>-14.708393939393943</v>
      </c>
      <c r="Y333">
        <f t="shared" si="132"/>
        <v>-70.279000000000011</v>
      </c>
      <c r="Z333">
        <f t="shared" si="133"/>
        <v>-72.778454545454508</v>
      </c>
      <c r="AA333">
        <f t="shared" si="134"/>
        <v>-24.060151515151574</v>
      </c>
    </row>
    <row r="334" spans="1:27" x14ac:dyDescent="0.25">
      <c r="A334">
        <v>67.132000000000005</v>
      </c>
      <c r="B334">
        <v>70.171000000000006</v>
      </c>
      <c r="C334">
        <v>131.55699999999999</v>
      </c>
      <c r="D334">
        <v>130.34299999999999</v>
      </c>
      <c r="E334">
        <v>339.59100000000001</v>
      </c>
      <c r="F334">
        <v>45.506</v>
      </c>
      <c r="G334">
        <v>168.98699999999999</v>
      </c>
      <c r="H334">
        <v>43.957000000000001</v>
      </c>
      <c r="J334">
        <f t="shared" si="119"/>
        <v>202.39575757575753</v>
      </c>
      <c r="K334">
        <f t="shared" si="120"/>
        <v>136.33733333333331</v>
      </c>
      <c r="L334">
        <f t="shared" si="121"/>
        <v>195.01418181818178</v>
      </c>
      <c r="M334">
        <f t="shared" si="122"/>
        <v>213.42290909090909</v>
      </c>
      <c r="N334">
        <f t="shared" si="123"/>
        <v>222.25445454545454</v>
      </c>
      <c r="O334">
        <f t="shared" si="124"/>
        <v>122.42218181818181</v>
      </c>
      <c r="P334">
        <f t="shared" si="125"/>
        <v>115.37075757575761</v>
      </c>
      <c r="Q334">
        <f t="shared" si="126"/>
        <v>159.14854545454546</v>
      </c>
      <c r="T334">
        <f t="shared" si="127"/>
        <v>39.207181818181795</v>
      </c>
      <c r="U334">
        <f t="shared" si="128"/>
        <v>-38.42148484848488</v>
      </c>
      <c r="V334">
        <f t="shared" si="129"/>
        <v>-1.8699090909091183</v>
      </c>
      <c r="W334">
        <f t="shared" si="130"/>
        <v>-24.284424242424251</v>
      </c>
      <c r="X334">
        <f t="shared" si="131"/>
        <v>-14.953636363636377</v>
      </c>
      <c r="Y334">
        <f t="shared" si="132"/>
        <v>-66.798424242424275</v>
      </c>
      <c r="Z334">
        <f t="shared" si="133"/>
        <v>-68.721878787878751</v>
      </c>
      <c r="AA334">
        <f t="shared" si="134"/>
        <v>-23.551787878787906</v>
      </c>
    </row>
    <row r="335" spans="1:27" x14ac:dyDescent="0.25">
      <c r="A335">
        <v>26.210999999999999</v>
      </c>
      <c r="B335">
        <v>164.5</v>
      </c>
      <c r="C335">
        <v>143.66800000000001</v>
      </c>
      <c r="D335">
        <v>123.708</v>
      </c>
      <c r="E335">
        <v>127.167</v>
      </c>
      <c r="F335">
        <v>293.10599999999999</v>
      </c>
      <c r="G335">
        <v>288.82600000000002</v>
      </c>
      <c r="H335">
        <v>214.333</v>
      </c>
      <c r="J335">
        <f t="shared" si="119"/>
        <v>196.72936363636362</v>
      </c>
      <c r="K335">
        <f t="shared" si="120"/>
        <v>133.56548484848483</v>
      </c>
      <c r="L335">
        <f t="shared" si="121"/>
        <v>193.09581818181817</v>
      </c>
      <c r="M335">
        <f t="shared" si="122"/>
        <v>227.29696969696971</v>
      </c>
      <c r="N335">
        <f t="shared" si="123"/>
        <v>220.45421212121209</v>
      </c>
      <c r="O335">
        <f t="shared" si="124"/>
        <v>132.71984848484848</v>
      </c>
      <c r="P335">
        <f t="shared" si="125"/>
        <v>119.33121212121215</v>
      </c>
      <c r="Q335">
        <f t="shared" si="126"/>
        <v>158.59927272727273</v>
      </c>
      <c r="T335">
        <f t="shared" si="127"/>
        <v>33.540787878787881</v>
      </c>
      <c r="U335">
        <f t="shared" si="128"/>
        <v>-41.193333333333356</v>
      </c>
      <c r="V335">
        <f t="shared" si="129"/>
        <v>-3.7882727272727266</v>
      </c>
      <c r="W335">
        <f t="shared" si="130"/>
        <v>-10.410363636363627</v>
      </c>
      <c r="X335">
        <f t="shared" si="131"/>
        <v>-16.753878787878818</v>
      </c>
      <c r="Y335">
        <f t="shared" si="132"/>
        <v>-56.500757575757603</v>
      </c>
      <c r="Z335">
        <f t="shared" si="133"/>
        <v>-64.761424242424212</v>
      </c>
      <c r="AA335">
        <f t="shared" si="134"/>
        <v>-24.101060606060628</v>
      </c>
    </row>
    <row r="336" spans="1:27" x14ac:dyDescent="0.25">
      <c r="A336">
        <v>227.09200000000001</v>
      </c>
      <c r="B336">
        <v>185.03200000000001</v>
      </c>
      <c r="C336">
        <v>122.637</v>
      </c>
      <c r="D336">
        <v>267.58199999999999</v>
      </c>
      <c r="E336">
        <v>120.297</v>
      </c>
      <c r="F336">
        <v>359.43599999999998</v>
      </c>
      <c r="G336">
        <v>136.81100000000001</v>
      </c>
      <c r="H336">
        <v>146.34100000000001</v>
      </c>
      <c r="J336">
        <f t="shared" si="119"/>
        <v>194.76878787878786</v>
      </c>
      <c r="K336">
        <f t="shared" si="120"/>
        <v>126.23072727272726</v>
      </c>
      <c r="L336">
        <f t="shared" si="121"/>
        <v>189.76133333333331</v>
      </c>
      <c r="M336">
        <f t="shared" si="122"/>
        <v>233.69403030303033</v>
      </c>
      <c r="N336">
        <f t="shared" si="123"/>
        <v>220.51690909090905</v>
      </c>
      <c r="O336">
        <f t="shared" si="124"/>
        <v>137.98327272727272</v>
      </c>
      <c r="P336">
        <f t="shared" si="125"/>
        <v>121.02806060606063</v>
      </c>
      <c r="Q336">
        <f t="shared" si="126"/>
        <v>155.59784848484853</v>
      </c>
      <c r="T336">
        <f t="shared" si="127"/>
        <v>31.580212121212128</v>
      </c>
      <c r="U336">
        <f t="shared" si="128"/>
        <v>-48.52809090909092</v>
      </c>
      <c r="V336">
        <f t="shared" si="129"/>
        <v>-7.1227575757575892</v>
      </c>
      <c r="W336">
        <f t="shared" si="130"/>
        <v>-4.0133030303030068</v>
      </c>
      <c r="X336">
        <f t="shared" si="131"/>
        <v>-16.69118181818186</v>
      </c>
      <c r="Y336">
        <f t="shared" si="132"/>
        <v>-51.237333333333368</v>
      </c>
      <c r="Z336">
        <f t="shared" si="133"/>
        <v>-63.064575757575724</v>
      </c>
      <c r="AA336">
        <f t="shared" si="134"/>
        <v>-27.102484848484835</v>
      </c>
    </row>
    <row r="337" spans="1:27" x14ac:dyDescent="0.25">
      <c r="A337">
        <v>170.495</v>
      </c>
      <c r="B337">
        <v>150.21899999999999</v>
      </c>
      <c r="C337">
        <v>191.12</v>
      </c>
      <c r="D337">
        <v>360.16800000000001</v>
      </c>
      <c r="E337">
        <v>77.295000000000002</v>
      </c>
      <c r="F337">
        <v>645.68200000000002</v>
      </c>
      <c r="G337">
        <v>87.632000000000005</v>
      </c>
      <c r="H337">
        <v>212.922</v>
      </c>
      <c r="J337">
        <f t="shared" si="119"/>
        <v>194.8710303030303</v>
      </c>
      <c r="K337">
        <f t="shared" si="120"/>
        <v>119.47299999999998</v>
      </c>
      <c r="L337">
        <f t="shared" si="121"/>
        <v>189.18924242424239</v>
      </c>
      <c r="M337">
        <f t="shared" si="122"/>
        <v>233.57321212121215</v>
      </c>
      <c r="N337">
        <f t="shared" si="123"/>
        <v>223.15627272727266</v>
      </c>
      <c r="O337">
        <f t="shared" si="124"/>
        <v>141.8670909090909</v>
      </c>
      <c r="P337">
        <f t="shared" si="125"/>
        <v>123.08490909090911</v>
      </c>
      <c r="Q337">
        <f t="shared" si="126"/>
        <v>155.23651515151519</v>
      </c>
      <c r="T337">
        <f t="shared" si="127"/>
        <v>31.682454545454561</v>
      </c>
      <c r="U337">
        <f t="shared" si="128"/>
        <v>-55.2858181818182</v>
      </c>
      <c r="V337">
        <f t="shared" si="129"/>
        <v>-7.6948484848485066</v>
      </c>
      <c r="W337">
        <f t="shared" si="130"/>
        <v>-4.1341212121211868</v>
      </c>
      <c r="X337">
        <f t="shared" si="131"/>
        <v>-14.051818181818248</v>
      </c>
      <c r="Y337">
        <f t="shared" si="132"/>
        <v>-47.353515151515182</v>
      </c>
      <c r="Z337">
        <f t="shared" si="133"/>
        <v>-61.007727272727251</v>
      </c>
      <c r="AA337">
        <f t="shared" si="134"/>
        <v>-27.463818181818169</v>
      </c>
    </row>
    <row r="338" spans="1:27" x14ac:dyDescent="0.25">
      <c r="A338">
        <v>71.144000000000005</v>
      </c>
      <c r="B338">
        <v>128.91399999999999</v>
      </c>
      <c r="C338">
        <v>145.52500000000001</v>
      </c>
      <c r="D338">
        <v>228.25700000000001</v>
      </c>
      <c r="E338">
        <v>101.60899999999999</v>
      </c>
      <c r="F338">
        <v>174.679</v>
      </c>
      <c r="G338">
        <v>65.951999999999998</v>
      </c>
      <c r="H338">
        <v>266.16300000000001</v>
      </c>
      <c r="J338">
        <f t="shared" si="119"/>
        <v>192.22512121212122</v>
      </c>
      <c r="K338">
        <f t="shared" si="120"/>
        <v>119.76699999999998</v>
      </c>
      <c r="L338">
        <f t="shared" si="121"/>
        <v>189.32833333333332</v>
      </c>
      <c r="M338">
        <f t="shared" si="122"/>
        <v>229.21587878787881</v>
      </c>
      <c r="N338">
        <f t="shared" si="123"/>
        <v>222.94469696969696</v>
      </c>
      <c r="O338">
        <f t="shared" si="124"/>
        <v>139.75445454545454</v>
      </c>
      <c r="P338">
        <f t="shared" si="125"/>
        <v>124.31796969696974</v>
      </c>
      <c r="Q338">
        <f t="shared" si="126"/>
        <v>152.86045454545459</v>
      </c>
      <c r="T338">
        <f t="shared" si="127"/>
        <v>29.03654545454549</v>
      </c>
      <c r="U338">
        <f t="shared" si="128"/>
        <v>-54.991818181818203</v>
      </c>
      <c r="V338">
        <f t="shared" si="129"/>
        <v>-7.5557575757575819</v>
      </c>
      <c r="W338">
        <f t="shared" si="130"/>
        <v>-8.4914545454545305</v>
      </c>
      <c r="X338">
        <f t="shared" si="131"/>
        <v>-14.26339393939395</v>
      </c>
      <c r="Y338">
        <f t="shared" si="132"/>
        <v>-49.466151515151552</v>
      </c>
      <c r="Z338">
        <f t="shared" si="133"/>
        <v>-59.774666666666619</v>
      </c>
      <c r="AA338">
        <f t="shared" si="134"/>
        <v>-29.839878787878774</v>
      </c>
    </row>
    <row r="339" spans="1:27" x14ac:dyDescent="0.25">
      <c r="A339">
        <v>51.692999999999998</v>
      </c>
      <c r="B339">
        <v>67.608000000000004</v>
      </c>
      <c r="C339">
        <v>136.47300000000001</v>
      </c>
      <c r="D339">
        <v>293.93200000000002</v>
      </c>
      <c r="E339">
        <v>43.383000000000003</v>
      </c>
      <c r="F339">
        <v>52.948999999999998</v>
      </c>
      <c r="G339">
        <v>62.701000000000001</v>
      </c>
      <c r="H339">
        <v>232.65199999999999</v>
      </c>
      <c r="J339">
        <f t="shared" si="119"/>
        <v>184.57772727272729</v>
      </c>
      <c r="K339">
        <f t="shared" si="120"/>
        <v>119.90493939393936</v>
      </c>
      <c r="L339">
        <f t="shared" si="121"/>
        <v>192.62581818181815</v>
      </c>
      <c r="M339">
        <f t="shared" si="122"/>
        <v>227.08893939393943</v>
      </c>
      <c r="N339">
        <f t="shared" si="123"/>
        <v>221.53048484848489</v>
      </c>
      <c r="O339">
        <f t="shared" si="124"/>
        <v>138.844303030303</v>
      </c>
      <c r="P339">
        <f t="shared" si="125"/>
        <v>130.87533333333337</v>
      </c>
      <c r="Q339">
        <f t="shared" si="126"/>
        <v>152.61618181818184</v>
      </c>
      <c r="T339">
        <f t="shared" si="127"/>
        <v>21.389151515151553</v>
      </c>
      <c r="U339">
        <f t="shared" si="128"/>
        <v>-54.853878787878827</v>
      </c>
      <c r="V339">
        <f t="shared" si="129"/>
        <v>-4.2582727272727539</v>
      </c>
      <c r="W339">
        <f t="shared" si="130"/>
        <v>-10.618393939393911</v>
      </c>
      <c r="X339">
        <f t="shared" si="131"/>
        <v>-15.677606060606024</v>
      </c>
      <c r="Y339">
        <f t="shared" si="132"/>
        <v>-50.376303030303092</v>
      </c>
      <c r="Z339">
        <f t="shared" si="133"/>
        <v>-53.217303030302986</v>
      </c>
      <c r="AA339">
        <f t="shared" si="134"/>
        <v>-30.084151515151518</v>
      </c>
    </row>
    <row r="340" spans="1:27" x14ac:dyDescent="0.25">
      <c r="A340">
        <v>174.679</v>
      </c>
      <c r="B340">
        <v>20.009</v>
      </c>
      <c r="C340">
        <v>81.161000000000001</v>
      </c>
      <c r="D340">
        <v>242.31800000000001</v>
      </c>
      <c r="E340">
        <v>62.243000000000002</v>
      </c>
      <c r="F340">
        <v>168.73599999999999</v>
      </c>
      <c r="G340">
        <v>35.975000000000001</v>
      </c>
      <c r="H340">
        <v>271.54300000000001</v>
      </c>
      <c r="J340">
        <f t="shared" si="119"/>
        <v>185.39903030303032</v>
      </c>
      <c r="K340">
        <f t="shared" si="120"/>
        <v>118.34981818181815</v>
      </c>
      <c r="L340">
        <f t="shared" si="121"/>
        <v>198.32021212121211</v>
      </c>
      <c r="M340">
        <f t="shared" si="122"/>
        <v>234.22233333333332</v>
      </c>
      <c r="N340">
        <f t="shared" si="123"/>
        <v>217.73463636363638</v>
      </c>
      <c r="O340">
        <f t="shared" si="124"/>
        <v>135.05345454545451</v>
      </c>
      <c r="P340">
        <f t="shared" si="125"/>
        <v>134.97666666666672</v>
      </c>
      <c r="Q340">
        <f t="shared" si="126"/>
        <v>151.12078787878789</v>
      </c>
      <c r="T340">
        <f t="shared" si="127"/>
        <v>22.210454545454581</v>
      </c>
      <c r="U340">
        <f t="shared" si="128"/>
        <v>-56.409000000000034</v>
      </c>
      <c r="V340">
        <f t="shared" si="129"/>
        <v>1.4361212121212077</v>
      </c>
      <c r="W340">
        <f t="shared" si="130"/>
        <v>-3.4850000000000136</v>
      </c>
      <c r="X340">
        <f t="shared" si="131"/>
        <v>-19.47345454545453</v>
      </c>
      <c r="Y340">
        <f t="shared" si="132"/>
        <v>-54.167151515151573</v>
      </c>
      <c r="Z340">
        <f t="shared" si="133"/>
        <v>-49.115969696969643</v>
      </c>
      <c r="AA340">
        <f t="shared" si="134"/>
        <v>-31.579545454545467</v>
      </c>
    </row>
    <row r="341" spans="1:27" x14ac:dyDescent="0.25">
      <c r="A341">
        <v>156.191</v>
      </c>
      <c r="B341">
        <v>39.168999999999997</v>
      </c>
      <c r="C341">
        <v>112.387</v>
      </c>
      <c r="D341">
        <v>106.233</v>
      </c>
      <c r="E341">
        <v>242.16800000000001</v>
      </c>
      <c r="F341">
        <v>274.25299999999999</v>
      </c>
      <c r="G341">
        <v>17.021000000000001</v>
      </c>
      <c r="H341">
        <v>209.416</v>
      </c>
      <c r="J341">
        <f t="shared" si="119"/>
        <v>189.44342424242427</v>
      </c>
      <c r="K341">
        <f t="shared" si="120"/>
        <v>117.78218181818178</v>
      </c>
      <c r="L341">
        <f t="shared" si="121"/>
        <v>201.87533333333329</v>
      </c>
      <c r="M341">
        <f t="shared" si="122"/>
        <v>237.11487878787878</v>
      </c>
      <c r="N341">
        <f t="shared" si="123"/>
        <v>218.42212121212125</v>
      </c>
      <c r="O341">
        <f t="shared" si="124"/>
        <v>135.89142424242419</v>
      </c>
      <c r="P341">
        <f t="shared" si="125"/>
        <v>137.39790909090914</v>
      </c>
      <c r="Q341">
        <f t="shared" si="126"/>
        <v>152.15942424242425</v>
      </c>
      <c r="T341">
        <f t="shared" si="127"/>
        <v>26.254848484848537</v>
      </c>
      <c r="U341">
        <f t="shared" si="128"/>
        <v>-56.976636363636402</v>
      </c>
      <c r="V341">
        <f t="shared" si="129"/>
        <v>4.9912424242423867</v>
      </c>
      <c r="W341">
        <f t="shared" si="130"/>
        <v>-0.592454545454558</v>
      </c>
      <c r="X341">
        <f t="shared" si="131"/>
        <v>-18.785969696969659</v>
      </c>
      <c r="Y341">
        <f t="shared" si="132"/>
        <v>-53.329181818181894</v>
      </c>
      <c r="Z341">
        <f t="shared" si="133"/>
        <v>-46.694727272727221</v>
      </c>
      <c r="AA341">
        <f t="shared" si="134"/>
        <v>-30.540909090909111</v>
      </c>
    </row>
    <row r="342" spans="1:27" x14ac:dyDescent="0.25">
      <c r="A342">
        <v>164.12899999999999</v>
      </c>
      <c r="B342">
        <v>92.114000000000004</v>
      </c>
      <c r="C342">
        <v>94.82</v>
      </c>
      <c r="D342">
        <v>218.44900000000001</v>
      </c>
      <c r="E342">
        <v>208.57900000000001</v>
      </c>
      <c r="F342">
        <v>266.32</v>
      </c>
      <c r="G342">
        <v>59.831000000000003</v>
      </c>
      <c r="H342">
        <v>435.74299999999999</v>
      </c>
      <c r="J342">
        <f t="shared" si="119"/>
        <v>187.04315151515152</v>
      </c>
      <c r="K342">
        <f t="shared" si="120"/>
        <v>118.85151515151512</v>
      </c>
      <c r="L342">
        <f t="shared" si="121"/>
        <v>199.68412121212123</v>
      </c>
      <c r="M342">
        <f t="shared" si="122"/>
        <v>238.16278787878787</v>
      </c>
      <c r="N342">
        <f t="shared" si="123"/>
        <v>223.21654545454544</v>
      </c>
      <c r="O342">
        <f t="shared" si="124"/>
        <v>131.72681818181815</v>
      </c>
      <c r="P342">
        <f t="shared" si="125"/>
        <v>134.40060606060607</v>
      </c>
      <c r="Q342">
        <f t="shared" si="126"/>
        <v>148.61848484848488</v>
      </c>
      <c r="T342">
        <f t="shared" si="127"/>
        <v>23.854575757575788</v>
      </c>
      <c r="U342">
        <f t="shared" si="128"/>
        <v>-55.907303030303069</v>
      </c>
      <c r="V342">
        <f t="shared" si="129"/>
        <v>2.8000303030303257</v>
      </c>
      <c r="W342">
        <f t="shared" si="130"/>
        <v>0.45545454545452912</v>
      </c>
      <c r="X342">
        <f t="shared" si="131"/>
        <v>-13.991545454545474</v>
      </c>
      <c r="Y342">
        <f t="shared" si="132"/>
        <v>-57.493787878787941</v>
      </c>
      <c r="Z342">
        <f t="shared" si="133"/>
        <v>-49.692030303030293</v>
      </c>
      <c r="AA342">
        <f t="shared" si="134"/>
        <v>-34.081848484848479</v>
      </c>
    </row>
    <row r="343" spans="1:27" x14ac:dyDescent="0.25">
      <c r="A343">
        <v>115.167</v>
      </c>
      <c r="B343">
        <v>216.173</v>
      </c>
      <c r="C343">
        <v>71.879000000000005</v>
      </c>
      <c r="D343">
        <v>340.125</v>
      </c>
      <c r="E343">
        <v>121.252</v>
      </c>
      <c r="F343">
        <v>79.861999999999995</v>
      </c>
      <c r="G343">
        <v>92.114000000000004</v>
      </c>
      <c r="H343">
        <v>177.36799999999999</v>
      </c>
      <c r="J343">
        <f t="shared" si="119"/>
        <v>183.21696969696973</v>
      </c>
      <c r="K343">
        <f t="shared" si="120"/>
        <v>119.64596969696969</v>
      </c>
      <c r="L343">
        <f t="shared" si="121"/>
        <v>199.79903030303029</v>
      </c>
      <c r="M343">
        <f t="shared" si="122"/>
        <v>238.86478787878787</v>
      </c>
      <c r="N343">
        <f t="shared" si="123"/>
        <v>218.84151515151515</v>
      </c>
      <c r="O343">
        <f t="shared" si="124"/>
        <v>131.30639393939387</v>
      </c>
      <c r="P343">
        <f t="shared" si="125"/>
        <v>135.54815151515155</v>
      </c>
      <c r="Q343">
        <f t="shared" si="126"/>
        <v>148.93563636363641</v>
      </c>
      <c r="T343">
        <f t="shared" si="127"/>
        <v>20.028393939393993</v>
      </c>
      <c r="U343">
        <f t="shared" si="128"/>
        <v>-55.112848484848499</v>
      </c>
      <c r="V343">
        <f t="shared" si="129"/>
        <v>2.9149393939393917</v>
      </c>
      <c r="W343">
        <f t="shared" si="130"/>
        <v>1.1574545454545273</v>
      </c>
      <c r="X343">
        <f t="shared" si="131"/>
        <v>-18.36657575757576</v>
      </c>
      <c r="Y343">
        <f t="shared" si="132"/>
        <v>-57.914212121212216</v>
      </c>
      <c r="Z343">
        <f t="shared" si="133"/>
        <v>-48.544484848484814</v>
      </c>
      <c r="AA343">
        <f t="shared" si="134"/>
        <v>-33.764696969696956</v>
      </c>
    </row>
    <row r="344" spans="1:27" x14ac:dyDescent="0.25">
      <c r="A344">
        <v>132.55600000000001</v>
      </c>
      <c r="B344">
        <v>272.976</v>
      </c>
      <c r="C344">
        <v>88.174000000000007</v>
      </c>
      <c r="D344">
        <v>300.25299999999999</v>
      </c>
      <c r="E344">
        <v>149.74600000000001</v>
      </c>
      <c r="F344">
        <v>6.08</v>
      </c>
      <c r="G344">
        <v>82.031999999999996</v>
      </c>
      <c r="H344">
        <v>299.25099999999998</v>
      </c>
      <c r="J344">
        <f t="shared" si="119"/>
        <v>184.35545454545453</v>
      </c>
      <c r="K344">
        <f t="shared" si="120"/>
        <v>118.37584848484848</v>
      </c>
      <c r="L344">
        <f t="shared" si="121"/>
        <v>202.34660606060601</v>
      </c>
      <c r="M344">
        <f t="shared" si="122"/>
        <v>240.04763636363634</v>
      </c>
      <c r="N344">
        <f t="shared" si="123"/>
        <v>212.79096969696968</v>
      </c>
      <c r="O344">
        <f t="shared" si="124"/>
        <v>141.89012121212116</v>
      </c>
      <c r="P344">
        <f t="shared" si="125"/>
        <v>134.94257575757578</v>
      </c>
      <c r="Q344">
        <f t="shared" si="126"/>
        <v>148.97800000000004</v>
      </c>
      <c r="T344">
        <f t="shared" si="127"/>
        <v>21.166878787878801</v>
      </c>
      <c r="U344">
        <f t="shared" si="128"/>
        <v>-56.38296969696971</v>
      </c>
      <c r="V344">
        <f t="shared" si="129"/>
        <v>5.462515151515106</v>
      </c>
      <c r="W344">
        <f t="shared" si="130"/>
        <v>2.340303030303005</v>
      </c>
      <c r="X344">
        <f t="shared" si="131"/>
        <v>-24.417121212121231</v>
      </c>
      <c r="Y344">
        <f t="shared" si="132"/>
        <v>-47.330484848484929</v>
      </c>
      <c r="Z344">
        <f t="shared" si="133"/>
        <v>-49.150060606060578</v>
      </c>
      <c r="AA344">
        <f t="shared" si="134"/>
        <v>-33.722333333333324</v>
      </c>
    </row>
    <row r="345" spans="1:27" x14ac:dyDescent="0.25">
      <c r="A345">
        <v>322.55900000000003</v>
      </c>
      <c r="B345">
        <v>249.88800000000001</v>
      </c>
      <c r="C345">
        <v>89.265000000000001</v>
      </c>
      <c r="D345">
        <v>477.17500000000001</v>
      </c>
      <c r="E345">
        <v>195.00899999999999</v>
      </c>
      <c r="F345">
        <v>114.03</v>
      </c>
      <c r="G345">
        <v>127.494</v>
      </c>
      <c r="H345">
        <v>391.02199999999999</v>
      </c>
      <c r="J345">
        <f t="shared" si="119"/>
        <v>187.20275757575757</v>
      </c>
      <c r="K345">
        <f t="shared" si="120"/>
        <v>121.08990909090909</v>
      </c>
      <c r="L345">
        <f t="shared" si="121"/>
        <v>204.51196969696966</v>
      </c>
      <c r="M345">
        <f t="shared" si="122"/>
        <v>241.17678787878788</v>
      </c>
      <c r="N345">
        <f t="shared" si="123"/>
        <v>206.70103030303034</v>
      </c>
      <c r="O345">
        <f t="shared" si="124"/>
        <v>153.04839393939389</v>
      </c>
      <c r="P345">
        <f t="shared" si="125"/>
        <v>131.66830303030301</v>
      </c>
      <c r="Q345">
        <f t="shared" si="126"/>
        <v>154.54036363636365</v>
      </c>
      <c r="T345">
        <f t="shared" si="127"/>
        <v>24.014181818181839</v>
      </c>
      <c r="U345">
        <f t="shared" si="128"/>
        <v>-53.668909090909096</v>
      </c>
      <c r="V345">
        <f t="shared" si="129"/>
        <v>7.6278787878787568</v>
      </c>
      <c r="W345">
        <f t="shared" si="130"/>
        <v>3.4694545454545391</v>
      </c>
      <c r="X345">
        <f t="shared" si="131"/>
        <v>-30.507060606060577</v>
      </c>
      <c r="Y345">
        <f t="shared" si="132"/>
        <v>-36.172212121212198</v>
      </c>
      <c r="Z345">
        <f t="shared" si="133"/>
        <v>-52.424333333333351</v>
      </c>
      <c r="AA345">
        <f t="shared" si="134"/>
        <v>-28.159969696969711</v>
      </c>
    </row>
    <row r="346" spans="1:27" x14ac:dyDescent="0.25">
      <c r="A346">
        <v>351.97300000000001</v>
      </c>
      <c r="B346">
        <v>159.709</v>
      </c>
      <c r="C346">
        <v>251.11</v>
      </c>
      <c r="D346">
        <v>854.50699999999995</v>
      </c>
      <c r="E346">
        <v>165.61600000000001</v>
      </c>
      <c r="F346">
        <v>189.124</v>
      </c>
      <c r="G346">
        <v>263.49299999999999</v>
      </c>
      <c r="H346">
        <v>196.494</v>
      </c>
      <c r="J346">
        <f t="shared" si="119"/>
        <v>184.50787878787878</v>
      </c>
      <c r="K346">
        <f t="shared" si="120"/>
        <v>123.86015151515153</v>
      </c>
      <c r="L346">
        <f t="shared" si="121"/>
        <v>203.61303030303026</v>
      </c>
      <c r="M346">
        <f t="shared" si="122"/>
        <v>243.0599393939394</v>
      </c>
      <c r="N346">
        <f t="shared" si="123"/>
        <v>204.54845454545458</v>
      </c>
      <c r="O346">
        <f t="shared" si="124"/>
        <v>146.02539393939392</v>
      </c>
      <c r="P346">
        <f t="shared" si="125"/>
        <v>127.7329696969697</v>
      </c>
      <c r="Q346">
        <f t="shared" si="126"/>
        <v>160.39542424242427</v>
      </c>
      <c r="T346">
        <f t="shared" si="127"/>
        <v>21.319303030303047</v>
      </c>
      <c r="U346">
        <f t="shared" si="128"/>
        <v>-50.898666666666657</v>
      </c>
      <c r="V346">
        <f t="shared" si="129"/>
        <v>6.7289393939393563</v>
      </c>
      <c r="W346">
        <f t="shared" si="130"/>
        <v>5.3526060606060639</v>
      </c>
      <c r="X346">
        <f t="shared" si="131"/>
        <v>-32.659636363636338</v>
      </c>
      <c r="Y346">
        <f t="shared" si="132"/>
        <v>-43.195212121212165</v>
      </c>
      <c r="Z346">
        <f t="shared" si="133"/>
        <v>-56.359666666666655</v>
      </c>
      <c r="AA346">
        <f t="shared" si="134"/>
        <v>-22.304909090909092</v>
      </c>
    </row>
    <row r="347" spans="1:27" x14ac:dyDescent="0.25">
      <c r="A347">
        <v>268.37200000000001</v>
      </c>
      <c r="B347">
        <v>106.532</v>
      </c>
      <c r="C347">
        <v>507.798</v>
      </c>
      <c r="D347">
        <v>390.25900000000001</v>
      </c>
      <c r="E347">
        <v>172.898</v>
      </c>
      <c r="F347">
        <v>274.25299999999999</v>
      </c>
      <c r="G347">
        <v>75.355999999999995</v>
      </c>
      <c r="H347">
        <v>237.23699999999999</v>
      </c>
      <c r="J347">
        <f t="shared" si="119"/>
        <v>180.8657272727273</v>
      </c>
      <c r="K347">
        <f t="shared" si="120"/>
        <v>124.09581818181819</v>
      </c>
      <c r="L347">
        <f t="shared" si="121"/>
        <v>205.80896969696963</v>
      </c>
      <c r="M347">
        <f t="shared" si="122"/>
        <v>248.05384848484849</v>
      </c>
      <c r="N347">
        <f t="shared" si="123"/>
        <v>200.86321212121211</v>
      </c>
      <c r="O347">
        <f t="shared" si="124"/>
        <v>146.02539393939389</v>
      </c>
      <c r="P347">
        <f t="shared" si="125"/>
        <v>126.4288787878788</v>
      </c>
      <c r="Q347">
        <f t="shared" si="126"/>
        <v>163.98690909090908</v>
      </c>
      <c r="T347">
        <f t="shared" si="127"/>
        <v>17.677151515151564</v>
      </c>
      <c r="U347">
        <f t="shared" si="128"/>
        <v>-50.662999999999997</v>
      </c>
      <c r="V347">
        <f t="shared" si="129"/>
        <v>8.9248787878787255</v>
      </c>
      <c r="W347">
        <f t="shared" si="130"/>
        <v>10.346515151515149</v>
      </c>
      <c r="X347">
        <f t="shared" si="131"/>
        <v>-36.344878787878798</v>
      </c>
      <c r="Y347">
        <f t="shared" si="132"/>
        <v>-43.195212121212194</v>
      </c>
      <c r="Z347">
        <f t="shared" si="133"/>
        <v>-57.663757575757558</v>
      </c>
      <c r="AA347">
        <f t="shared" si="134"/>
        <v>-18.713424242424281</v>
      </c>
    </row>
    <row r="348" spans="1:27" x14ac:dyDescent="0.25">
      <c r="A348">
        <v>113.51600000000001</v>
      </c>
      <c r="B348">
        <v>101.124</v>
      </c>
      <c r="C348">
        <v>276.33499999999998</v>
      </c>
      <c r="D348">
        <v>43.893000000000001</v>
      </c>
      <c r="E348">
        <v>327.08199999999999</v>
      </c>
      <c r="F348">
        <v>315.83499999999998</v>
      </c>
      <c r="G348">
        <v>109.84399999999999</v>
      </c>
      <c r="H348">
        <v>361.084</v>
      </c>
      <c r="J348">
        <f t="shared" si="119"/>
        <v>177.60442424242424</v>
      </c>
      <c r="K348">
        <f t="shared" si="120"/>
        <v>124.01896969696971</v>
      </c>
      <c r="L348">
        <f t="shared" si="121"/>
        <v>206.40293939393936</v>
      </c>
      <c r="M348">
        <f t="shared" si="122"/>
        <v>250.53866666666661</v>
      </c>
      <c r="N348">
        <f t="shared" si="123"/>
        <v>200.41990909090913</v>
      </c>
      <c r="O348">
        <f t="shared" si="124"/>
        <v>146.2730606060606</v>
      </c>
      <c r="P348">
        <f t="shared" si="125"/>
        <v>126.28963636363639</v>
      </c>
      <c r="Q348">
        <f t="shared" si="126"/>
        <v>165.78887878787876</v>
      </c>
      <c r="T348">
        <f t="shared" si="127"/>
        <v>14.41584848484851</v>
      </c>
      <c r="U348">
        <f t="shared" si="128"/>
        <v>-50.73984848484848</v>
      </c>
      <c r="V348">
        <f t="shared" si="129"/>
        <v>9.518848484848462</v>
      </c>
      <c r="W348">
        <f t="shared" si="130"/>
        <v>12.831333333333276</v>
      </c>
      <c r="X348">
        <f t="shared" si="131"/>
        <v>-36.788181818181783</v>
      </c>
      <c r="Y348">
        <f t="shared" si="132"/>
        <v>-42.947545454545491</v>
      </c>
      <c r="Z348">
        <f t="shared" si="133"/>
        <v>-57.802999999999969</v>
      </c>
      <c r="AA348">
        <f t="shared" si="134"/>
        <v>-16.911454545454603</v>
      </c>
    </row>
    <row r="349" spans="1:27" x14ac:dyDescent="0.25">
      <c r="A349">
        <v>44.534999999999997</v>
      </c>
      <c r="B349">
        <v>30.792999999999999</v>
      </c>
      <c r="C349">
        <v>124.569</v>
      </c>
      <c r="D349">
        <v>38.747</v>
      </c>
      <c r="E349">
        <v>231.916</v>
      </c>
      <c r="F349">
        <v>380.97300000000001</v>
      </c>
      <c r="G349">
        <v>101.124</v>
      </c>
      <c r="H349">
        <v>364.76100000000002</v>
      </c>
      <c r="J349">
        <f t="shared" si="119"/>
        <v>175.41178787878786</v>
      </c>
      <c r="K349">
        <f t="shared" si="120"/>
        <v>123.56715151515152</v>
      </c>
      <c r="L349">
        <f t="shared" si="121"/>
        <v>203.3905151515151</v>
      </c>
      <c r="M349">
        <f t="shared" si="122"/>
        <v>247.99057575757573</v>
      </c>
      <c r="N349">
        <f t="shared" si="123"/>
        <v>204.68515151515152</v>
      </c>
      <c r="O349">
        <f t="shared" si="124"/>
        <v>150.41054545454543</v>
      </c>
      <c r="P349">
        <f t="shared" si="125"/>
        <v>125.60933333333334</v>
      </c>
      <c r="Q349">
        <f t="shared" si="126"/>
        <v>160.95824242424237</v>
      </c>
      <c r="T349">
        <f t="shared" si="127"/>
        <v>12.223212121212129</v>
      </c>
      <c r="U349">
        <f t="shared" si="128"/>
        <v>-51.191666666666663</v>
      </c>
      <c r="V349">
        <f t="shared" si="129"/>
        <v>6.5064242424242025</v>
      </c>
      <c r="W349">
        <f t="shared" si="130"/>
        <v>10.283242424242388</v>
      </c>
      <c r="X349">
        <f t="shared" si="131"/>
        <v>-32.522939393939396</v>
      </c>
      <c r="Y349">
        <f t="shared" si="132"/>
        <v>-38.810060606060659</v>
      </c>
      <c r="Z349">
        <f t="shared" si="133"/>
        <v>-58.48330303030302</v>
      </c>
      <c r="AA349">
        <f t="shared" si="134"/>
        <v>-21.74209090909099</v>
      </c>
    </row>
    <row r="350" spans="1:27" x14ac:dyDescent="0.25">
      <c r="A350">
        <v>59.680999999999997</v>
      </c>
      <c r="B350">
        <v>108.232</v>
      </c>
      <c r="C350">
        <v>198.52799999999999</v>
      </c>
      <c r="D350">
        <v>97.373999999999995</v>
      </c>
      <c r="E350">
        <v>204.833</v>
      </c>
      <c r="F350">
        <v>357.791</v>
      </c>
      <c r="G350">
        <v>191.387</v>
      </c>
      <c r="H350">
        <v>197.578</v>
      </c>
      <c r="J350">
        <f t="shared" si="119"/>
        <v>175.94727272727272</v>
      </c>
      <c r="K350">
        <f t="shared" si="120"/>
        <v>120.59927272727273</v>
      </c>
      <c r="L350">
        <f t="shared" si="121"/>
        <v>194.28133333333329</v>
      </c>
      <c r="M350">
        <f t="shared" si="122"/>
        <v>246.62084848484847</v>
      </c>
      <c r="N350">
        <f t="shared" si="123"/>
        <v>206.96530303030303</v>
      </c>
      <c r="O350">
        <f t="shared" si="124"/>
        <v>153.74412121212117</v>
      </c>
      <c r="P350">
        <f t="shared" si="125"/>
        <v>124.9997272727273</v>
      </c>
      <c r="Q350">
        <f t="shared" si="126"/>
        <v>168.60318181818181</v>
      </c>
      <c r="T350">
        <f t="shared" si="127"/>
        <v>12.758696969696985</v>
      </c>
      <c r="U350">
        <f t="shared" si="128"/>
        <v>-54.159545454545452</v>
      </c>
      <c r="V350">
        <f t="shared" si="129"/>
        <v>-2.6027575757576074</v>
      </c>
      <c r="W350">
        <f t="shared" si="130"/>
        <v>8.9135151515151279</v>
      </c>
      <c r="X350">
        <f t="shared" si="131"/>
        <v>-30.24278787878788</v>
      </c>
      <c r="Y350">
        <f t="shared" si="132"/>
        <v>-35.476484848484915</v>
      </c>
      <c r="Z350">
        <f t="shared" si="133"/>
        <v>-59.09290909090906</v>
      </c>
      <c r="AA350">
        <f t="shared" si="134"/>
        <v>-14.097151515151552</v>
      </c>
    </row>
    <row r="351" spans="1:27" x14ac:dyDescent="0.25">
      <c r="A351">
        <v>67.052999999999997</v>
      </c>
      <c r="B351">
        <v>422.15199999999999</v>
      </c>
      <c r="C351">
        <v>194.739</v>
      </c>
      <c r="D351">
        <v>261.30399999999997</v>
      </c>
      <c r="E351">
        <v>183.06800000000001</v>
      </c>
      <c r="F351">
        <v>320.65600000000001</v>
      </c>
      <c r="G351">
        <v>273.29500000000002</v>
      </c>
      <c r="H351">
        <v>419.57799999999997</v>
      </c>
      <c r="J351">
        <f t="shared" si="119"/>
        <v>175.29139393939391</v>
      </c>
      <c r="K351">
        <f t="shared" si="120"/>
        <v>122.48609090909092</v>
      </c>
      <c r="L351">
        <f t="shared" si="121"/>
        <v>189.16651515151511</v>
      </c>
      <c r="M351">
        <f t="shared" si="122"/>
        <v>249.68903030303028</v>
      </c>
      <c r="N351">
        <f t="shared" si="123"/>
        <v>204.65651515151515</v>
      </c>
      <c r="O351">
        <f t="shared" si="124"/>
        <v>152.60172727272723</v>
      </c>
      <c r="P351">
        <f t="shared" si="125"/>
        <v>116.75445454545458</v>
      </c>
      <c r="Q351">
        <f t="shared" si="126"/>
        <v>172.5891212121212</v>
      </c>
      <c r="T351">
        <f t="shared" si="127"/>
        <v>12.102818181818179</v>
      </c>
      <c r="U351">
        <f t="shared" si="128"/>
        <v>-52.272727272727266</v>
      </c>
      <c r="V351">
        <f t="shared" si="129"/>
        <v>-7.7175757575757871</v>
      </c>
      <c r="W351">
        <f t="shared" si="130"/>
        <v>11.981696969696941</v>
      </c>
      <c r="X351">
        <f t="shared" si="131"/>
        <v>-32.551575757575762</v>
      </c>
      <c r="Y351">
        <f t="shared" si="132"/>
        <v>-36.618878787878856</v>
      </c>
      <c r="Z351">
        <f t="shared" si="133"/>
        <v>-67.338181818181781</v>
      </c>
      <c r="AA351">
        <f t="shared" si="134"/>
        <v>-10.111212121212162</v>
      </c>
    </row>
    <row r="352" spans="1:27" x14ac:dyDescent="0.25">
      <c r="A352">
        <v>187.27099999999999</v>
      </c>
      <c r="B352">
        <v>466.90100000000001</v>
      </c>
      <c r="C352">
        <v>276.17399999999998</v>
      </c>
      <c r="D352">
        <v>291.12599999999998</v>
      </c>
      <c r="E352">
        <v>188.99100000000001</v>
      </c>
      <c r="F352">
        <v>191.25399999999999</v>
      </c>
      <c r="G352">
        <v>334.27699999999999</v>
      </c>
      <c r="H352">
        <v>322.90600000000001</v>
      </c>
      <c r="J352">
        <f t="shared" si="119"/>
        <v>176.13712121212117</v>
      </c>
      <c r="K352">
        <f t="shared" si="120"/>
        <v>127.94142424242425</v>
      </c>
      <c r="L352">
        <f t="shared" si="121"/>
        <v>187.40387878787874</v>
      </c>
      <c r="M352">
        <f t="shared" si="122"/>
        <v>253.0082121212121</v>
      </c>
      <c r="N352">
        <f t="shared" si="123"/>
        <v>202.60481818181822</v>
      </c>
      <c r="O352">
        <f t="shared" si="124"/>
        <v>148.69472727272722</v>
      </c>
      <c r="P352">
        <f t="shared" si="125"/>
        <v>110.92957575757578</v>
      </c>
      <c r="Q352">
        <f t="shared" si="126"/>
        <v>179.07524242424242</v>
      </c>
      <c r="T352">
        <f t="shared" si="127"/>
        <v>12.948545454545439</v>
      </c>
      <c r="U352">
        <f t="shared" si="128"/>
        <v>-46.817393939393938</v>
      </c>
      <c r="V352">
        <f t="shared" si="129"/>
        <v>-9.4802121212121619</v>
      </c>
      <c r="W352">
        <f t="shared" si="130"/>
        <v>15.300878787878759</v>
      </c>
      <c r="X352">
        <f t="shared" si="131"/>
        <v>-34.603272727272696</v>
      </c>
      <c r="Y352">
        <f t="shared" si="132"/>
        <v>-40.525878787878867</v>
      </c>
      <c r="Z352">
        <f t="shared" si="133"/>
        <v>-73.163060606060583</v>
      </c>
      <c r="AA352">
        <f t="shared" si="134"/>
        <v>-3.6250909090909431</v>
      </c>
    </row>
    <row r="353" spans="1:27" x14ac:dyDescent="0.25">
      <c r="A353">
        <v>118.82</v>
      </c>
      <c r="B353">
        <v>219.87799999999999</v>
      </c>
      <c r="C353">
        <v>289.81099999999998</v>
      </c>
      <c r="D353">
        <v>103.27</v>
      </c>
      <c r="E353">
        <v>155.22800000000001</v>
      </c>
      <c r="F353">
        <v>176.08500000000001</v>
      </c>
      <c r="G353">
        <v>244.577</v>
      </c>
      <c r="H353">
        <v>121.039</v>
      </c>
      <c r="J353">
        <f t="shared" si="119"/>
        <v>178.17193939393937</v>
      </c>
      <c r="K353">
        <f t="shared" si="120"/>
        <v>134.79260606060606</v>
      </c>
      <c r="L353">
        <f t="shared" si="121"/>
        <v>186.6252424242424</v>
      </c>
      <c r="M353">
        <f t="shared" si="122"/>
        <v>264.55760606060602</v>
      </c>
      <c r="N353">
        <f t="shared" si="123"/>
        <v>204.0299393939394</v>
      </c>
      <c r="O353">
        <f t="shared" si="124"/>
        <v>141.84336363636365</v>
      </c>
      <c r="P353">
        <f t="shared" si="125"/>
        <v>108.69433333333338</v>
      </c>
      <c r="Q353">
        <f t="shared" si="126"/>
        <v>189.26839393939397</v>
      </c>
      <c r="T353">
        <f t="shared" si="127"/>
        <v>14.983363636363634</v>
      </c>
      <c r="U353">
        <f t="shared" si="128"/>
        <v>-39.966212121212124</v>
      </c>
      <c r="V353">
        <f t="shared" si="129"/>
        <v>-10.2588484848485</v>
      </c>
      <c r="W353">
        <f t="shared" si="130"/>
        <v>26.850272727272682</v>
      </c>
      <c r="X353">
        <f t="shared" si="131"/>
        <v>-33.178151515151512</v>
      </c>
      <c r="Y353">
        <f t="shared" si="132"/>
        <v>-47.377242424242439</v>
      </c>
      <c r="Z353">
        <f t="shared" si="133"/>
        <v>-75.398303030302984</v>
      </c>
      <c r="AA353">
        <f t="shared" si="134"/>
        <v>6.5680606060606124</v>
      </c>
    </row>
    <row r="354" spans="1:27" x14ac:dyDescent="0.25">
      <c r="A354">
        <v>124.35299999999999</v>
      </c>
      <c r="B354">
        <v>83.173000000000002</v>
      </c>
      <c r="C354">
        <v>334.27699999999999</v>
      </c>
      <c r="D354">
        <v>104.746</v>
      </c>
      <c r="E354">
        <v>190.58699999999999</v>
      </c>
      <c r="F354">
        <v>591.91999999999996</v>
      </c>
      <c r="G354">
        <v>122.31699999999999</v>
      </c>
      <c r="H354">
        <v>307.31799999999998</v>
      </c>
      <c r="J354">
        <f t="shared" si="119"/>
        <v>182.90799999999996</v>
      </c>
      <c r="K354">
        <f t="shared" si="120"/>
        <v>138.14878787878789</v>
      </c>
      <c r="L354">
        <f t="shared" si="121"/>
        <v>189.27599999999995</v>
      </c>
      <c r="M354">
        <f t="shared" si="122"/>
        <v>285.92115151515145</v>
      </c>
      <c r="N354">
        <f t="shared" si="123"/>
        <v>204.59987878787879</v>
      </c>
      <c r="O354">
        <f t="shared" si="124"/>
        <v>146.45066666666665</v>
      </c>
      <c r="P354">
        <f t="shared" si="125"/>
        <v>115.22603030303034</v>
      </c>
      <c r="Q354">
        <f t="shared" si="126"/>
        <v>188.87257575757576</v>
      </c>
      <c r="T354">
        <f t="shared" si="127"/>
        <v>19.719424242424225</v>
      </c>
      <c r="U354">
        <f t="shared" si="128"/>
        <v>-36.6100303030303</v>
      </c>
      <c r="V354">
        <f t="shared" si="129"/>
        <v>-7.6080909090909472</v>
      </c>
      <c r="W354">
        <f t="shared" si="130"/>
        <v>48.213818181818112</v>
      </c>
      <c r="X354">
        <f t="shared" si="131"/>
        <v>-32.608212121212119</v>
      </c>
      <c r="Y354">
        <f t="shared" si="132"/>
        <v>-42.769939393939438</v>
      </c>
      <c r="Z354">
        <f t="shared" si="133"/>
        <v>-68.866606060606017</v>
      </c>
      <c r="AA354">
        <f t="shared" si="134"/>
        <v>6.1722424242423983</v>
      </c>
    </row>
    <row r="355" spans="1:27" x14ac:dyDescent="0.25">
      <c r="A355">
        <v>183.59100000000001</v>
      </c>
      <c r="B355">
        <v>79.688999999999993</v>
      </c>
      <c r="C355">
        <v>364.76100000000002</v>
      </c>
      <c r="D355">
        <v>72.206000000000003</v>
      </c>
      <c r="E355">
        <v>116.83</v>
      </c>
      <c r="F355">
        <v>261.61599999999999</v>
      </c>
      <c r="G355">
        <v>82.733000000000004</v>
      </c>
      <c r="H355">
        <v>137.15</v>
      </c>
      <c r="J355">
        <f t="shared" si="119"/>
        <v>185.02036363636361</v>
      </c>
      <c r="K355">
        <f t="shared" si="120"/>
        <v>136.28660606060612</v>
      </c>
      <c r="L355">
        <f t="shared" si="121"/>
        <v>198.22018181818177</v>
      </c>
      <c r="M355">
        <f t="shared" si="122"/>
        <v>284.10587878787874</v>
      </c>
      <c r="N355">
        <f t="shared" si="123"/>
        <v>203.78606060606063</v>
      </c>
      <c r="O355">
        <f t="shared" si="124"/>
        <v>154.46872727272728</v>
      </c>
      <c r="P355">
        <f t="shared" si="125"/>
        <v>115.85139393939399</v>
      </c>
      <c r="Q355">
        <f t="shared" si="126"/>
        <v>181.83078787878787</v>
      </c>
      <c r="T355">
        <f t="shared" si="127"/>
        <v>21.831787878787878</v>
      </c>
      <c r="U355">
        <f t="shared" si="128"/>
        <v>-38.472212121212067</v>
      </c>
      <c r="V355">
        <f t="shared" si="129"/>
        <v>1.3360909090908706</v>
      </c>
      <c r="W355">
        <f t="shared" si="130"/>
        <v>46.398545454545399</v>
      </c>
      <c r="X355">
        <f t="shared" si="131"/>
        <v>-33.422030303030283</v>
      </c>
      <c r="Y355">
        <f t="shared" si="132"/>
        <v>-34.751878787878809</v>
      </c>
      <c r="Z355">
        <f t="shared" si="133"/>
        <v>-68.241242424242373</v>
      </c>
      <c r="AA355">
        <f t="shared" si="134"/>
        <v>-0.86954545454548793</v>
      </c>
    </row>
    <row r="356" spans="1:27" x14ac:dyDescent="0.25">
      <c r="A356">
        <v>172.137</v>
      </c>
      <c r="B356">
        <v>297.75</v>
      </c>
      <c r="C356">
        <v>176.34100000000001</v>
      </c>
      <c r="D356">
        <v>48.887</v>
      </c>
      <c r="E356">
        <v>94.914000000000001</v>
      </c>
      <c r="F356">
        <v>125.973</v>
      </c>
      <c r="G356">
        <v>95.195999999999998</v>
      </c>
      <c r="H356">
        <v>165.12</v>
      </c>
      <c r="J356">
        <f t="shared" si="119"/>
        <v>180.50878787878784</v>
      </c>
      <c r="K356">
        <f t="shared" si="120"/>
        <v>131.06445454545459</v>
      </c>
      <c r="L356">
        <f t="shared" si="121"/>
        <v>201.72099999999995</v>
      </c>
      <c r="M356">
        <f t="shared" si="122"/>
        <v>276.65381818181817</v>
      </c>
      <c r="N356">
        <f t="shared" si="123"/>
        <v>210.07148484848489</v>
      </c>
      <c r="O356">
        <f t="shared" si="124"/>
        <v>163.96448484848483</v>
      </c>
      <c r="P356">
        <f t="shared" si="125"/>
        <v>118.02400000000004</v>
      </c>
      <c r="Q356">
        <f t="shared" si="126"/>
        <v>187.07784848484849</v>
      </c>
      <c r="T356">
        <f t="shared" si="127"/>
        <v>17.320212121212109</v>
      </c>
      <c r="U356">
        <f t="shared" si="128"/>
        <v>-43.69436363636359</v>
      </c>
      <c r="V356">
        <f t="shared" si="129"/>
        <v>4.836909090909046</v>
      </c>
      <c r="W356">
        <f t="shared" si="130"/>
        <v>38.946484848484829</v>
      </c>
      <c r="X356">
        <f t="shared" si="131"/>
        <v>-27.136606060606027</v>
      </c>
      <c r="Y356">
        <f t="shared" si="132"/>
        <v>-25.256121212121258</v>
      </c>
      <c r="Z356">
        <f t="shared" si="133"/>
        <v>-66.068636363636315</v>
      </c>
      <c r="AA356">
        <f t="shared" si="134"/>
        <v>4.3775151515151265</v>
      </c>
    </row>
    <row r="357" spans="1:27" x14ac:dyDescent="0.25">
      <c r="A357">
        <v>233.536</v>
      </c>
      <c r="B357">
        <v>517.63099999999997</v>
      </c>
      <c r="C357">
        <v>187.27099999999999</v>
      </c>
      <c r="D357">
        <v>146.22399999999999</v>
      </c>
      <c r="E357">
        <v>227.67400000000001</v>
      </c>
      <c r="F357">
        <v>36.207000000000001</v>
      </c>
      <c r="G357">
        <v>140.21899999999999</v>
      </c>
      <c r="H357">
        <v>129.46299999999999</v>
      </c>
      <c r="J357">
        <f t="shared" si="119"/>
        <v>174.18857575757573</v>
      </c>
      <c r="K357">
        <f t="shared" si="120"/>
        <v>124.19230303030304</v>
      </c>
      <c r="L357">
        <f t="shared" si="121"/>
        <v>198.338303030303</v>
      </c>
      <c r="M357">
        <f t="shared" si="122"/>
        <v>268.5306666666666</v>
      </c>
      <c r="N357">
        <f t="shared" si="123"/>
        <v>211.94796969696972</v>
      </c>
      <c r="O357">
        <f t="shared" si="124"/>
        <v>175.13621212121211</v>
      </c>
      <c r="P357">
        <f t="shared" si="125"/>
        <v>118.85784848484852</v>
      </c>
      <c r="Q357">
        <f t="shared" si="126"/>
        <v>193.23224242424246</v>
      </c>
      <c r="T357">
        <f t="shared" si="127"/>
        <v>11</v>
      </c>
      <c r="U357">
        <f t="shared" si="128"/>
        <v>-50.566515151515148</v>
      </c>
      <c r="V357">
        <f t="shared" si="129"/>
        <v>1.4542121212120946</v>
      </c>
      <c r="W357">
        <f t="shared" si="130"/>
        <v>30.823333333333267</v>
      </c>
      <c r="X357">
        <f t="shared" si="131"/>
        <v>-25.260121212121192</v>
      </c>
      <c r="Y357">
        <f t="shared" si="132"/>
        <v>-14.084393939393976</v>
      </c>
      <c r="Z357">
        <f t="shared" si="133"/>
        <v>-65.234787878787841</v>
      </c>
      <c r="AA357">
        <f t="shared" si="134"/>
        <v>10.531909090909096</v>
      </c>
    </row>
    <row r="358" spans="1:27" x14ac:dyDescent="0.25">
      <c r="A358">
        <v>103.761</v>
      </c>
      <c r="B358">
        <v>312.92599999999999</v>
      </c>
      <c r="C358">
        <v>208.99700000000001</v>
      </c>
      <c r="D358">
        <v>174.80699999999999</v>
      </c>
      <c r="E358">
        <v>485.858</v>
      </c>
      <c r="F358">
        <v>74.853999999999999</v>
      </c>
      <c r="G358">
        <v>178.398</v>
      </c>
      <c r="H358">
        <v>132.88900000000001</v>
      </c>
      <c r="J358">
        <f t="shared" si="119"/>
        <v>169.90254545454542</v>
      </c>
      <c r="K358">
        <f t="shared" si="120"/>
        <v>122.95218181818183</v>
      </c>
      <c r="L358">
        <f t="shared" si="121"/>
        <v>197.75621212121212</v>
      </c>
      <c r="M358">
        <f t="shared" si="122"/>
        <v>256.66803030303026</v>
      </c>
      <c r="N358">
        <f t="shared" si="123"/>
        <v>210.37790909090913</v>
      </c>
      <c r="O358">
        <f t="shared" si="124"/>
        <v>185.75233333333333</v>
      </c>
      <c r="P358">
        <f t="shared" si="125"/>
        <v>121.76700000000004</v>
      </c>
      <c r="Q358">
        <f t="shared" si="126"/>
        <v>197.26109090909094</v>
      </c>
      <c r="T358">
        <f t="shared" si="127"/>
        <v>6.7139696969696843</v>
      </c>
      <c r="U358">
        <f t="shared" si="128"/>
        <v>-51.806636363636358</v>
      </c>
      <c r="V358">
        <f t="shared" si="129"/>
        <v>0.87212121212121474</v>
      </c>
      <c r="W358">
        <f t="shared" si="130"/>
        <v>18.960696969696926</v>
      </c>
      <c r="X358">
        <f t="shared" si="131"/>
        <v>-26.830181818181785</v>
      </c>
      <c r="Y358">
        <f t="shared" si="132"/>
        <v>-3.4682727272727618</v>
      </c>
      <c r="Z358">
        <f t="shared" si="133"/>
        <v>-62.32563636363632</v>
      </c>
      <c r="AA358">
        <f t="shared" si="134"/>
        <v>14.560757575757577</v>
      </c>
    </row>
    <row r="359" spans="1:27" x14ac:dyDescent="0.25">
      <c r="A359">
        <v>85.12</v>
      </c>
      <c r="B359">
        <v>241.268</v>
      </c>
      <c r="C359">
        <v>348.36099999999999</v>
      </c>
      <c r="D359">
        <v>49.768000000000001</v>
      </c>
      <c r="E359">
        <v>545.89200000000005</v>
      </c>
      <c r="F359">
        <v>172.26400000000001</v>
      </c>
      <c r="G359">
        <v>47.613</v>
      </c>
      <c r="H359">
        <v>237.68299999999999</v>
      </c>
      <c r="J359">
        <f t="shared" si="119"/>
        <v>171.55121212121207</v>
      </c>
      <c r="K359">
        <f t="shared" si="120"/>
        <v>134.65100000000001</v>
      </c>
      <c r="L359">
        <f t="shared" si="121"/>
        <v>196.78906060606059</v>
      </c>
      <c r="M359">
        <f t="shared" si="122"/>
        <v>250.12648484848481</v>
      </c>
      <c r="N359">
        <f t="shared" si="123"/>
        <v>205.5267272727273</v>
      </c>
      <c r="O359">
        <f t="shared" si="124"/>
        <v>194.55542424242424</v>
      </c>
      <c r="P359">
        <f t="shared" si="125"/>
        <v>128.56518181818183</v>
      </c>
      <c r="Q359">
        <f t="shared" si="126"/>
        <v>208.9046363636364</v>
      </c>
      <c r="T359">
        <f t="shared" si="127"/>
        <v>8.3626363636363408</v>
      </c>
      <c r="U359">
        <f t="shared" si="128"/>
        <v>-40.107818181818175</v>
      </c>
      <c r="V359">
        <f t="shared" si="129"/>
        <v>-9.5030303030313235E-2</v>
      </c>
      <c r="W359">
        <f t="shared" si="130"/>
        <v>12.419151515151469</v>
      </c>
      <c r="X359">
        <f t="shared" si="131"/>
        <v>-31.681363636363614</v>
      </c>
      <c r="Y359">
        <f t="shared" si="132"/>
        <v>5.3348181818181502</v>
      </c>
      <c r="Z359">
        <f t="shared" si="133"/>
        <v>-55.527454545454532</v>
      </c>
      <c r="AA359">
        <f t="shared" si="134"/>
        <v>26.204303030303038</v>
      </c>
    </row>
    <row r="360" spans="1:27" x14ac:dyDescent="0.25">
      <c r="A360">
        <v>84.587000000000003</v>
      </c>
      <c r="B360">
        <v>164.624</v>
      </c>
      <c r="C360">
        <v>285.22899999999998</v>
      </c>
      <c r="D360">
        <v>79.087000000000003</v>
      </c>
      <c r="E360">
        <v>448.73099999999999</v>
      </c>
      <c r="F360">
        <v>101.512</v>
      </c>
      <c r="G360">
        <v>54.933999999999997</v>
      </c>
      <c r="H360">
        <v>344.76799999999997</v>
      </c>
      <c r="J360">
        <f t="shared" si="119"/>
        <v>171.87075757575755</v>
      </c>
      <c r="K360">
        <f t="shared" si="120"/>
        <v>148.44684848484849</v>
      </c>
      <c r="L360">
        <f t="shared" si="121"/>
        <v>195.5872121212121</v>
      </c>
      <c r="M360">
        <f t="shared" si="122"/>
        <v>250.35942424242421</v>
      </c>
      <c r="N360">
        <f t="shared" si="123"/>
        <v>201.46869696969696</v>
      </c>
      <c r="O360">
        <f t="shared" si="124"/>
        <v>193.63154545454543</v>
      </c>
      <c r="P360">
        <f t="shared" si="125"/>
        <v>137.89751515151517</v>
      </c>
      <c r="Q360">
        <f t="shared" si="126"/>
        <v>216.82878787878792</v>
      </c>
      <c r="T360">
        <f t="shared" si="127"/>
        <v>8.6821818181818173</v>
      </c>
      <c r="U360">
        <f t="shared" si="128"/>
        <v>-26.311969696969697</v>
      </c>
      <c r="V360">
        <f t="shared" si="129"/>
        <v>-1.2968787878787964</v>
      </c>
      <c r="W360">
        <f t="shared" si="130"/>
        <v>12.652090909090873</v>
      </c>
      <c r="X360">
        <f t="shared" si="131"/>
        <v>-35.739393939393949</v>
      </c>
      <c r="Y360">
        <f t="shared" si="132"/>
        <v>4.4109393939393442</v>
      </c>
      <c r="Z360">
        <f t="shared" si="133"/>
        <v>-46.195121212121194</v>
      </c>
      <c r="AA360">
        <f t="shared" si="134"/>
        <v>34.128454545454559</v>
      </c>
    </row>
    <row r="361" spans="1:27" x14ac:dyDescent="0.25">
      <c r="A361">
        <v>28.173999999999999</v>
      </c>
      <c r="B361">
        <v>160.68600000000001</v>
      </c>
      <c r="C361">
        <v>66.343999999999994</v>
      </c>
      <c r="D361">
        <v>119.874</v>
      </c>
      <c r="E361">
        <v>360.351</v>
      </c>
      <c r="F361">
        <v>36.966000000000001</v>
      </c>
      <c r="G361">
        <v>102.389</v>
      </c>
      <c r="H361">
        <v>461.91</v>
      </c>
      <c r="J361">
        <f t="shared" si="119"/>
        <v>172.47718181818175</v>
      </c>
      <c r="K361">
        <f t="shared" si="120"/>
        <v>153.95381818181821</v>
      </c>
      <c r="L361">
        <f t="shared" si="121"/>
        <v>197.12621212121212</v>
      </c>
      <c r="M361">
        <f t="shared" si="122"/>
        <v>247.18933333333331</v>
      </c>
      <c r="N361">
        <f t="shared" si="123"/>
        <v>198.31087878787881</v>
      </c>
      <c r="O361">
        <f t="shared" si="124"/>
        <v>196.46569696969695</v>
      </c>
      <c r="P361">
        <f t="shared" si="125"/>
        <v>144.67215151515154</v>
      </c>
      <c r="Q361">
        <f t="shared" si="126"/>
        <v>218.48621212121213</v>
      </c>
      <c r="T361">
        <f t="shared" si="127"/>
        <v>9.2886060606060141</v>
      </c>
      <c r="U361">
        <f t="shared" si="128"/>
        <v>-20.804999999999978</v>
      </c>
      <c r="V361">
        <f t="shared" si="129"/>
        <v>0.24212121212121929</v>
      </c>
      <c r="W361">
        <f t="shared" si="130"/>
        <v>9.4819999999999709</v>
      </c>
      <c r="X361">
        <f t="shared" si="131"/>
        <v>-38.897212121212107</v>
      </c>
      <c r="Y361">
        <f t="shared" si="132"/>
        <v>7.2450909090908624</v>
      </c>
      <c r="Z361">
        <f t="shared" si="133"/>
        <v>-39.420484848484818</v>
      </c>
      <c r="AA361">
        <f t="shared" si="134"/>
        <v>35.785878787878772</v>
      </c>
    </row>
    <row r="362" spans="1:27" x14ac:dyDescent="0.25">
      <c r="A362">
        <v>111.672</v>
      </c>
      <c r="B362">
        <v>194.739</v>
      </c>
      <c r="C362">
        <v>55.795000000000002</v>
      </c>
      <c r="D362">
        <v>167.73400000000001</v>
      </c>
      <c r="E362">
        <v>309.18200000000002</v>
      </c>
      <c r="F362">
        <v>108.93600000000001</v>
      </c>
      <c r="G362">
        <v>99.287999999999997</v>
      </c>
      <c r="H362">
        <v>359.07</v>
      </c>
      <c r="J362">
        <f t="shared" si="119"/>
        <v>175.54269696969689</v>
      </c>
      <c r="K362">
        <f t="shared" si="120"/>
        <v>153.97512121212122</v>
      </c>
      <c r="L362">
        <f t="shared" si="121"/>
        <v>198.21287878787879</v>
      </c>
      <c r="M362">
        <f t="shared" si="122"/>
        <v>245.80060606060607</v>
      </c>
      <c r="N362">
        <f t="shared" si="123"/>
        <v>191.11893939393943</v>
      </c>
      <c r="O362">
        <f t="shared" si="124"/>
        <v>212.49103030303033</v>
      </c>
      <c r="P362">
        <f t="shared" si="125"/>
        <v>142.62757575757578</v>
      </c>
      <c r="Q362">
        <f t="shared" si="126"/>
        <v>222.50557575757577</v>
      </c>
      <c r="T362">
        <f t="shared" si="127"/>
        <v>12.354121212121157</v>
      </c>
      <c r="U362">
        <f t="shared" si="128"/>
        <v>-20.783696969696962</v>
      </c>
      <c r="V362">
        <f t="shared" si="129"/>
        <v>1.3287878787878924</v>
      </c>
      <c r="W362">
        <f t="shared" si="130"/>
        <v>8.0932727272727334</v>
      </c>
      <c r="X362">
        <f t="shared" si="131"/>
        <v>-46.089151515151485</v>
      </c>
      <c r="Y362">
        <f t="shared" si="132"/>
        <v>23.270424242424241</v>
      </c>
      <c r="Z362">
        <f t="shared" si="133"/>
        <v>-41.465060606060575</v>
      </c>
      <c r="AA362">
        <f t="shared" si="134"/>
        <v>39.805242424242408</v>
      </c>
    </row>
    <row r="363" spans="1:27" x14ac:dyDescent="0.25">
      <c r="A363">
        <v>252.18100000000001</v>
      </c>
      <c r="B363">
        <v>138.73699999999999</v>
      </c>
      <c r="C363">
        <v>215.464</v>
      </c>
      <c r="D363">
        <v>64.548000000000002</v>
      </c>
      <c r="E363">
        <v>267.42399999999998</v>
      </c>
      <c r="F363">
        <v>94.537999999999997</v>
      </c>
      <c r="G363">
        <v>51.139000000000003</v>
      </c>
      <c r="H363">
        <v>196.9</v>
      </c>
      <c r="J363">
        <f t="shared" ref="J363:J426" si="135">AVERAGE(A323:A355)</f>
        <v>171.98212121212117</v>
      </c>
      <c r="K363">
        <f t="shared" ref="K363:K426" si="136">AVERAGE(B323:B355)</f>
        <v>148.82221212121212</v>
      </c>
      <c r="L363">
        <f t="shared" ref="L363:L426" si="137">AVERAGE(C323:C355)</f>
        <v>201.16727272727275</v>
      </c>
      <c r="M363">
        <f t="shared" ref="M363:M426" si="138">AVERAGE(D323:D355)</f>
        <v>243.97857575757578</v>
      </c>
      <c r="N363">
        <f t="shared" ref="N363:N426" si="139">AVERAGE(E323:E355)</f>
        <v>181.94475757575756</v>
      </c>
      <c r="O363">
        <f t="shared" ref="O363:O426" si="140">AVERAGE(F323:F355)</f>
        <v>218.42975757575758</v>
      </c>
      <c r="P363">
        <f t="shared" ref="P363:P426" si="141">AVERAGE(G323:G355)</f>
        <v>135.96496969696972</v>
      </c>
      <c r="Q363">
        <f t="shared" ref="Q363:Q426" si="142">AVERAGE(H323:H355)</f>
        <v>214.99109090909093</v>
      </c>
      <c r="T363">
        <f t="shared" si="127"/>
        <v>8.7935454545454377</v>
      </c>
      <c r="U363">
        <f t="shared" si="128"/>
        <v>-25.936606060606067</v>
      </c>
      <c r="V363">
        <f t="shared" si="129"/>
        <v>4.2831818181818448</v>
      </c>
      <c r="W363">
        <f t="shared" si="130"/>
        <v>6.2712424242424447</v>
      </c>
      <c r="X363">
        <f t="shared" si="131"/>
        <v>-55.26333333333335</v>
      </c>
      <c r="Y363">
        <f t="shared" si="132"/>
        <v>29.20915151515149</v>
      </c>
      <c r="Z363">
        <f t="shared" si="133"/>
        <v>-48.127666666666642</v>
      </c>
      <c r="AA363">
        <f t="shared" si="134"/>
        <v>32.290757575757567</v>
      </c>
    </row>
    <row r="364" spans="1:27" x14ac:dyDescent="0.25">
      <c r="A364">
        <v>38.927</v>
      </c>
      <c r="B364">
        <v>61.56</v>
      </c>
      <c r="C364">
        <v>362.185</v>
      </c>
      <c r="D364">
        <v>97.850999999999999</v>
      </c>
      <c r="E364">
        <v>254.79300000000001</v>
      </c>
      <c r="F364">
        <v>148.803</v>
      </c>
      <c r="G364">
        <v>212.21899999999999</v>
      </c>
      <c r="H364">
        <v>101.999</v>
      </c>
      <c r="J364">
        <f t="shared" si="135"/>
        <v>175.00036363636357</v>
      </c>
      <c r="K364">
        <f t="shared" si="136"/>
        <v>151.13418181818182</v>
      </c>
      <c r="L364">
        <f t="shared" si="137"/>
        <v>202.02315151515154</v>
      </c>
      <c r="M364">
        <f t="shared" si="138"/>
        <v>237.72496969696971</v>
      </c>
      <c r="N364">
        <f t="shared" si="139"/>
        <v>174.26454545454547</v>
      </c>
      <c r="O364">
        <f t="shared" si="140"/>
        <v>221.06384848484848</v>
      </c>
      <c r="P364">
        <f t="shared" si="141"/>
        <v>135.55472727272729</v>
      </c>
      <c r="Q364">
        <f t="shared" si="142"/>
        <v>216.53927272727273</v>
      </c>
      <c r="T364">
        <f t="shared" si="127"/>
        <v>11.81178787878784</v>
      </c>
      <c r="U364">
        <f t="shared" si="128"/>
        <v>-23.62463636363637</v>
      </c>
      <c r="V364">
        <f t="shared" si="129"/>
        <v>5.1390606060606387</v>
      </c>
      <c r="W364">
        <f t="shared" si="130"/>
        <v>1.7636363636370334E-2</v>
      </c>
      <c r="X364">
        <f t="shared" si="131"/>
        <v>-62.943545454545443</v>
      </c>
      <c r="Y364">
        <f t="shared" si="132"/>
        <v>31.843242424242391</v>
      </c>
      <c r="Z364">
        <f t="shared" si="133"/>
        <v>-48.537909090909068</v>
      </c>
      <c r="AA364">
        <f t="shared" si="134"/>
        <v>33.83893939393937</v>
      </c>
    </row>
    <row r="365" spans="1:27" x14ac:dyDescent="0.25">
      <c r="A365">
        <v>45.637</v>
      </c>
      <c r="B365">
        <v>72.206000000000003</v>
      </c>
      <c r="C365">
        <v>219.30600000000001</v>
      </c>
      <c r="D365">
        <v>29.731000000000002</v>
      </c>
      <c r="E365">
        <v>302.43099999999998</v>
      </c>
      <c r="F365">
        <v>234.274</v>
      </c>
      <c r="G365">
        <v>177.11099999999999</v>
      </c>
      <c r="H365">
        <v>149.274</v>
      </c>
      <c r="J365">
        <f t="shared" si="135"/>
        <v>168.1865757575757</v>
      </c>
      <c r="K365">
        <f t="shared" si="136"/>
        <v>160.82042424242422</v>
      </c>
      <c r="L365">
        <f t="shared" si="137"/>
        <v>204.25193939393941</v>
      </c>
      <c r="M365">
        <f t="shared" si="138"/>
        <v>231.35806060606066</v>
      </c>
      <c r="N365">
        <f t="shared" si="139"/>
        <v>170.13830303030304</v>
      </c>
      <c r="O365">
        <f t="shared" si="140"/>
        <v>220.59878787878787</v>
      </c>
      <c r="P365">
        <f t="shared" si="141"/>
        <v>137.36803030303031</v>
      </c>
      <c r="Q365">
        <f t="shared" si="142"/>
        <v>218.87272727272725</v>
      </c>
      <c r="T365">
        <f t="shared" si="127"/>
        <v>4.997999999999962</v>
      </c>
      <c r="U365">
        <f t="shared" si="128"/>
        <v>-13.938393939393961</v>
      </c>
      <c r="V365">
        <f t="shared" si="129"/>
        <v>7.3678484848485084</v>
      </c>
      <c r="W365">
        <f t="shared" si="130"/>
        <v>-6.3492727272726768</v>
      </c>
      <c r="X365">
        <f t="shared" si="131"/>
        <v>-67.069787878787878</v>
      </c>
      <c r="Y365">
        <f t="shared" si="132"/>
        <v>31.378181818181787</v>
      </c>
      <c r="Z365">
        <f t="shared" si="133"/>
        <v>-46.72460606060605</v>
      </c>
      <c r="AA365">
        <f t="shared" si="134"/>
        <v>36.172393939393885</v>
      </c>
    </row>
    <row r="366" spans="1:27" x14ac:dyDescent="0.25">
      <c r="A366">
        <v>192.858</v>
      </c>
      <c r="B366">
        <v>125.54</v>
      </c>
      <c r="C366">
        <v>88.265000000000001</v>
      </c>
      <c r="D366">
        <v>96.994</v>
      </c>
      <c r="E366">
        <v>515.65700000000004</v>
      </c>
      <c r="F366">
        <v>67.212000000000003</v>
      </c>
      <c r="G366">
        <v>100.252</v>
      </c>
      <c r="H366">
        <v>151.642</v>
      </c>
      <c r="J366">
        <f t="shared" si="135"/>
        <v>161.14769696969697</v>
      </c>
      <c r="K366">
        <f t="shared" si="136"/>
        <v>163.28863636363639</v>
      </c>
      <c r="L366">
        <f t="shared" si="137"/>
        <v>206.02233333333336</v>
      </c>
      <c r="M366">
        <f t="shared" si="138"/>
        <v>226.45600000000005</v>
      </c>
      <c r="N366">
        <f t="shared" si="139"/>
        <v>174.63521212121216</v>
      </c>
      <c r="O366">
        <f t="shared" si="140"/>
        <v>219.52621212121215</v>
      </c>
      <c r="P366">
        <f t="shared" si="141"/>
        <v>137.95651515151516</v>
      </c>
      <c r="Q366">
        <f t="shared" si="142"/>
        <v>220.63893939393938</v>
      </c>
      <c r="T366">
        <f t="shared" si="127"/>
        <v>-2.0408787878787678</v>
      </c>
      <c r="U366">
        <f t="shared" si="128"/>
        <v>-11.4701818181818</v>
      </c>
      <c r="V366">
        <f t="shared" si="129"/>
        <v>9.1382424242424634</v>
      </c>
      <c r="W366">
        <f t="shared" si="130"/>
        <v>-11.251333333333292</v>
      </c>
      <c r="X366">
        <f t="shared" si="131"/>
        <v>-62.57287878787875</v>
      </c>
      <c r="Y366">
        <f t="shared" si="132"/>
        <v>30.305606060606067</v>
      </c>
      <c r="Z366">
        <f t="shared" si="133"/>
        <v>-46.136121212121196</v>
      </c>
      <c r="AA366">
        <f t="shared" si="134"/>
        <v>37.93860606060602</v>
      </c>
    </row>
    <row r="367" spans="1:27" x14ac:dyDescent="0.25">
      <c r="A367">
        <v>92.763999999999996</v>
      </c>
      <c r="B367">
        <v>210.11500000000001</v>
      </c>
      <c r="C367">
        <v>104.154</v>
      </c>
      <c r="D367">
        <v>168.11</v>
      </c>
      <c r="E367">
        <v>329.88</v>
      </c>
      <c r="F367">
        <v>157.88399999999999</v>
      </c>
      <c r="G367">
        <v>42.813000000000002</v>
      </c>
      <c r="H367">
        <v>78.572999999999993</v>
      </c>
      <c r="J367">
        <f t="shared" si="135"/>
        <v>148.23366666666669</v>
      </c>
      <c r="K367">
        <f t="shared" si="136"/>
        <v>167.96615151515152</v>
      </c>
      <c r="L367">
        <f t="shared" si="137"/>
        <v>209.89406060606063</v>
      </c>
      <c r="M367">
        <f t="shared" si="138"/>
        <v>216.19578787878791</v>
      </c>
      <c r="N367">
        <f t="shared" si="139"/>
        <v>185.7557575757576</v>
      </c>
      <c r="O367">
        <f t="shared" si="140"/>
        <v>219.94724242424246</v>
      </c>
      <c r="P367">
        <f t="shared" si="141"/>
        <v>134.44818181818184</v>
      </c>
      <c r="Q367">
        <f t="shared" si="142"/>
        <v>221.81718181818184</v>
      </c>
      <c r="T367">
        <f t="shared" si="127"/>
        <v>-14.954909090909041</v>
      </c>
      <c r="U367">
        <f t="shared" si="128"/>
        <v>-6.792666666666662</v>
      </c>
      <c r="V367">
        <f t="shared" si="129"/>
        <v>13.009969696969733</v>
      </c>
      <c r="W367">
        <f t="shared" si="130"/>
        <v>-21.511545454545427</v>
      </c>
      <c r="X367">
        <f t="shared" si="131"/>
        <v>-51.452333333333314</v>
      </c>
      <c r="Y367">
        <f t="shared" si="132"/>
        <v>30.726636363636374</v>
      </c>
      <c r="Z367">
        <f t="shared" si="133"/>
        <v>-49.644454545454522</v>
      </c>
      <c r="AA367">
        <f t="shared" si="134"/>
        <v>39.116848484848475</v>
      </c>
    </row>
    <row r="368" spans="1:27" x14ac:dyDescent="0.25">
      <c r="A368">
        <v>70.981999999999999</v>
      </c>
      <c r="B368">
        <v>445.262</v>
      </c>
      <c r="C368">
        <v>121.571</v>
      </c>
      <c r="D368">
        <v>227.23699999999999</v>
      </c>
      <c r="E368">
        <v>197.30699999999999</v>
      </c>
      <c r="F368">
        <v>117.456</v>
      </c>
      <c r="G368">
        <v>223.03800000000001</v>
      </c>
      <c r="H368">
        <v>67.212000000000003</v>
      </c>
      <c r="J368">
        <f t="shared" si="135"/>
        <v>145.32039393939397</v>
      </c>
      <c r="K368">
        <f t="shared" si="136"/>
        <v>171.15300000000002</v>
      </c>
      <c r="L368">
        <f t="shared" si="137"/>
        <v>213.42796969696974</v>
      </c>
      <c r="M368">
        <f t="shared" si="138"/>
        <v>204.16442424242427</v>
      </c>
      <c r="N368">
        <f t="shared" si="139"/>
        <v>196.17654545454548</v>
      </c>
      <c r="O368">
        <f t="shared" si="140"/>
        <v>210.517696969697</v>
      </c>
      <c r="P368">
        <f t="shared" si="141"/>
        <v>130.90806060606062</v>
      </c>
      <c r="Q368">
        <f t="shared" si="142"/>
        <v>225.58436363636363</v>
      </c>
      <c r="T368">
        <f t="shared" si="127"/>
        <v>-17.868181818181768</v>
      </c>
      <c r="U368">
        <f t="shared" si="128"/>
        <v>-3.6058181818181652</v>
      </c>
      <c r="V368">
        <f t="shared" si="129"/>
        <v>16.543878787878839</v>
      </c>
      <c r="W368">
        <f t="shared" si="130"/>
        <v>-33.542909090909063</v>
      </c>
      <c r="X368">
        <f t="shared" si="131"/>
        <v>-41.031545454545437</v>
      </c>
      <c r="Y368">
        <f t="shared" si="132"/>
        <v>21.297090909090912</v>
      </c>
      <c r="Z368">
        <f t="shared" si="133"/>
        <v>-53.184575757575743</v>
      </c>
      <c r="AA368">
        <f t="shared" si="134"/>
        <v>42.884030303030272</v>
      </c>
    </row>
    <row r="369" spans="1:27" x14ac:dyDescent="0.25">
      <c r="A369">
        <v>30.472999999999999</v>
      </c>
      <c r="B369">
        <v>400.815</v>
      </c>
      <c r="C369">
        <v>275.053</v>
      </c>
      <c r="D369">
        <v>294.92599999999999</v>
      </c>
      <c r="E369">
        <v>78.488</v>
      </c>
      <c r="F369">
        <v>225.20500000000001</v>
      </c>
      <c r="G369">
        <v>217.452</v>
      </c>
      <c r="H369">
        <v>70.575999999999993</v>
      </c>
      <c r="J369">
        <f t="shared" si="135"/>
        <v>141.39345454545455</v>
      </c>
      <c r="K369">
        <f t="shared" si="136"/>
        <v>173.44018181818183</v>
      </c>
      <c r="L369">
        <f t="shared" si="137"/>
        <v>210.89706060606062</v>
      </c>
      <c r="M369">
        <f t="shared" si="138"/>
        <v>200.88893939393944</v>
      </c>
      <c r="N369">
        <f t="shared" si="139"/>
        <v>201.62366666666665</v>
      </c>
      <c r="O369">
        <f t="shared" si="140"/>
        <v>205.02684848484853</v>
      </c>
      <c r="P369">
        <f t="shared" si="141"/>
        <v>131.55660606060607</v>
      </c>
      <c r="Q369">
        <f t="shared" si="142"/>
        <v>237.43560606060606</v>
      </c>
      <c r="T369">
        <f t="shared" si="127"/>
        <v>-21.795121212121188</v>
      </c>
      <c r="U369">
        <f t="shared" si="128"/>
        <v>-1.3186363636363581</v>
      </c>
      <c r="V369">
        <f t="shared" si="129"/>
        <v>14.012969696969719</v>
      </c>
      <c r="W369">
        <f t="shared" si="130"/>
        <v>-36.8183939393939</v>
      </c>
      <c r="X369">
        <f t="shared" si="131"/>
        <v>-35.584424242424262</v>
      </c>
      <c r="Y369">
        <f t="shared" si="132"/>
        <v>15.806242424242441</v>
      </c>
      <c r="Z369">
        <f t="shared" si="133"/>
        <v>-52.536030303030287</v>
      </c>
      <c r="AA369">
        <f t="shared" si="134"/>
        <v>54.735272727272701</v>
      </c>
    </row>
    <row r="370" spans="1:27" x14ac:dyDescent="0.25">
      <c r="A370">
        <v>41.000999999999998</v>
      </c>
      <c r="B370">
        <v>228.25700000000001</v>
      </c>
      <c r="C370">
        <v>291.95</v>
      </c>
      <c r="D370">
        <v>229.571</v>
      </c>
      <c r="E370">
        <v>369.755</v>
      </c>
      <c r="F370">
        <v>456.94600000000003</v>
      </c>
      <c r="G370">
        <v>109.339</v>
      </c>
      <c r="H370">
        <v>216.315</v>
      </c>
      <c r="J370">
        <f t="shared" si="135"/>
        <v>139.24575757575758</v>
      </c>
      <c r="K370">
        <f t="shared" si="136"/>
        <v>174.95618181818182</v>
      </c>
      <c r="L370">
        <f t="shared" si="137"/>
        <v>206.60060606060608</v>
      </c>
      <c r="M370">
        <f t="shared" si="138"/>
        <v>203.96375757575763</v>
      </c>
      <c r="N370">
        <f t="shared" si="139"/>
        <v>202.73048484848485</v>
      </c>
      <c r="O370">
        <f t="shared" si="140"/>
        <v>203.94627272727274</v>
      </c>
      <c r="P370">
        <f t="shared" si="141"/>
        <v>131.98054545454545</v>
      </c>
      <c r="Q370">
        <f t="shared" si="142"/>
        <v>244.93560606060606</v>
      </c>
      <c r="T370">
        <f t="shared" si="127"/>
        <v>-23.942818181818154</v>
      </c>
      <c r="U370">
        <f t="shared" si="128"/>
        <v>0.19736363636363308</v>
      </c>
      <c r="V370">
        <f t="shared" si="129"/>
        <v>9.716515151515182</v>
      </c>
      <c r="W370">
        <f t="shared" si="130"/>
        <v>-33.743575757575712</v>
      </c>
      <c r="X370">
        <f t="shared" si="131"/>
        <v>-34.477606060606064</v>
      </c>
      <c r="Y370">
        <f t="shared" si="132"/>
        <v>14.725666666666655</v>
      </c>
      <c r="Z370">
        <f t="shared" si="133"/>
        <v>-52.112090909090909</v>
      </c>
      <c r="AA370">
        <f t="shared" si="134"/>
        <v>62.235272727272701</v>
      </c>
    </row>
    <row r="371" spans="1:27" x14ac:dyDescent="0.25">
      <c r="A371">
        <v>92.391999999999996</v>
      </c>
      <c r="B371">
        <v>232.357</v>
      </c>
      <c r="C371">
        <v>205.80099999999999</v>
      </c>
      <c r="D371">
        <v>47.082000000000001</v>
      </c>
      <c r="E371">
        <v>505.84199999999998</v>
      </c>
      <c r="F371">
        <v>356.33199999999999</v>
      </c>
      <c r="G371">
        <v>347.28100000000001</v>
      </c>
      <c r="H371">
        <v>473.59800000000001</v>
      </c>
      <c r="J371">
        <f t="shared" si="135"/>
        <v>141.16460606060605</v>
      </c>
      <c r="K371">
        <f t="shared" si="136"/>
        <v>172.38851515151512</v>
      </c>
      <c r="L371">
        <f t="shared" si="137"/>
        <v>208.77624242424244</v>
      </c>
      <c r="M371">
        <f t="shared" si="138"/>
        <v>204.92563636363641</v>
      </c>
      <c r="N371">
        <f t="shared" si="139"/>
        <v>204.84293939393936</v>
      </c>
      <c r="O371">
        <f t="shared" si="140"/>
        <v>202.58621212121213</v>
      </c>
      <c r="P371">
        <f t="shared" si="141"/>
        <v>131.80872727272725</v>
      </c>
      <c r="Q371">
        <f t="shared" si="142"/>
        <v>245.87606060606061</v>
      </c>
      <c r="T371">
        <f t="shared" si="127"/>
        <v>-22.023969696969687</v>
      </c>
      <c r="U371">
        <f t="shared" si="128"/>
        <v>-2.370303030303063</v>
      </c>
      <c r="V371">
        <f t="shared" si="129"/>
        <v>11.892151515151539</v>
      </c>
      <c r="W371">
        <f t="shared" si="130"/>
        <v>-32.781696969696924</v>
      </c>
      <c r="X371">
        <f t="shared" si="131"/>
        <v>-32.365151515151553</v>
      </c>
      <c r="Y371">
        <f t="shared" si="132"/>
        <v>13.365606060606041</v>
      </c>
      <c r="Z371">
        <f t="shared" si="133"/>
        <v>-52.283909090909106</v>
      </c>
      <c r="AA371">
        <f t="shared" si="134"/>
        <v>63.175727272727244</v>
      </c>
    </row>
    <row r="372" spans="1:27" x14ac:dyDescent="0.25">
      <c r="A372">
        <v>120.61499999999999</v>
      </c>
      <c r="B372">
        <v>278.74599999999998</v>
      </c>
      <c r="C372">
        <v>239.47200000000001</v>
      </c>
      <c r="D372">
        <v>109.74299999999999</v>
      </c>
      <c r="E372">
        <v>163.75899999999999</v>
      </c>
      <c r="F372">
        <v>101.512</v>
      </c>
      <c r="G372">
        <v>483.94499999999999</v>
      </c>
      <c r="H372">
        <v>79.259</v>
      </c>
      <c r="J372">
        <f t="shared" si="135"/>
        <v>142.11578787878787</v>
      </c>
      <c r="K372">
        <f t="shared" si="136"/>
        <v>169.75193939393938</v>
      </c>
      <c r="L372">
        <f t="shared" si="137"/>
        <v>212.45403030303032</v>
      </c>
      <c r="M372">
        <f t="shared" si="138"/>
        <v>203.32439393939399</v>
      </c>
      <c r="N372">
        <f t="shared" si="139"/>
        <v>210.16736363636363</v>
      </c>
      <c r="O372">
        <f t="shared" si="140"/>
        <v>205.14642424242425</v>
      </c>
      <c r="P372">
        <f t="shared" si="141"/>
        <v>130.91027272727274</v>
      </c>
      <c r="Q372">
        <f t="shared" si="142"/>
        <v>241.26924242424238</v>
      </c>
      <c r="T372">
        <f t="shared" si="127"/>
        <v>-21.072787878787864</v>
      </c>
      <c r="U372">
        <f t="shared" si="128"/>
        <v>-5.0068787878788044</v>
      </c>
      <c r="V372">
        <f t="shared" si="129"/>
        <v>15.569939393939421</v>
      </c>
      <c r="W372">
        <f t="shared" si="130"/>
        <v>-34.382939393939353</v>
      </c>
      <c r="X372">
        <f t="shared" si="131"/>
        <v>-27.040727272727281</v>
      </c>
      <c r="Y372">
        <f t="shared" si="132"/>
        <v>15.925818181818158</v>
      </c>
      <c r="Z372">
        <f t="shared" si="133"/>
        <v>-53.182363636363618</v>
      </c>
      <c r="AA372">
        <f t="shared" si="134"/>
        <v>58.568909090909017</v>
      </c>
    </row>
    <row r="373" spans="1:27" x14ac:dyDescent="0.25">
      <c r="A373">
        <v>73.855999999999995</v>
      </c>
      <c r="B373">
        <v>197.30699999999999</v>
      </c>
      <c r="C373">
        <v>338.88</v>
      </c>
      <c r="D373">
        <v>185.42599999999999</v>
      </c>
      <c r="E373">
        <v>285.06599999999997</v>
      </c>
      <c r="F373">
        <v>52.808999999999997</v>
      </c>
      <c r="G373">
        <v>334.1</v>
      </c>
      <c r="H373">
        <v>41.435000000000002</v>
      </c>
      <c r="J373">
        <f t="shared" si="135"/>
        <v>138.99669696969693</v>
      </c>
      <c r="K373">
        <f t="shared" si="136"/>
        <v>170.39242424242423</v>
      </c>
      <c r="L373">
        <f t="shared" si="137"/>
        <v>203.97433333333336</v>
      </c>
      <c r="M373">
        <f t="shared" si="138"/>
        <v>195.70506060606064</v>
      </c>
      <c r="N373">
        <f t="shared" si="139"/>
        <v>218.44212121212118</v>
      </c>
      <c r="O373">
        <f t="shared" si="140"/>
        <v>207.64324242424246</v>
      </c>
      <c r="P373">
        <f t="shared" si="141"/>
        <v>130.92972727272729</v>
      </c>
      <c r="Q373">
        <f t="shared" si="142"/>
        <v>242.89939393939392</v>
      </c>
      <c r="T373">
        <f t="shared" si="127"/>
        <v>-24.191878787878807</v>
      </c>
      <c r="U373">
        <f t="shared" si="128"/>
        <v>-4.3663939393939586</v>
      </c>
      <c r="V373">
        <f t="shared" si="129"/>
        <v>7.0902424242424615</v>
      </c>
      <c r="W373">
        <f t="shared" si="130"/>
        <v>-42.002272727272697</v>
      </c>
      <c r="X373">
        <f t="shared" si="131"/>
        <v>-18.765969696969734</v>
      </c>
      <c r="Y373">
        <f t="shared" si="132"/>
        <v>18.422636363636371</v>
      </c>
      <c r="Z373">
        <f t="shared" si="133"/>
        <v>-53.162909090909068</v>
      </c>
      <c r="AA373">
        <f t="shared" si="134"/>
        <v>60.199060606060556</v>
      </c>
    </row>
    <row r="374" spans="1:27" x14ac:dyDescent="0.25">
      <c r="A374">
        <v>193.261</v>
      </c>
      <c r="B374">
        <v>90.087999999999994</v>
      </c>
      <c r="C374">
        <v>329.17899999999997</v>
      </c>
      <c r="D374">
        <v>284.089</v>
      </c>
      <c r="E374">
        <v>424.733</v>
      </c>
      <c r="F374">
        <v>320.483</v>
      </c>
      <c r="G374">
        <v>356.33199999999999</v>
      </c>
      <c r="H374">
        <v>56.518999999999998</v>
      </c>
      <c r="J374">
        <f t="shared" si="135"/>
        <v>137.7819090909091</v>
      </c>
      <c r="K374">
        <f t="shared" si="136"/>
        <v>173.41281818181818</v>
      </c>
      <c r="L374">
        <f t="shared" si="137"/>
        <v>195.16139393939397</v>
      </c>
      <c r="M374">
        <f t="shared" si="138"/>
        <v>194.59030303030303</v>
      </c>
      <c r="N374">
        <f t="shared" si="139"/>
        <v>228.43318181818179</v>
      </c>
      <c r="O374">
        <f t="shared" si="140"/>
        <v>204.29348484848489</v>
      </c>
      <c r="P374">
        <f t="shared" si="141"/>
        <v>129.77384848484851</v>
      </c>
      <c r="Q374">
        <f t="shared" si="142"/>
        <v>242.32042424242422</v>
      </c>
      <c r="T374">
        <f t="shared" si="127"/>
        <v>-25.406666666666638</v>
      </c>
      <c r="U374">
        <f t="shared" si="128"/>
        <v>-1.3460000000000036</v>
      </c>
      <c r="V374">
        <f t="shared" si="129"/>
        <v>-1.7226969696969263</v>
      </c>
      <c r="W374">
        <f t="shared" si="130"/>
        <v>-43.117030303030305</v>
      </c>
      <c r="X374">
        <f t="shared" si="131"/>
        <v>-8.7749090909091194</v>
      </c>
      <c r="Y374">
        <f t="shared" si="132"/>
        <v>15.072878787878807</v>
      </c>
      <c r="Z374">
        <f t="shared" si="133"/>
        <v>-54.318787878787845</v>
      </c>
      <c r="AA374">
        <f t="shared" si="134"/>
        <v>59.620090909090862</v>
      </c>
    </row>
    <row r="375" spans="1:27" x14ac:dyDescent="0.25">
      <c r="A375">
        <v>423.93799999999999</v>
      </c>
      <c r="B375">
        <v>66.423000000000002</v>
      </c>
      <c r="C375">
        <v>334.1</v>
      </c>
      <c r="D375">
        <v>286.04399999999998</v>
      </c>
      <c r="E375">
        <v>211.93700000000001</v>
      </c>
      <c r="F375">
        <v>25.427</v>
      </c>
      <c r="G375">
        <v>358.887</v>
      </c>
      <c r="H375">
        <v>120.61499999999999</v>
      </c>
      <c r="J375">
        <f t="shared" si="135"/>
        <v>138.55863636363634</v>
      </c>
      <c r="K375">
        <f t="shared" si="136"/>
        <v>177.65354545454542</v>
      </c>
      <c r="L375">
        <f t="shared" si="137"/>
        <v>194.33100000000002</v>
      </c>
      <c r="M375">
        <f t="shared" si="138"/>
        <v>195.73475757575758</v>
      </c>
      <c r="N375">
        <f t="shared" si="139"/>
        <v>228.13890909090907</v>
      </c>
      <c r="O375">
        <f t="shared" si="140"/>
        <v>207.69887878787881</v>
      </c>
      <c r="P375">
        <f t="shared" si="141"/>
        <v>125.95039393939398</v>
      </c>
      <c r="Q375">
        <f t="shared" si="142"/>
        <v>243.36939393939392</v>
      </c>
      <c r="T375">
        <f t="shared" si="127"/>
        <v>-24.629939393939395</v>
      </c>
      <c r="U375">
        <f t="shared" si="128"/>
        <v>2.8947272727272377</v>
      </c>
      <c r="V375">
        <f t="shared" si="129"/>
        <v>-2.5530909090908835</v>
      </c>
      <c r="W375">
        <f t="shared" si="130"/>
        <v>-41.972575757575754</v>
      </c>
      <c r="X375">
        <f t="shared" si="131"/>
        <v>-9.0691818181818462</v>
      </c>
      <c r="Y375">
        <f t="shared" si="132"/>
        <v>18.478272727272724</v>
      </c>
      <c r="Z375">
        <f t="shared" si="133"/>
        <v>-58.142242424242383</v>
      </c>
      <c r="AA375">
        <f t="shared" si="134"/>
        <v>60.669060606060555</v>
      </c>
    </row>
    <row r="376" spans="1:27" x14ac:dyDescent="0.25">
      <c r="A376">
        <v>211.51599999999999</v>
      </c>
      <c r="B376">
        <v>84.852999999999994</v>
      </c>
      <c r="C376">
        <v>805.029</v>
      </c>
      <c r="D376">
        <v>237.68299999999999</v>
      </c>
      <c r="E376">
        <v>152.11699999999999</v>
      </c>
      <c r="F376">
        <v>352.517</v>
      </c>
      <c r="G376">
        <v>296.91800000000001</v>
      </c>
      <c r="H376">
        <v>178.91399999999999</v>
      </c>
      <c r="J376">
        <f t="shared" si="135"/>
        <v>139.91533333333331</v>
      </c>
      <c r="K376">
        <f t="shared" si="136"/>
        <v>186.1614848484848</v>
      </c>
      <c r="L376">
        <f t="shared" si="137"/>
        <v>193.66139393939397</v>
      </c>
      <c r="M376">
        <f t="shared" si="138"/>
        <v>198.87200000000001</v>
      </c>
      <c r="N376">
        <f t="shared" si="139"/>
        <v>230.26436363636361</v>
      </c>
      <c r="O376">
        <f t="shared" si="140"/>
        <v>202.37615151515155</v>
      </c>
      <c r="P376">
        <f t="shared" si="141"/>
        <v>123.95681818181821</v>
      </c>
      <c r="Q376">
        <f t="shared" si="142"/>
        <v>238.9111818181818</v>
      </c>
      <c r="T376">
        <f t="shared" si="127"/>
        <v>-23.273242424242426</v>
      </c>
      <c r="U376">
        <f t="shared" si="128"/>
        <v>11.402666666666619</v>
      </c>
      <c r="V376">
        <f t="shared" si="129"/>
        <v>-3.2226969696969263</v>
      </c>
      <c r="W376">
        <f t="shared" si="130"/>
        <v>-38.835333333333324</v>
      </c>
      <c r="X376">
        <f t="shared" si="131"/>
        <v>-6.9437272727273012</v>
      </c>
      <c r="Y376">
        <f t="shared" si="132"/>
        <v>13.155545454545461</v>
      </c>
      <c r="Z376">
        <f t="shared" si="133"/>
        <v>-60.135818181818152</v>
      </c>
      <c r="AA376">
        <f t="shared" si="134"/>
        <v>56.210848484848441</v>
      </c>
    </row>
    <row r="377" spans="1:27" x14ac:dyDescent="0.25">
      <c r="A377">
        <v>364.577</v>
      </c>
      <c r="B377">
        <v>109.137</v>
      </c>
      <c r="C377">
        <v>759.15300000000002</v>
      </c>
      <c r="D377">
        <v>184.63900000000001</v>
      </c>
      <c r="E377">
        <v>125.864</v>
      </c>
      <c r="F377">
        <v>134.67500000000001</v>
      </c>
      <c r="G377">
        <v>120.297</v>
      </c>
      <c r="H377">
        <v>176.21299999999999</v>
      </c>
      <c r="J377">
        <f t="shared" si="135"/>
        <v>133.95718181818182</v>
      </c>
      <c r="K377">
        <f t="shared" si="136"/>
        <v>192.70036363636359</v>
      </c>
      <c r="L377">
        <f t="shared" si="137"/>
        <v>198.2800606060606</v>
      </c>
      <c r="M377">
        <f t="shared" si="138"/>
        <v>199.70060606060605</v>
      </c>
      <c r="N377">
        <f t="shared" si="139"/>
        <v>228.99742424242422</v>
      </c>
      <c r="O377">
        <f t="shared" si="140"/>
        <v>198.30854545454548</v>
      </c>
      <c r="P377">
        <f t="shared" si="141"/>
        <v>126.40048484848487</v>
      </c>
      <c r="Q377">
        <f t="shared" si="142"/>
        <v>236.6152727272727</v>
      </c>
      <c r="T377">
        <f t="shared" si="127"/>
        <v>-29.231393939393911</v>
      </c>
      <c r="U377">
        <f t="shared" si="128"/>
        <v>17.941545454545405</v>
      </c>
      <c r="V377">
        <f t="shared" si="129"/>
        <v>1.3959696969697006</v>
      </c>
      <c r="W377">
        <f t="shared" si="130"/>
        <v>-38.006727272727289</v>
      </c>
      <c r="X377">
        <f t="shared" si="131"/>
        <v>-8.2106666666666968</v>
      </c>
      <c r="Y377">
        <f t="shared" si="132"/>
        <v>9.0879393939393935</v>
      </c>
      <c r="Z377">
        <f t="shared" si="133"/>
        <v>-57.692151515151494</v>
      </c>
      <c r="AA377">
        <f t="shared" si="134"/>
        <v>53.914939393939335</v>
      </c>
    </row>
    <row r="378" spans="1:27" x14ac:dyDescent="0.25">
      <c r="A378">
        <v>297.91699999999997</v>
      </c>
      <c r="B378">
        <v>108.131</v>
      </c>
      <c r="C378">
        <v>313.43900000000002</v>
      </c>
      <c r="D378">
        <v>152.59399999999999</v>
      </c>
      <c r="E378">
        <v>71.552000000000007</v>
      </c>
      <c r="F378">
        <v>125.864</v>
      </c>
      <c r="G378">
        <v>145.874</v>
      </c>
      <c r="H378">
        <v>193.798</v>
      </c>
      <c r="J378">
        <f t="shared" si="135"/>
        <v>130.03312121212127</v>
      </c>
      <c r="K378">
        <f t="shared" si="136"/>
        <v>195.06515151515146</v>
      </c>
      <c r="L378">
        <f t="shared" si="137"/>
        <v>201.33551515151518</v>
      </c>
      <c r="M378">
        <f t="shared" si="138"/>
        <v>195.74312121212122</v>
      </c>
      <c r="N378">
        <f t="shared" si="139"/>
        <v>237.85984848484847</v>
      </c>
      <c r="O378">
        <f t="shared" si="140"/>
        <v>192.58927272727274</v>
      </c>
      <c r="P378">
        <f t="shared" si="141"/>
        <v>127.05827272727275</v>
      </c>
      <c r="Q378">
        <f t="shared" si="142"/>
        <v>236.71809090909088</v>
      </c>
      <c r="T378">
        <f t="shared" si="127"/>
        <v>-33.155454545454461</v>
      </c>
      <c r="U378">
        <f t="shared" si="128"/>
        <v>20.306333333333271</v>
      </c>
      <c r="V378">
        <f t="shared" si="129"/>
        <v>4.4514242424242809</v>
      </c>
      <c r="W378">
        <f t="shared" si="130"/>
        <v>-41.964212121212114</v>
      </c>
      <c r="X378">
        <f t="shared" si="131"/>
        <v>0.65175757575755711</v>
      </c>
      <c r="Y378">
        <f t="shared" si="132"/>
        <v>3.3686666666666554</v>
      </c>
      <c r="Z378">
        <f t="shared" si="133"/>
        <v>-57.034363636363608</v>
      </c>
      <c r="AA378">
        <f t="shared" si="134"/>
        <v>54.017757575757514</v>
      </c>
    </row>
    <row r="379" spans="1:27" x14ac:dyDescent="0.25">
      <c r="A379">
        <v>235.45699999999999</v>
      </c>
      <c r="B379">
        <v>119.03</v>
      </c>
      <c r="C379">
        <v>168.98699999999999</v>
      </c>
      <c r="D379">
        <v>212.922</v>
      </c>
      <c r="E379">
        <v>189.25700000000001</v>
      </c>
      <c r="F379">
        <v>36.033000000000001</v>
      </c>
      <c r="G379">
        <v>189.655</v>
      </c>
      <c r="H379">
        <v>118.715</v>
      </c>
      <c r="J379">
        <f t="shared" si="135"/>
        <v>130.67700000000005</v>
      </c>
      <c r="K379">
        <f t="shared" si="136"/>
        <v>198.19978787878779</v>
      </c>
      <c r="L379">
        <f t="shared" si="137"/>
        <v>203.16206060606061</v>
      </c>
      <c r="M379">
        <f t="shared" si="138"/>
        <v>190.25296969696967</v>
      </c>
      <c r="N379">
        <f t="shared" si="139"/>
        <v>250.10933333333332</v>
      </c>
      <c r="O379">
        <f t="shared" si="140"/>
        <v>198.09390909090914</v>
      </c>
      <c r="P379">
        <f t="shared" si="141"/>
        <v>135.58339393939394</v>
      </c>
      <c r="Q379">
        <f t="shared" si="142"/>
        <v>243.00399999999996</v>
      </c>
      <c r="T379">
        <f t="shared" si="127"/>
        <v>-32.511575757575685</v>
      </c>
      <c r="U379">
        <f t="shared" si="128"/>
        <v>23.440969696969603</v>
      </c>
      <c r="V379">
        <f t="shared" si="129"/>
        <v>6.2779696969697056</v>
      </c>
      <c r="W379">
        <f t="shared" si="130"/>
        <v>-47.454363636363667</v>
      </c>
      <c r="X379">
        <f t="shared" si="131"/>
        <v>12.901242424242412</v>
      </c>
      <c r="Y379">
        <f t="shared" si="132"/>
        <v>8.8733030303030489</v>
      </c>
      <c r="Z379">
        <f t="shared" si="133"/>
        <v>-48.509242424242416</v>
      </c>
      <c r="AA379">
        <f t="shared" si="134"/>
        <v>60.303666666666601</v>
      </c>
    </row>
    <row r="380" spans="1:27" x14ac:dyDescent="0.25">
      <c r="A380">
        <v>54.719000000000001</v>
      </c>
      <c r="B380">
        <v>221.59899999999999</v>
      </c>
      <c r="C380">
        <v>312.41399999999999</v>
      </c>
      <c r="D380">
        <v>167.60900000000001</v>
      </c>
      <c r="E380">
        <v>214.898</v>
      </c>
      <c r="F380">
        <v>60.055</v>
      </c>
      <c r="G380">
        <v>213.20400000000001</v>
      </c>
      <c r="H380">
        <v>166.36199999999999</v>
      </c>
      <c r="J380">
        <f t="shared" si="135"/>
        <v>132.7655454545455</v>
      </c>
      <c r="K380">
        <f t="shared" si="136"/>
        <v>204.59790909090907</v>
      </c>
      <c r="L380">
        <f t="shared" si="137"/>
        <v>206.28324242424242</v>
      </c>
      <c r="M380">
        <f t="shared" si="138"/>
        <v>184.67148484848485</v>
      </c>
      <c r="N380">
        <f t="shared" si="139"/>
        <v>253.75709090909086</v>
      </c>
      <c r="O380">
        <f t="shared" si="140"/>
        <v>199.56551515151517</v>
      </c>
      <c r="P380">
        <f t="shared" si="141"/>
        <v>148.34836363636364</v>
      </c>
      <c r="Q380">
        <f t="shared" si="142"/>
        <v>238.35572727272722</v>
      </c>
      <c r="T380">
        <f t="shared" si="127"/>
        <v>-30.423030303030231</v>
      </c>
      <c r="U380">
        <f t="shared" si="128"/>
        <v>29.839090909090885</v>
      </c>
      <c r="V380">
        <f t="shared" si="129"/>
        <v>9.3991515151515159</v>
      </c>
      <c r="W380">
        <f t="shared" si="130"/>
        <v>-53.035848484848486</v>
      </c>
      <c r="X380">
        <f t="shared" si="131"/>
        <v>16.54899999999995</v>
      </c>
      <c r="Y380">
        <f t="shared" si="132"/>
        <v>10.344909090909084</v>
      </c>
      <c r="Z380">
        <f t="shared" si="133"/>
        <v>-35.744272727272715</v>
      </c>
      <c r="AA380">
        <f t="shared" si="134"/>
        <v>55.655393939393861</v>
      </c>
    </row>
    <row r="381" spans="1:27" x14ac:dyDescent="0.25">
      <c r="A381">
        <v>75.944000000000003</v>
      </c>
      <c r="B381">
        <v>164.5</v>
      </c>
      <c r="C381">
        <v>530.66700000000003</v>
      </c>
      <c r="D381">
        <v>88.355999999999995</v>
      </c>
      <c r="E381">
        <v>262.70999999999998</v>
      </c>
      <c r="F381">
        <v>271.86099999999999</v>
      </c>
      <c r="G381">
        <v>224.048</v>
      </c>
      <c r="H381">
        <v>212.5</v>
      </c>
      <c r="J381">
        <f t="shared" si="135"/>
        <v>129.71030303030304</v>
      </c>
      <c r="K381">
        <f t="shared" si="136"/>
        <v>209.97057575757572</v>
      </c>
      <c r="L381">
        <f t="shared" si="137"/>
        <v>214.09290909090913</v>
      </c>
      <c r="M381">
        <f t="shared" si="138"/>
        <v>182.94748484848486</v>
      </c>
      <c r="N381">
        <f t="shared" si="139"/>
        <v>260.50930303030299</v>
      </c>
      <c r="O381">
        <f t="shared" si="140"/>
        <v>196.05257575757574</v>
      </c>
      <c r="P381">
        <f t="shared" si="141"/>
        <v>157.38245454545455</v>
      </c>
      <c r="Q381">
        <f t="shared" si="142"/>
        <v>231.38275757575755</v>
      </c>
      <c r="T381">
        <f t="shared" si="127"/>
        <v>-33.478272727272696</v>
      </c>
      <c r="U381">
        <f t="shared" si="128"/>
        <v>35.211757575757531</v>
      </c>
      <c r="V381">
        <f t="shared" si="129"/>
        <v>17.208818181818231</v>
      </c>
      <c r="W381">
        <f t="shared" si="130"/>
        <v>-54.759848484848476</v>
      </c>
      <c r="X381">
        <f t="shared" si="131"/>
        <v>23.301212121212075</v>
      </c>
      <c r="Y381">
        <f t="shared" si="132"/>
        <v>6.8319696969696508</v>
      </c>
      <c r="Z381">
        <f t="shared" si="133"/>
        <v>-26.710181818181809</v>
      </c>
      <c r="AA381">
        <f t="shared" si="134"/>
        <v>48.68242424242419</v>
      </c>
    </row>
    <row r="382" spans="1:27" x14ac:dyDescent="0.25">
      <c r="A382">
        <v>89.905000000000001</v>
      </c>
      <c r="B382">
        <v>90.087999999999994</v>
      </c>
      <c r="C382">
        <v>462.53300000000002</v>
      </c>
      <c r="D382">
        <v>61.939</v>
      </c>
      <c r="E382">
        <v>382.48099999999999</v>
      </c>
      <c r="F382">
        <v>124.676</v>
      </c>
      <c r="G382">
        <v>204.971</v>
      </c>
      <c r="H382">
        <v>200.02699999999999</v>
      </c>
      <c r="J382">
        <f t="shared" si="135"/>
        <v>130.8336363636364</v>
      </c>
      <c r="K382">
        <f t="shared" si="136"/>
        <v>211.51357575757572</v>
      </c>
      <c r="L382">
        <f t="shared" si="137"/>
        <v>220.66236363636366</v>
      </c>
      <c r="M382">
        <f t="shared" si="138"/>
        <v>188.33706060606062</v>
      </c>
      <c r="N382">
        <f t="shared" si="139"/>
        <v>266.04157575757574</v>
      </c>
      <c r="O382">
        <f t="shared" si="140"/>
        <v>197.45348484848486</v>
      </c>
      <c r="P382">
        <f t="shared" si="141"/>
        <v>167.66460606060608</v>
      </c>
      <c r="Q382">
        <f t="shared" si="142"/>
        <v>226.74951515151517</v>
      </c>
      <c r="T382">
        <f t="shared" si="127"/>
        <v>-32.354939393939333</v>
      </c>
      <c r="U382">
        <f t="shared" si="128"/>
        <v>36.754757575757537</v>
      </c>
      <c r="V382">
        <f t="shared" si="129"/>
        <v>23.778272727272764</v>
      </c>
      <c r="W382">
        <f t="shared" si="130"/>
        <v>-49.37027272727272</v>
      </c>
      <c r="X382">
        <f t="shared" si="131"/>
        <v>28.833484848484829</v>
      </c>
      <c r="Y382">
        <f t="shared" si="132"/>
        <v>8.232878787878775</v>
      </c>
      <c r="Z382">
        <f t="shared" si="133"/>
        <v>-16.428030303030283</v>
      </c>
      <c r="AA382">
        <f t="shared" si="134"/>
        <v>44.049181818181808</v>
      </c>
    </row>
    <row r="383" spans="1:27" x14ac:dyDescent="0.25">
      <c r="A383">
        <v>240.81800000000001</v>
      </c>
      <c r="B383">
        <v>165.989</v>
      </c>
      <c r="C383">
        <v>288.17</v>
      </c>
      <c r="D383">
        <v>65.17</v>
      </c>
      <c r="E383">
        <v>369.38400000000001</v>
      </c>
      <c r="F383">
        <v>10.39</v>
      </c>
      <c r="G383">
        <v>193.66300000000001</v>
      </c>
      <c r="H383">
        <v>121.67700000000001</v>
      </c>
      <c r="J383">
        <f t="shared" si="135"/>
        <v>138.70663636363639</v>
      </c>
      <c r="K383">
        <f t="shared" si="136"/>
        <v>210.73506060606053</v>
      </c>
      <c r="L383">
        <f t="shared" si="137"/>
        <v>227.91327272727273</v>
      </c>
      <c r="M383">
        <f t="shared" si="138"/>
        <v>190.38539393939394</v>
      </c>
      <c r="N383">
        <f t="shared" si="139"/>
        <v>266.14333333333326</v>
      </c>
      <c r="O383">
        <f t="shared" si="140"/>
        <v>190.15369696969699</v>
      </c>
      <c r="P383">
        <f t="shared" si="141"/>
        <v>176.72690909090909</v>
      </c>
      <c r="Q383">
        <f t="shared" si="142"/>
        <v>217.20018181818185</v>
      </c>
      <c r="T383">
        <f t="shared" si="127"/>
        <v>-24.481939393939342</v>
      </c>
      <c r="U383">
        <f t="shared" si="128"/>
        <v>35.976242424242344</v>
      </c>
      <c r="V383">
        <f t="shared" si="129"/>
        <v>31.029181818181826</v>
      </c>
      <c r="W383">
        <f t="shared" si="130"/>
        <v>-47.321939393939402</v>
      </c>
      <c r="X383">
        <f t="shared" si="131"/>
        <v>28.935242424242347</v>
      </c>
      <c r="Y383">
        <f t="shared" si="132"/>
        <v>0.93309090909090742</v>
      </c>
      <c r="Z383">
        <f t="shared" si="133"/>
        <v>-7.3657272727272698</v>
      </c>
      <c r="AA383">
        <f t="shared" si="134"/>
        <v>34.499848484848485</v>
      </c>
    </row>
    <row r="384" spans="1:27" x14ac:dyDescent="0.25">
      <c r="A384">
        <v>327.43099999999998</v>
      </c>
      <c r="B384">
        <v>176.726</v>
      </c>
      <c r="C384">
        <v>303.27100000000002</v>
      </c>
      <c r="D384">
        <v>182.286</v>
      </c>
      <c r="E384">
        <v>457.97800000000001</v>
      </c>
      <c r="F384">
        <v>308.84199999999998</v>
      </c>
      <c r="G384">
        <v>238.875</v>
      </c>
      <c r="H384">
        <v>94.537999999999997</v>
      </c>
      <c r="J384">
        <f t="shared" si="135"/>
        <v>141.62630303030301</v>
      </c>
      <c r="K384">
        <f t="shared" si="136"/>
        <v>206.7556666666666</v>
      </c>
      <c r="L384">
        <f t="shared" si="137"/>
        <v>250.1299393939394</v>
      </c>
      <c r="M384">
        <f t="shared" si="138"/>
        <v>187.28109090909092</v>
      </c>
      <c r="N384">
        <f t="shared" si="139"/>
        <v>267.07863636363635</v>
      </c>
      <c r="O384">
        <f t="shared" si="140"/>
        <v>198.41596969696968</v>
      </c>
      <c r="P384">
        <f t="shared" si="141"/>
        <v>182.93309090909091</v>
      </c>
      <c r="Q384">
        <f t="shared" si="142"/>
        <v>217.2470303030303</v>
      </c>
      <c r="T384">
        <f t="shared" si="127"/>
        <v>-21.562272727272727</v>
      </c>
      <c r="U384">
        <f t="shared" si="128"/>
        <v>31.996848484848414</v>
      </c>
      <c r="V384">
        <f t="shared" si="129"/>
        <v>53.245848484848494</v>
      </c>
      <c r="W384">
        <f t="shared" si="130"/>
        <v>-50.426242424242417</v>
      </c>
      <c r="X384">
        <f t="shared" si="131"/>
        <v>29.870545454545436</v>
      </c>
      <c r="Y384">
        <f t="shared" si="132"/>
        <v>9.1953636363635951</v>
      </c>
      <c r="Z384">
        <f t="shared" si="133"/>
        <v>-1.1595454545454515</v>
      </c>
      <c r="AA384">
        <f t="shared" si="134"/>
        <v>34.546696969696939</v>
      </c>
    </row>
    <row r="385" spans="1:27" x14ac:dyDescent="0.25">
      <c r="A385">
        <v>216.88300000000001</v>
      </c>
      <c r="B385">
        <v>238.428</v>
      </c>
      <c r="C385">
        <v>232.21</v>
      </c>
      <c r="D385">
        <v>168.23500000000001</v>
      </c>
      <c r="E385">
        <v>447.09699999999998</v>
      </c>
      <c r="F385">
        <v>115.47799999999999</v>
      </c>
      <c r="G385">
        <v>124.35299999999999</v>
      </c>
      <c r="H385">
        <v>70.738</v>
      </c>
      <c r="J385">
        <f t="shared" si="135"/>
        <v>148.65724242424241</v>
      </c>
      <c r="K385">
        <f t="shared" si="136"/>
        <v>201.79084848484842</v>
      </c>
      <c r="L385">
        <f t="shared" si="137"/>
        <v>270.46263636363636</v>
      </c>
      <c r="M385">
        <f t="shared" si="138"/>
        <v>183.77763636363642</v>
      </c>
      <c r="N385">
        <f t="shared" si="139"/>
        <v>266.35493939393933</v>
      </c>
      <c r="O385">
        <f t="shared" si="140"/>
        <v>202.31278787878787</v>
      </c>
      <c r="P385">
        <f t="shared" si="141"/>
        <v>184.09263636363636</v>
      </c>
      <c r="Q385">
        <f t="shared" si="142"/>
        <v>213.51860606060606</v>
      </c>
      <c r="T385">
        <f t="shared" si="127"/>
        <v>-14.531333333333322</v>
      </c>
      <c r="U385">
        <f t="shared" si="128"/>
        <v>27.03203030303024</v>
      </c>
      <c r="V385">
        <f t="shared" si="129"/>
        <v>73.578545454545463</v>
      </c>
      <c r="W385">
        <f t="shared" si="130"/>
        <v>-53.92969696969692</v>
      </c>
      <c r="X385">
        <f t="shared" si="131"/>
        <v>29.14684848484842</v>
      </c>
      <c r="Y385">
        <f t="shared" si="132"/>
        <v>13.092181818181786</v>
      </c>
      <c r="Z385">
        <f t="shared" si="133"/>
        <v>0</v>
      </c>
      <c r="AA385">
        <f t="shared" si="134"/>
        <v>30.818272727272699</v>
      </c>
    </row>
    <row r="386" spans="1:27" x14ac:dyDescent="0.25">
      <c r="A386">
        <v>149.392</v>
      </c>
      <c r="B386">
        <v>177.11099999999999</v>
      </c>
      <c r="C386">
        <v>137.26300000000001</v>
      </c>
      <c r="D386">
        <v>168.73599999999999</v>
      </c>
      <c r="E386">
        <v>174.042</v>
      </c>
      <c r="F386">
        <v>204.41900000000001</v>
      </c>
      <c r="G386">
        <v>363.84</v>
      </c>
      <c r="H386">
        <v>291.291</v>
      </c>
      <c r="J386">
        <f t="shared" si="135"/>
        <v>147.9105151515152</v>
      </c>
      <c r="K386">
        <f t="shared" si="136"/>
        <v>197.49518181818178</v>
      </c>
      <c r="L386">
        <f t="shared" si="137"/>
        <v>277.25578787878788</v>
      </c>
      <c r="M386">
        <f t="shared" si="138"/>
        <v>173.94184848484858</v>
      </c>
      <c r="N386">
        <f t="shared" si="139"/>
        <v>262.61381818181815</v>
      </c>
      <c r="O386">
        <f t="shared" si="140"/>
        <v>202.67139393939394</v>
      </c>
      <c r="P386">
        <f t="shared" si="141"/>
        <v>184.64960606060603</v>
      </c>
      <c r="Q386">
        <f t="shared" si="142"/>
        <v>207.5421212121212</v>
      </c>
      <c r="T386">
        <f t="shared" si="127"/>
        <v>-15.278060606060535</v>
      </c>
      <c r="U386">
        <f t="shared" si="128"/>
        <v>22.736363636363592</v>
      </c>
      <c r="V386">
        <f t="shared" si="129"/>
        <v>80.371696969696984</v>
      </c>
      <c r="W386">
        <f t="shared" si="130"/>
        <v>-63.765484848484761</v>
      </c>
      <c r="X386">
        <f t="shared" si="131"/>
        <v>25.405727272727233</v>
      </c>
      <c r="Y386">
        <f t="shared" si="132"/>
        <v>13.45078787878785</v>
      </c>
      <c r="Z386">
        <f t="shared" si="133"/>
        <v>0.55696969696967358</v>
      </c>
      <c r="AA386">
        <f t="shared" si="134"/>
        <v>24.841787878787841</v>
      </c>
    </row>
    <row r="387" spans="1:27" x14ac:dyDescent="0.25">
      <c r="A387">
        <v>200.43700000000001</v>
      </c>
      <c r="B387">
        <v>50.656999999999996</v>
      </c>
      <c r="C387">
        <v>102.58499999999999</v>
      </c>
      <c r="D387">
        <v>221.16800000000001</v>
      </c>
      <c r="E387">
        <v>87.450999999999993</v>
      </c>
      <c r="F387">
        <v>180.33600000000001</v>
      </c>
      <c r="G387">
        <v>204.28100000000001</v>
      </c>
      <c r="H387">
        <v>343.69400000000002</v>
      </c>
      <c r="J387">
        <f t="shared" si="135"/>
        <v>144.37972727272731</v>
      </c>
      <c r="K387">
        <f t="shared" si="136"/>
        <v>196.2624848484848</v>
      </c>
      <c r="L387">
        <f t="shared" si="137"/>
        <v>274.76721212121208</v>
      </c>
      <c r="M387">
        <f t="shared" si="138"/>
        <v>154.4998787878788</v>
      </c>
      <c r="N387">
        <f t="shared" si="139"/>
        <v>263.33021212121207</v>
      </c>
      <c r="O387">
        <f t="shared" si="140"/>
        <v>198.03227272727273</v>
      </c>
      <c r="P387">
        <f t="shared" si="141"/>
        <v>182.41209090909089</v>
      </c>
      <c r="Q387">
        <f t="shared" si="142"/>
        <v>205.1851818181818</v>
      </c>
      <c r="T387">
        <f t="shared" si="127"/>
        <v>-18.808848484848426</v>
      </c>
      <c r="U387">
        <f t="shared" si="128"/>
        <v>21.503666666666618</v>
      </c>
      <c r="V387">
        <f t="shared" si="129"/>
        <v>77.883121212121182</v>
      </c>
      <c r="W387">
        <f t="shared" si="130"/>
        <v>-83.207454545454539</v>
      </c>
      <c r="X387">
        <f t="shared" si="131"/>
        <v>26.122121212121158</v>
      </c>
      <c r="Y387">
        <f t="shared" si="132"/>
        <v>8.811666666666639</v>
      </c>
      <c r="Z387">
        <f t="shared" si="133"/>
        <v>-1.6805454545454666</v>
      </c>
      <c r="AA387">
        <f t="shared" si="134"/>
        <v>22.484848484848442</v>
      </c>
    </row>
    <row r="388" spans="1:27" x14ac:dyDescent="0.25">
      <c r="A388">
        <v>119.241</v>
      </c>
      <c r="B388">
        <v>66.501000000000005</v>
      </c>
      <c r="C388">
        <v>91.466999999999999</v>
      </c>
      <c r="D388">
        <v>141.93799999999999</v>
      </c>
      <c r="E388">
        <v>69.123999999999995</v>
      </c>
      <c r="F388">
        <v>17.021000000000001</v>
      </c>
      <c r="G388">
        <v>92.022000000000006</v>
      </c>
      <c r="H388">
        <v>137.94300000000001</v>
      </c>
      <c r="J388">
        <f t="shared" si="135"/>
        <v>137.90539393939395</v>
      </c>
      <c r="K388">
        <f t="shared" si="136"/>
        <v>199.7493636363636</v>
      </c>
      <c r="L388">
        <f t="shared" si="137"/>
        <v>268.84648484848481</v>
      </c>
      <c r="M388">
        <f t="shared" si="138"/>
        <v>147.75290909090907</v>
      </c>
      <c r="N388">
        <f t="shared" si="139"/>
        <v>264.60293939393938</v>
      </c>
      <c r="O388">
        <f t="shared" si="140"/>
        <v>191.54142424242426</v>
      </c>
      <c r="P388">
        <f t="shared" si="141"/>
        <v>186.58930303030297</v>
      </c>
      <c r="Q388">
        <f t="shared" si="142"/>
        <v>203.03745454545458</v>
      </c>
      <c r="T388">
        <f t="shared" ref="T388:T451" si="143">J388-($J$2699)</f>
        <v>-25.283181818181788</v>
      </c>
      <c r="U388">
        <f t="shared" ref="U388:U451" si="144">K388-($K$2699)</f>
        <v>24.990545454545412</v>
      </c>
      <c r="V388">
        <f t="shared" ref="V388:V451" si="145">L388-($L$2699)</f>
        <v>71.962393939393905</v>
      </c>
      <c r="W388">
        <f t="shared" ref="W388:W451" si="146">M388-($M$2699)</f>
        <v>-89.954424242424267</v>
      </c>
      <c r="X388">
        <f t="shared" ref="X388:X451" si="147">N388-($N$2699)</f>
        <v>27.394848484848467</v>
      </c>
      <c r="Y388">
        <f t="shared" ref="Y388:Y451" si="148">O388-($O$2699)</f>
        <v>2.3208181818181686</v>
      </c>
      <c r="Z388">
        <f t="shared" ref="Z388:Z451" si="149">P388-($P$2699)</f>
        <v>2.4966666666666129</v>
      </c>
      <c r="AA388">
        <f t="shared" ref="AA388:AA451" si="150">Q388-($Q$2699)</f>
        <v>20.337121212121218</v>
      </c>
    </row>
    <row r="389" spans="1:27" x14ac:dyDescent="0.25">
      <c r="A389">
        <v>35.975000000000001</v>
      </c>
      <c r="B389">
        <v>104.746</v>
      </c>
      <c r="C389">
        <v>72.864000000000004</v>
      </c>
      <c r="D389">
        <v>121.571</v>
      </c>
      <c r="E389">
        <v>138.965</v>
      </c>
      <c r="F389">
        <v>286.53399999999999</v>
      </c>
      <c r="G389">
        <v>119.136</v>
      </c>
      <c r="H389">
        <v>283.601</v>
      </c>
      <c r="J389">
        <f t="shared" si="135"/>
        <v>136.76684848484854</v>
      </c>
      <c r="K389">
        <f t="shared" si="136"/>
        <v>201.66984848484844</v>
      </c>
      <c r="L389">
        <f t="shared" si="137"/>
        <v>276.55351515151511</v>
      </c>
      <c r="M389">
        <f t="shared" si="138"/>
        <v>149.10027272727271</v>
      </c>
      <c r="N389">
        <f t="shared" si="139"/>
        <v>262.65227272727265</v>
      </c>
      <c r="O389">
        <f t="shared" si="140"/>
        <v>190.2088787878788</v>
      </c>
      <c r="P389">
        <f t="shared" si="141"/>
        <v>190.05003030303024</v>
      </c>
      <c r="Q389">
        <f t="shared" si="142"/>
        <v>198.53490909090911</v>
      </c>
      <c r="T389">
        <f t="shared" si="143"/>
        <v>-26.421727272727196</v>
      </c>
      <c r="U389">
        <f t="shared" si="144"/>
        <v>26.911030303030259</v>
      </c>
      <c r="V389">
        <f t="shared" si="145"/>
        <v>79.669424242424213</v>
      </c>
      <c r="W389">
        <f t="shared" si="146"/>
        <v>-88.607060606060628</v>
      </c>
      <c r="X389">
        <f t="shared" si="147"/>
        <v>25.444181818181733</v>
      </c>
      <c r="Y389">
        <f t="shared" si="148"/>
        <v>0.9882727272727152</v>
      </c>
      <c r="Z389">
        <f t="shared" si="149"/>
        <v>5.9573939393938815</v>
      </c>
      <c r="AA389">
        <f t="shared" si="150"/>
        <v>15.834575757575749</v>
      </c>
    </row>
    <row r="390" spans="1:27" x14ac:dyDescent="0.25">
      <c r="A390">
        <v>51.692999999999998</v>
      </c>
      <c r="B390">
        <v>138.28299999999999</v>
      </c>
      <c r="C390">
        <v>108.73399999999999</v>
      </c>
      <c r="D390">
        <v>292.94099999999997</v>
      </c>
      <c r="E390">
        <v>277.137</v>
      </c>
      <c r="F390">
        <v>195.41300000000001</v>
      </c>
      <c r="G390">
        <v>34.655999999999999</v>
      </c>
      <c r="H390">
        <v>120.191</v>
      </c>
      <c r="J390">
        <f t="shared" si="135"/>
        <v>138.14169696969702</v>
      </c>
      <c r="K390">
        <f t="shared" si="136"/>
        <v>203.46666666666661</v>
      </c>
      <c r="L390">
        <f t="shared" si="137"/>
        <v>286.79484848484844</v>
      </c>
      <c r="M390">
        <f t="shared" si="138"/>
        <v>149.8030606060606</v>
      </c>
      <c r="N390">
        <f t="shared" si="139"/>
        <v>267.21484848484846</v>
      </c>
      <c r="O390">
        <f t="shared" si="140"/>
        <v>182.44230303030304</v>
      </c>
      <c r="P390">
        <f t="shared" si="141"/>
        <v>193.19690909090903</v>
      </c>
      <c r="Q390">
        <f t="shared" si="142"/>
        <v>193.54296969696966</v>
      </c>
      <c r="T390">
        <f t="shared" si="143"/>
        <v>-25.046878787878711</v>
      </c>
      <c r="U390">
        <f t="shared" si="144"/>
        <v>28.707848484848427</v>
      </c>
      <c r="V390">
        <f t="shared" si="145"/>
        <v>89.910757575757543</v>
      </c>
      <c r="W390">
        <f t="shared" si="146"/>
        <v>-87.90427272727274</v>
      </c>
      <c r="X390">
        <f t="shared" si="147"/>
        <v>30.006757575757547</v>
      </c>
      <c r="Y390">
        <f t="shared" si="148"/>
        <v>-6.77830303030305</v>
      </c>
      <c r="Z390">
        <f t="shared" si="149"/>
        <v>9.1042727272726722</v>
      </c>
      <c r="AA390">
        <f t="shared" si="150"/>
        <v>10.842636363636302</v>
      </c>
    </row>
    <row r="391" spans="1:27" x14ac:dyDescent="0.25">
      <c r="A391">
        <v>69.927999999999997</v>
      </c>
      <c r="B391">
        <v>96.899000000000001</v>
      </c>
      <c r="C391">
        <v>82.997</v>
      </c>
      <c r="D391">
        <v>229.71700000000001</v>
      </c>
      <c r="E391">
        <v>222.60599999999999</v>
      </c>
      <c r="F391">
        <v>301.42500000000001</v>
      </c>
      <c r="G391">
        <v>55.292000000000002</v>
      </c>
      <c r="H391">
        <v>173.40600000000001</v>
      </c>
      <c r="J391">
        <f t="shared" si="135"/>
        <v>143.63069696969697</v>
      </c>
      <c r="K391">
        <f t="shared" si="136"/>
        <v>205.2168787878787</v>
      </c>
      <c r="L391">
        <f t="shared" si="137"/>
        <v>289.51127272727268</v>
      </c>
      <c r="M391">
        <f t="shared" si="138"/>
        <v>148.8271818181818</v>
      </c>
      <c r="N391">
        <f t="shared" si="139"/>
        <v>272.20124242424242</v>
      </c>
      <c r="O391">
        <f t="shared" si="140"/>
        <v>171.91500000000002</v>
      </c>
      <c r="P391">
        <f t="shared" si="141"/>
        <v>193.26587878787876</v>
      </c>
      <c r="Q391">
        <f t="shared" si="142"/>
        <v>191.24293939393937</v>
      </c>
      <c r="T391">
        <f t="shared" si="143"/>
        <v>-19.557878787878764</v>
      </c>
      <c r="U391">
        <f t="shared" si="144"/>
        <v>30.458060606060513</v>
      </c>
      <c r="V391">
        <f t="shared" si="145"/>
        <v>92.627181818181782</v>
      </c>
      <c r="W391">
        <f t="shared" si="146"/>
        <v>-88.880151515151539</v>
      </c>
      <c r="X391">
        <f t="shared" si="147"/>
        <v>34.99315151515151</v>
      </c>
      <c r="Y391">
        <f t="shared" si="148"/>
        <v>-17.305606060606067</v>
      </c>
      <c r="Z391">
        <f t="shared" si="149"/>
        <v>9.1732424242424031</v>
      </c>
      <c r="AA391">
        <f t="shared" si="150"/>
        <v>8.5426060606060048</v>
      </c>
    </row>
    <row r="392" spans="1:27" x14ac:dyDescent="0.25">
      <c r="A392">
        <v>134.56299999999999</v>
      </c>
      <c r="B392">
        <v>116.309</v>
      </c>
      <c r="C392">
        <v>43.256</v>
      </c>
      <c r="D392">
        <v>126.84099999999999</v>
      </c>
      <c r="E392">
        <v>165.36799999999999</v>
      </c>
      <c r="F392">
        <v>116.621</v>
      </c>
      <c r="G392">
        <v>140.905</v>
      </c>
      <c r="H392">
        <v>271.702</v>
      </c>
      <c r="J392">
        <f t="shared" si="135"/>
        <v>151.52093939393939</v>
      </c>
      <c r="K392">
        <f t="shared" si="136"/>
        <v>197.7797272727272</v>
      </c>
      <c r="L392">
        <f t="shared" si="137"/>
        <v>292.80012121212121</v>
      </c>
      <c r="M392">
        <f t="shared" si="138"/>
        <v>146.43269696969696</v>
      </c>
      <c r="N392">
        <f t="shared" si="139"/>
        <v>280.53184848484847</v>
      </c>
      <c r="O392">
        <f t="shared" si="140"/>
        <v>171.55700000000002</v>
      </c>
      <c r="P392">
        <f t="shared" si="141"/>
        <v>192.22284848484847</v>
      </c>
      <c r="Q392">
        <f t="shared" si="142"/>
        <v>181.3932424242424</v>
      </c>
      <c r="T392">
        <f t="shared" si="143"/>
        <v>-11.667636363636348</v>
      </c>
      <c r="U392">
        <f t="shared" si="144"/>
        <v>23.020909090909015</v>
      </c>
      <c r="V392">
        <f t="shared" si="145"/>
        <v>95.916030303030311</v>
      </c>
      <c r="W392">
        <f t="shared" si="146"/>
        <v>-91.274636363636375</v>
      </c>
      <c r="X392">
        <f t="shared" si="147"/>
        <v>43.323757575757554</v>
      </c>
      <c r="Y392">
        <f t="shared" si="148"/>
        <v>-17.663606060606071</v>
      </c>
      <c r="Z392">
        <f t="shared" si="149"/>
        <v>8.1302121212121108</v>
      </c>
      <c r="AA392">
        <f t="shared" si="150"/>
        <v>-1.3070909090909595</v>
      </c>
    </row>
    <row r="393" spans="1:27" x14ac:dyDescent="0.25">
      <c r="A393">
        <v>173.78700000000001</v>
      </c>
      <c r="B393">
        <v>251.11</v>
      </c>
      <c r="C393">
        <v>65.248000000000005</v>
      </c>
      <c r="D393">
        <v>25.378</v>
      </c>
      <c r="E393">
        <v>203.72900000000001</v>
      </c>
      <c r="F393">
        <v>53.654000000000003</v>
      </c>
      <c r="G393">
        <v>72.453000000000003</v>
      </c>
      <c r="H393">
        <v>337.99200000000002</v>
      </c>
      <c r="J393">
        <f t="shared" si="135"/>
        <v>152.41827272727272</v>
      </c>
      <c r="K393">
        <f t="shared" si="136"/>
        <v>190.856303030303</v>
      </c>
      <c r="L393">
        <f t="shared" si="137"/>
        <v>291.46787878787876</v>
      </c>
      <c r="M393">
        <f t="shared" si="138"/>
        <v>142.70872727272726</v>
      </c>
      <c r="N393">
        <f t="shared" si="139"/>
        <v>288.35324242424241</v>
      </c>
      <c r="O393">
        <f t="shared" si="140"/>
        <v>169.26075757575762</v>
      </c>
      <c r="P393">
        <f t="shared" si="141"/>
        <v>185.86151515151514</v>
      </c>
      <c r="Q393">
        <f t="shared" si="142"/>
        <v>173.75178787878784</v>
      </c>
      <c r="T393">
        <f t="shared" si="143"/>
        <v>-10.770303030303012</v>
      </c>
      <c r="U393">
        <f t="shared" si="144"/>
        <v>16.097484848484811</v>
      </c>
      <c r="V393">
        <f t="shared" si="145"/>
        <v>94.583787878787859</v>
      </c>
      <c r="W393">
        <f t="shared" si="146"/>
        <v>-94.998606060606079</v>
      </c>
      <c r="X393">
        <f t="shared" si="147"/>
        <v>51.145151515151497</v>
      </c>
      <c r="Y393">
        <f t="shared" si="148"/>
        <v>-19.959848484848465</v>
      </c>
      <c r="Z393">
        <f t="shared" si="149"/>
        <v>1.7688787878787764</v>
      </c>
      <c r="AA393">
        <f t="shared" si="150"/>
        <v>-8.9485454545455241</v>
      </c>
    </row>
    <row r="394" spans="1:27" x14ac:dyDescent="0.25">
      <c r="A394">
        <v>162.03399999999999</v>
      </c>
      <c r="B394">
        <v>307.82600000000002</v>
      </c>
      <c r="C394">
        <v>92.578000000000003</v>
      </c>
      <c r="D394">
        <v>64.781000000000006</v>
      </c>
      <c r="E394">
        <v>224.33699999999999</v>
      </c>
      <c r="F394">
        <v>136.47300000000001</v>
      </c>
      <c r="G394">
        <v>46.421999999999997</v>
      </c>
      <c r="H394">
        <v>224.48099999999999</v>
      </c>
      <c r="J394">
        <f t="shared" si="135"/>
        <v>153.34469696969694</v>
      </c>
      <c r="K394">
        <f t="shared" si="136"/>
        <v>189.56033333333329</v>
      </c>
      <c r="L394">
        <f t="shared" si="137"/>
        <v>286.84521212121217</v>
      </c>
      <c r="M394">
        <f t="shared" si="138"/>
        <v>144.69254545454544</v>
      </c>
      <c r="N394">
        <f t="shared" si="139"/>
        <v>288.92336363636355</v>
      </c>
      <c r="O394">
        <f t="shared" si="140"/>
        <v>170.11936363636366</v>
      </c>
      <c r="P394">
        <f t="shared" si="141"/>
        <v>189.47554545454545</v>
      </c>
      <c r="Q394">
        <f t="shared" si="142"/>
        <v>178.91093939393934</v>
      </c>
      <c r="T394">
        <f t="shared" si="143"/>
        <v>-9.8438787878787934</v>
      </c>
      <c r="U394">
        <f t="shared" si="144"/>
        <v>14.801515151515105</v>
      </c>
      <c r="V394">
        <f t="shared" si="145"/>
        <v>89.96112121212127</v>
      </c>
      <c r="W394">
        <f t="shared" si="146"/>
        <v>-93.014787878787899</v>
      </c>
      <c r="X394">
        <f t="shared" si="147"/>
        <v>51.715272727272634</v>
      </c>
      <c r="Y394">
        <f t="shared" si="148"/>
        <v>-19.101242424242429</v>
      </c>
      <c r="Z394">
        <f t="shared" si="149"/>
        <v>5.3829090909090951</v>
      </c>
      <c r="AA394">
        <f t="shared" si="150"/>
        <v>-3.7893939393940173</v>
      </c>
    </row>
    <row r="395" spans="1:27" x14ac:dyDescent="0.25">
      <c r="A395">
        <v>68.323999999999998</v>
      </c>
      <c r="B395">
        <v>382.29300000000001</v>
      </c>
      <c r="C395">
        <v>89.539000000000001</v>
      </c>
      <c r="D395">
        <v>129.35300000000001</v>
      </c>
      <c r="E395">
        <v>115.685</v>
      </c>
      <c r="F395">
        <v>190.054</v>
      </c>
      <c r="G395">
        <v>102.682</v>
      </c>
      <c r="H395">
        <v>230.44900000000001</v>
      </c>
      <c r="J395">
        <f t="shared" si="135"/>
        <v>155.65027272727269</v>
      </c>
      <c r="K395">
        <f t="shared" si="136"/>
        <v>188.57499999999993</v>
      </c>
      <c r="L395">
        <f t="shared" si="137"/>
        <v>279.82424242424247</v>
      </c>
      <c r="M395">
        <f t="shared" si="138"/>
        <v>148.2204848484848</v>
      </c>
      <c r="N395">
        <f t="shared" si="139"/>
        <v>285.7980303030302</v>
      </c>
      <c r="O395">
        <f t="shared" si="140"/>
        <v>157.64712121212122</v>
      </c>
      <c r="P395">
        <f t="shared" si="141"/>
        <v>191.959303030303</v>
      </c>
      <c r="Q395">
        <f t="shared" si="142"/>
        <v>180.01324242424241</v>
      </c>
      <c r="T395">
        <f t="shared" si="143"/>
        <v>-7.5383030303030409</v>
      </c>
      <c r="U395">
        <f t="shared" si="144"/>
        <v>13.816181818181747</v>
      </c>
      <c r="V395">
        <f t="shared" si="145"/>
        <v>82.94015151515157</v>
      </c>
      <c r="W395">
        <f t="shared" si="146"/>
        <v>-89.486848484848537</v>
      </c>
      <c r="X395">
        <f t="shared" si="147"/>
        <v>48.589939393939289</v>
      </c>
      <c r="Y395">
        <f t="shared" si="148"/>
        <v>-31.573484848484867</v>
      </c>
      <c r="Z395">
        <f t="shared" si="149"/>
        <v>7.8666666666666458</v>
      </c>
      <c r="AA395">
        <f t="shared" si="150"/>
        <v>-2.6870909090909549</v>
      </c>
    </row>
    <row r="396" spans="1:27" x14ac:dyDescent="0.25">
      <c r="A396">
        <v>65.013999999999996</v>
      </c>
      <c r="B396">
        <v>236.346</v>
      </c>
      <c r="C396">
        <v>131.11500000000001</v>
      </c>
      <c r="D396">
        <v>210.815</v>
      </c>
      <c r="E396">
        <v>50.588999999999999</v>
      </c>
      <c r="F396">
        <v>143.66800000000001</v>
      </c>
      <c r="G396">
        <v>214.75700000000001</v>
      </c>
      <c r="H396">
        <v>90.179000000000002</v>
      </c>
      <c r="J396">
        <f t="shared" si="135"/>
        <v>153.7002727272727</v>
      </c>
      <c r="K396">
        <f t="shared" si="136"/>
        <v>188.17536363636361</v>
      </c>
      <c r="L396">
        <f t="shared" si="137"/>
        <v>271.54260606060609</v>
      </c>
      <c r="M396">
        <f t="shared" si="138"/>
        <v>150.33357575757572</v>
      </c>
      <c r="N396">
        <f t="shared" si="139"/>
        <v>284.35239393939383</v>
      </c>
      <c r="O396">
        <f t="shared" si="140"/>
        <v>150.23515151515153</v>
      </c>
      <c r="P396">
        <f t="shared" si="141"/>
        <v>192.24078787878784</v>
      </c>
      <c r="Q396">
        <f t="shared" si="142"/>
        <v>180.03727272727275</v>
      </c>
      <c r="T396">
        <f t="shared" si="143"/>
        <v>-9.4883030303030296</v>
      </c>
      <c r="U396">
        <f t="shared" si="144"/>
        <v>13.416545454545428</v>
      </c>
      <c r="V396">
        <f t="shared" si="145"/>
        <v>74.658515151515189</v>
      </c>
      <c r="W396">
        <f t="shared" si="146"/>
        <v>-87.373757575757622</v>
      </c>
      <c r="X396">
        <f t="shared" si="147"/>
        <v>47.144303030302922</v>
      </c>
      <c r="Y396">
        <f t="shared" si="148"/>
        <v>-38.985454545454559</v>
      </c>
      <c r="Z396">
        <f t="shared" si="149"/>
        <v>8.1481515151514827</v>
      </c>
      <c r="AA396">
        <f t="shared" si="150"/>
        <v>-2.6630606060606112</v>
      </c>
    </row>
    <row r="397" spans="1:27" x14ac:dyDescent="0.25">
      <c r="A397">
        <v>255.71799999999999</v>
      </c>
      <c r="B397">
        <v>112.899</v>
      </c>
      <c r="C397">
        <v>198.80099999999999</v>
      </c>
      <c r="D397">
        <v>153.19</v>
      </c>
      <c r="E397">
        <v>176.46899999999999</v>
      </c>
      <c r="F397">
        <v>85.209000000000003</v>
      </c>
      <c r="G397">
        <v>90.363</v>
      </c>
      <c r="H397">
        <v>60.88</v>
      </c>
      <c r="J397">
        <f t="shared" si="135"/>
        <v>149.5741515151515</v>
      </c>
      <c r="K397">
        <f t="shared" si="136"/>
        <v>182.32675757575757</v>
      </c>
      <c r="L397">
        <f t="shared" si="137"/>
        <v>268.40693939393947</v>
      </c>
      <c r="M397">
        <f t="shared" si="138"/>
        <v>152.53612121212117</v>
      </c>
      <c r="N397">
        <f t="shared" si="139"/>
        <v>285.68727272727261</v>
      </c>
      <c r="O397">
        <f t="shared" si="140"/>
        <v>155.10063636363634</v>
      </c>
      <c r="P397">
        <f t="shared" si="141"/>
        <v>192.96624242424247</v>
      </c>
      <c r="Q397">
        <f t="shared" si="142"/>
        <v>183.62760606060607</v>
      </c>
      <c r="T397">
        <f t="shared" si="143"/>
        <v>-13.614424242424235</v>
      </c>
      <c r="U397">
        <f t="shared" si="144"/>
        <v>7.5679393939393833</v>
      </c>
      <c r="V397">
        <f t="shared" si="145"/>
        <v>71.522848484848566</v>
      </c>
      <c r="W397">
        <f t="shared" si="146"/>
        <v>-85.171212121212164</v>
      </c>
      <c r="X397">
        <f t="shared" si="147"/>
        <v>48.479181818181701</v>
      </c>
      <c r="Y397">
        <f t="shared" si="148"/>
        <v>-34.119969696969747</v>
      </c>
      <c r="Z397">
        <f t="shared" si="149"/>
        <v>8.8736060606061073</v>
      </c>
      <c r="AA397">
        <f t="shared" si="150"/>
        <v>0.92727272727270815</v>
      </c>
    </row>
    <row r="398" spans="1:27" x14ac:dyDescent="0.25">
      <c r="A398">
        <v>171</v>
      </c>
      <c r="B398">
        <v>192.858</v>
      </c>
      <c r="C398">
        <v>129.792</v>
      </c>
      <c r="D398">
        <v>215.74799999999999</v>
      </c>
      <c r="E398">
        <v>352.69799999999998</v>
      </c>
      <c r="F398">
        <v>141.13399999999999</v>
      </c>
      <c r="G398">
        <v>348.18099999999998</v>
      </c>
      <c r="H398">
        <v>227.52799999999999</v>
      </c>
      <c r="J398">
        <f t="shared" si="135"/>
        <v>144.06375757575759</v>
      </c>
      <c r="K398">
        <f t="shared" si="136"/>
        <v>170.83136363636362</v>
      </c>
      <c r="L398">
        <f t="shared" si="137"/>
        <v>266.02703030303036</v>
      </c>
      <c r="M398">
        <f t="shared" si="138"/>
        <v>156.98209090909089</v>
      </c>
      <c r="N398">
        <f t="shared" si="139"/>
        <v>287.18615151515138</v>
      </c>
      <c r="O398">
        <f t="shared" si="140"/>
        <v>159.92506060606061</v>
      </c>
      <c r="P398">
        <f t="shared" si="141"/>
        <v>189.76736363636365</v>
      </c>
      <c r="Q398">
        <f t="shared" si="142"/>
        <v>183.34663636363635</v>
      </c>
      <c r="T398">
        <f t="shared" si="143"/>
        <v>-19.124818181818142</v>
      </c>
      <c r="U398">
        <f t="shared" si="144"/>
        <v>-3.927454545454566</v>
      </c>
      <c r="V398">
        <f t="shared" si="145"/>
        <v>69.142939393939457</v>
      </c>
      <c r="W398">
        <f t="shared" si="146"/>
        <v>-80.725242424242452</v>
      </c>
      <c r="X398">
        <f t="shared" si="147"/>
        <v>49.978060606060467</v>
      </c>
      <c r="Y398">
        <f t="shared" si="148"/>
        <v>-29.295545454545476</v>
      </c>
      <c r="Z398">
        <f t="shared" si="149"/>
        <v>5.6747272727272957</v>
      </c>
      <c r="AA398">
        <f t="shared" si="150"/>
        <v>0.64630303030298819</v>
      </c>
    </row>
    <row r="399" spans="1:27" x14ac:dyDescent="0.25">
      <c r="A399">
        <v>114.54600000000001</v>
      </c>
      <c r="B399">
        <v>279.06900000000002</v>
      </c>
      <c r="C399">
        <v>213.48599999999999</v>
      </c>
      <c r="D399">
        <v>175.70099999999999</v>
      </c>
      <c r="E399">
        <v>355.60399999999998</v>
      </c>
      <c r="F399">
        <v>437.76</v>
      </c>
      <c r="G399">
        <v>177.625</v>
      </c>
      <c r="H399">
        <v>272.976</v>
      </c>
      <c r="J399">
        <f t="shared" si="135"/>
        <v>143.03851515151518</v>
      </c>
      <c r="K399">
        <f t="shared" si="136"/>
        <v>164.28509090909088</v>
      </c>
      <c r="L399">
        <f t="shared" si="137"/>
        <v>262.20884848484849</v>
      </c>
      <c r="M399">
        <f t="shared" si="138"/>
        <v>158.6460303030303</v>
      </c>
      <c r="N399">
        <f t="shared" si="139"/>
        <v>279.20881818181812</v>
      </c>
      <c r="O399">
        <f t="shared" si="140"/>
        <v>166.79084848484845</v>
      </c>
      <c r="P399">
        <f t="shared" si="141"/>
        <v>186.03687878787883</v>
      </c>
      <c r="Q399">
        <f t="shared" si="142"/>
        <v>184.57442424242424</v>
      </c>
      <c r="T399">
        <f t="shared" si="143"/>
        <v>-20.150060606060549</v>
      </c>
      <c r="U399">
        <f t="shared" si="144"/>
        <v>-10.473727272727302</v>
      </c>
      <c r="V399">
        <f t="shared" si="145"/>
        <v>65.324757575757587</v>
      </c>
      <c r="W399">
        <f t="shared" si="146"/>
        <v>-79.061303030303037</v>
      </c>
      <c r="X399">
        <f t="shared" si="147"/>
        <v>42.000727272727204</v>
      </c>
      <c r="Y399">
        <f t="shared" si="148"/>
        <v>-22.429757575757634</v>
      </c>
      <c r="Z399">
        <f t="shared" si="149"/>
        <v>1.944242424242475</v>
      </c>
      <c r="AA399">
        <f t="shared" si="150"/>
        <v>1.8740909090908815</v>
      </c>
    </row>
    <row r="400" spans="1:27" x14ac:dyDescent="0.25">
      <c r="A400">
        <v>103.074</v>
      </c>
      <c r="B400">
        <v>262.55399999999997</v>
      </c>
      <c r="C400">
        <v>305.62799999999999</v>
      </c>
      <c r="D400">
        <v>163.018</v>
      </c>
      <c r="E400">
        <v>390.83100000000002</v>
      </c>
      <c r="F400">
        <v>372.35700000000003</v>
      </c>
      <c r="G400">
        <v>108.83499999999999</v>
      </c>
      <c r="H400">
        <v>397.34500000000003</v>
      </c>
      <c r="J400">
        <f t="shared" si="135"/>
        <v>144.53678787878789</v>
      </c>
      <c r="K400">
        <f t="shared" si="136"/>
        <v>160.49845454545456</v>
      </c>
      <c r="L400">
        <f t="shared" si="137"/>
        <v>252.96324242424237</v>
      </c>
      <c r="M400">
        <f t="shared" si="138"/>
        <v>160.98157575757574</v>
      </c>
      <c r="N400">
        <f t="shared" si="139"/>
        <v>267.67778787878791</v>
      </c>
      <c r="O400">
        <f t="shared" si="140"/>
        <v>165.10469696969696</v>
      </c>
      <c r="P400">
        <f t="shared" si="141"/>
        <v>188.86390909090909</v>
      </c>
      <c r="Q400">
        <f t="shared" si="142"/>
        <v>185.60530303030305</v>
      </c>
      <c r="T400">
        <f t="shared" si="143"/>
        <v>-18.651787878787843</v>
      </c>
      <c r="U400">
        <f t="shared" si="144"/>
        <v>-14.260363636363621</v>
      </c>
      <c r="V400">
        <f t="shared" si="145"/>
        <v>56.079151515151466</v>
      </c>
      <c r="W400">
        <f t="shared" si="146"/>
        <v>-76.725757575757598</v>
      </c>
      <c r="X400">
        <f t="shared" si="147"/>
        <v>30.469696969696997</v>
      </c>
      <c r="Y400">
        <f t="shared" si="148"/>
        <v>-24.115909090909128</v>
      </c>
      <c r="Z400">
        <f t="shared" si="149"/>
        <v>4.7712727272727307</v>
      </c>
      <c r="AA400">
        <f t="shared" si="150"/>
        <v>2.9049696969696868</v>
      </c>
    </row>
    <row r="401" spans="1:27" x14ac:dyDescent="0.25">
      <c r="A401">
        <v>99</v>
      </c>
      <c r="B401">
        <v>230.595</v>
      </c>
      <c r="C401">
        <v>395.423</v>
      </c>
      <c r="D401">
        <v>122.31699999999999</v>
      </c>
      <c r="E401">
        <v>129.24299999999999</v>
      </c>
      <c r="F401">
        <v>377.96499999999997</v>
      </c>
      <c r="G401">
        <v>92.95</v>
      </c>
      <c r="H401">
        <v>266.16300000000001</v>
      </c>
      <c r="J401">
        <f t="shared" si="135"/>
        <v>147.23981818181821</v>
      </c>
      <c r="K401">
        <f t="shared" si="136"/>
        <v>163.11924242424249</v>
      </c>
      <c r="L401">
        <f t="shared" si="137"/>
        <v>246.29715151515154</v>
      </c>
      <c r="M401">
        <f t="shared" si="138"/>
        <v>159.35403030303027</v>
      </c>
      <c r="N401">
        <f t="shared" si="139"/>
        <v>260.25348484848479</v>
      </c>
      <c r="O401">
        <f t="shared" si="140"/>
        <v>163.6544545454546</v>
      </c>
      <c r="P401">
        <f t="shared" si="141"/>
        <v>189.39478787878792</v>
      </c>
      <c r="Q401">
        <f t="shared" si="142"/>
        <v>185.39996969696975</v>
      </c>
      <c r="T401">
        <f t="shared" si="143"/>
        <v>-15.948757575757526</v>
      </c>
      <c r="U401">
        <f t="shared" si="144"/>
        <v>-11.639575757575699</v>
      </c>
      <c r="V401">
        <f t="shared" si="145"/>
        <v>49.41306060606064</v>
      </c>
      <c r="W401">
        <f t="shared" si="146"/>
        <v>-78.353303030303067</v>
      </c>
      <c r="X401">
        <f t="shared" si="147"/>
        <v>23.045393939393875</v>
      </c>
      <c r="Y401">
        <f t="shared" si="148"/>
        <v>-25.566151515151489</v>
      </c>
      <c r="Z401">
        <f t="shared" si="149"/>
        <v>5.3021515151515644</v>
      </c>
      <c r="AA401">
        <f t="shared" si="150"/>
        <v>2.6996363636363867</v>
      </c>
    </row>
    <row r="402" spans="1:27" x14ac:dyDescent="0.25">
      <c r="A402">
        <v>30.9</v>
      </c>
      <c r="B402">
        <v>115.47799999999999</v>
      </c>
      <c r="C402">
        <v>214.05</v>
      </c>
      <c r="D402">
        <v>85.655000000000001</v>
      </c>
      <c r="E402">
        <v>110.148</v>
      </c>
      <c r="F402">
        <v>150.33699999999999</v>
      </c>
      <c r="G402">
        <v>80.38</v>
      </c>
      <c r="H402">
        <v>119.241</v>
      </c>
      <c r="J402">
        <f t="shared" si="135"/>
        <v>151.29618181818182</v>
      </c>
      <c r="K402">
        <f t="shared" si="136"/>
        <v>167.57803030303035</v>
      </c>
      <c r="L402">
        <f t="shared" si="137"/>
        <v>247.09212121212124</v>
      </c>
      <c r="M402">
        <f t="shared" si="138"/>
        <v>157.68454545454543</v>
      </c>
      <c r="N402">
        <f t="shared" si="139"/>
        <v>256.13184848484843</v>
      </c>
      <c r="O402">
        <f t="shared" si="140"/>
        <v>166.66981818181821</v>
      </c>
      <c r="P402">
        <f t="shared" si="141"/>
        <v>187.69881818181824</v>
      </c>
      <c r="Q402">
        <f t="shared" si="142"/>
        <v>178.20515151515153</v>
      </c>
      <c r="T402">
        <f t="shared" si="143"/>
        <v>-11.892393939393912</v>
      </c>
      <c r="U402">
        <f t="shared" si="144"/>
        <v>-7.1807878787878394</v>
      </c>
      <c r="V402">
        <f t="shared" si="145"/>
        <v>50.208030303030341</v>
      </c>
      <c r="W402">
        <f t="shared" si="146"/>
        <v>-80.022787878787909</v>
      </c>
      <c r="X402">
        <f t="shared" si="147"/>
        <v>18.92375757575752</v>
      </c>
      <c r="Y402">
        <f t="shared" si="148"/>
        <v>-22.550787878787872</v>
      </c>
      <c r="Z402">
        <f t="shared" si="149"/>
        <v>3.6061818181818808</v>
      </c>
      <c r="AA402">
        <f t="shared" si="150"/>
        <v>-4.4951818181818339</v>
      </c>
    </row>
    <row r="403" spans="1:27" x14ac:dyDescent="0.25">
      <c r="A403">
        <v>61.106000000000002</v>
      </c>
      <c r="B403">
        <v>64.393000000000001</v>
      </c>
      <c r="C403">
        <v>147.745</v>
      </c>
      <c r="D403">
        <v>177.625</v>
      </c>
      <c r="E403">
        <v>210.255</v>
      </c>
      <c r="F403">
        <v>135.34800000000001</v>
      </c>
      <c r="G403">
        <v>94.632000000000005</v>
      </c>
      <c r="H403">
        <v>96.045000000000002</v>
      </c>
      <c r="J403">
        <f t="shared" si="135"/>
        <v>149.98260606060606</v>
      </c>
      <c r="K403">
        <f t="shared" si="136"/>
        <v>173.26148484848491</v>
      </c>
      <c r="L403">
        <f t="shared" si="137"/>
        <v>248.11466666666669</v>
      </c>
      <c r="M403">
        <f t="shared" si="138"/>
        <v>156.52148484848482</v>
      </c>
      <c r="N403">
        <f t="shared" si="139"/>
        <v>250.268303030303</v>
      </c>
      <c r="O403">
        <f t="shared" si="140"/>
        <v>169.12793939393939</v>
      </c>
      <c r="P403">
        <f t="shared" si="141"/>
        <v>187.8016666666667</v>
      </c>
      <c r="Q403">
        <f t="shared" si="142"/>
        <v>174.30754545454545</v>
      </c>
      <c r="T403">
        <f t="shared" si="143"/>
        <v>-13.205969696969674</v>
      </c>
      <c r="U403">
        <f t="shared" si="144"/>
        <v>-1.4973333333332732</v>
      </c>
      <c r="V403">
        <f t="shared" si="145"/>
        <v>51.230575757575792</v>
      </c>
      <c r="W403">
        <f t="shared" si="146"/>
        <v>-81.18584848484852</v>
      </c>
      <c r="X403">
        <f t="shared" si="147"/>
        <v>13.060212121212089</v>
      </c>
      <c r="Y403">
        <f t="shared" si="148"/>
        <v>-20.092666666666702</v>
      </c>
      <c r="Z403">
        <f t="shared" si="149"/>
        <v>3.709030303030346</v>
      </c>
      <c r="AA403">
        <f t="shared" si="150"/>
        <v>-8.3927878787879138</v>
      </c>
    </row>
    <row r="404" spans="1:27" x14ac:dyDescent="0.25">
      <c r="A404">
        <v>44.987000000000002</v>
      </c>
      <c r="B404">
        <v>173.78700000000001</v>
      </c>
      <c r="C404">
        <v>292.11500000000001</v>
      </c>
      <c r="D404">
        <v>106.93</v>
      </c>
      <c r="E404">
        <v>366.791</v>
      </c>
      <c r="F404">
        <v>47.347000000000001</v>
      </c>
      <c r="G404">
        <v>106.233</v>
      </c>
      <c r="H404">
        <v>109.339</v>
      </c>
      <c r="J404">
        <f t="shared" si="135"/>
        <v>144.31087878787878</v>
      </c>
      <c r="K404">
        <f t="shared" si="136"/>
        <v>176.21933333333337</v>
      </c>
      <c r="L404">
        <f t="shared" si="137"/>
        <v>245.55863636363637</v>
      </c>
      <c r="M404">
        <f t="shared" si="138"/>
        <v>160.95381818181815</v>
      </c>
      <c r="N404">
        <f t="shared" si="139"/>
        <v>243.69754545454549</v>
      </c>
      <c r="O404">
        <f t="shared" si="140"/>
        <v>170.61672727272725</v>
      </c>
      <c r="P404">
        <f t="shared" si="141"/>
        <v>192.7597878787879</v>
      </c>
      <c r="Q404">
        <f t="shared" si="142"/>
        <v>171.07357575757575</v>
      </c>
      <c r="T404">
        <f t="shared" si="143"/>
        <v>-18.877696969696956</v>
      </c>
      <c r="U404">
        <f t="shared" si="144"/>
        <v>1.4605151515151817</v>
      </c>
      <c r="V404">
        <f t="shared" si="145"/>
        <v>48.674545454545466</v>
      </c>
      <c r="W404">
        <f t="shared" si="146"/>
        <v>-76.753515151515188</v>
      </c>
      <c r="X404">
        <f t="shared" si="147"/>
        <v>6.4894545454545778</v>
      </c>
      <c r="Y404">
        <f t="shared" si="148"/>
        <v>-18.603878787878841</v>
      </c>
      <c r="Z404">
        <f t="shared" si="149"/>
        <v>8.667151515151545</v>
      </c>
      <c r="AA404">
        <f t="shared" si="150"/>
        <v>-11.626757575757608</v>
      </c>
    </row>
    <row r="405" spans="1:27" x14ac:dyDescent="0.25">
      <c r="A405">
        <v>72.042000000000002</v>
      </c>
      <c r="B405">
        <v>133.78100000000001</v>
      </c>
      <c r="C405">
        <v>247.60499999999999</v>
      </c>
      <c r="D405">
        <v>139.876</v>
      </c>
      <c r="E405">
        <v>189.92099999999999</v>
      </c>
      <c r="F405">
        <v>150.21899999999999</v>
      </c>
      <c r="G405">
        <v>54.220999999999997</v>
      </c>
      <c r="H405">
        <v>112.797</v>
      </c>
      <c r="J405">
        <f t="shared" si="135"/>
        <v>150.88030303030303</v>
      </c>
      <c r="K405">
        <f t="shared" si="136"/>
        <v>177.77506060606066</v>
      </c>
      <c r="L405">
        <f t="shared" si="137"/>
        <v>240.60760606060606</v>
      </c>
      <c r="M405">
        <f t="shared" si="138"/>
        <v>162.63075757575757</v>
      </c>
      <c r="N405">
        <f t="shared" si="139"/>
        <v>241.32409090909096</v>
      </c>
      <c r="O405">
        <f t="shared" si="140"/>
        <v>168.6896363636364</v>
      </c>
      <c r="P405">
        <f t="shared" si="141"/>
        <v>189.06718181818184</v>
      </c>
      <c r="Q405">
        <f t="shared" si="142"/>
        <v>169.82754545454546</v>
      </c>
      <c r="T405">
        <f t="shared" si="143"/>
        <v>-12.308272727272708</v>
      </c>
      <c r="U405">
        <f t="shared" si="144"/>
        <v>3.0162424242424777</v>
      </c>
      <c r="V405">
        <f t="shared" si="145"/>
        <v>43.723515151515159</v>
      </c>
      <c r="W405">
        <f t="shared" si="146"/>
        <v>-75.076575757575768</v>
      </c>
      <c r="X405">
        <f t="shared" si="147"/>
        <v>4.1160000000000423</v>
      </c>
      <c r="Y405">
        <f t="shared" si="148"/>
        <v>-20.530969696969692</v>
      </c>
      <c r="Z405">
        <f t="shared" si="149"/>
        <v>4.9745454545454777</v>
      </c>
      <c r="AA405">
        <f t="shared" si="150"/>
        <v>-12.872787878787904</v>
      </c>
    </row>
    <row r="406" spans="1:27" x14ac:dyDescent="0.25">
      <c r="A406">
        <v>204.55699999999999</v>
      </c>
      <c r="B406">
        <v>227.38300000000001</v>
      </c>
      <c r="C406">
        <v>51.139000000000003</v>
      </c>
      <c r="D406">
        <v>118.505</v>
      </c>
      <c r="E406">
        <v>192.32300000000001</v>
      </c>
      <c r="F406">
        <v>309.18200000000002</v>
      </c>
      <c r="G406">
        <v>47.347000000000001</v>
      </c>
      <c r="H406">
        <v>198.12100000000001</v>
      </c>
      <c r="J406">
        <f t="shared" si="135"/>
        <v>154.6791818181818</v>
      </c>
      <c r="K406">
        <f t="shared" si="136"/>
        <v>181.43118181818187</v>
      </c>
      <c r="L406">
        <f t="shared" si="137"/>
        <v>237.89506060606064</v>
      </c>
      <c r="M406">
        <f t="shared" si="138"/>
        <v>168.26763636363631</v>
      </c>
      <c r="N406">
        <f t="shared" si="139"/>
        <v>242.84733333333338</v>
      </c>
      <c r="O406">
        <f t="shared" si="140"/>
        <v>165.86721212121211</v>
      </c>
      <c r="P406">
        <f t="shared" si="141"/>
        <v>194.25112121212123</v>
      </c>
      <c r="Q406">
        <f t="shared" si="142"/>
        <v>172.19887878787878</v>
      </c>
      <c r="T406">
        <f t="shared" si="143"/>
        <v>-8.5093939393939309</v>
      </c>
      <c r="U406">
        <f t="shared" si="144"/>
        <v>6.6723636363636842</v>
      </c>
      <c r="V406">
        <f t="shared" si="145"/>
        <v>41.010969696969738</v>
      </c>
      <c r="W406">
        <f t="shared" si="146"/>
        <v>-69.439696969697025</v>
      </c>
      <c r="X406">
        <f t="shared" si="147"/>
        <v>5.6392424242424681</v>
      </c>
      <c r="Y406">
        <f t="shared" si="148"/>
        <v>-23.353393939393982</v>
      </c>
      <c r="Z406">
        <f t="shared" si="149"/>
        <v>10.158484848484875</v>
      </c>
      <c r="AA406">
        <f t="shared" si="150"/>
        <v>-10.501454545454578</v>
      </c>
    </row>
    <row r="407" spans="1:27" x14ac:dyDescent="0.25">
      <c r="A407">
        <v>216.74100000000001</v>
      </c>
      <c r="B407">
        <v>223.32599999999999</v>
      </c>
      <c r="C407">
        <v>113.92700000000001</v>
      </c>
      <c r="D407">
        <v>53.231000000000002</v>
      </c>
      <c r="E407">
        <v>325.339</v>
      </c>
      <c r="F407">
        <v>245.18100000000001</v>
      </c>
      <c r="G407">
        <v>9.33</v>
      </c>
      <c r="H407">
        <v>76.111999999999995</v>
      </c>
      <c r="J407">
        <f t="shared" si="135"/>
        <v>152.3060909090909</v>
      </c>
      <c r="K407">
        <f t="shared" si="136"/>
        <v>186.0835757575758</v>
      </c>
      <c r="L407">
        <f t="shared" si="137"/>
        <v>241.6896363636364</v>
      </c>
      <c r="M407">
        <f t="shared" si="138"/>
        <v>170.65269696969693</v>
      </c>
      <c r="N407">
        <f t="shared" si="139"/>
        <v>237.9972424242425</v>
      </c>
      <c r="O407">
        <f t="shared" si="140"/>
        <v>177.0959393939394</v>
      </c>
      <c r="P407">
        <f t="shared" si="141"/>
        <v>196.59575757575757</v>
      </c>
      <c r="Q407">
        <f t="shared" si="142"/>
        <v>175.87566666666666</v>
      </c>
      <c r="T407">
        <f t="shared" si="143"/>
        <v>-10.882484848484836</v>
      </c>
      <c r="U407">
        <f t="shared" si="144"/>
        <v>11.324757575757616</v>
      </c>
      <c r="V407">
        <f t="shared" si="145"/>
        <v>44.805545454545495</v>
      </c>
      <c r="W407">
        <f t="shared" si="146"/>
        <v>-67.054636363636405</v>
      </c>
      <c r="X407">
        <f t="shared" si="147"/>
        <v>0.78915151515158755</v>
      </c>
      <c r="Y407">
        <f t="shared" si="148"/>
        <v>-12.124666666666684</v>
      </c>
      <c r="Z407">
        <f t="shared" si="149"/>
        <v>12.503121212121215</v>
      </c>
      <c r="AA407">
        <f t="shared" si="150"/>
        <v>-6.8246666666667011</v>
      </c>
    </row>
    <row r="408" spans="1:27" x14ac:dyDescent="0.25">
      <c r="A408">
        <v>150.929</v>
      </c>
      <c r="B408">
        <v>103.85899999999999</v>
      </c>
      <c r="C408">
        <v>306.98</v>
      </c>
      <c r="D408">
        <v>93.882000000000005</v>
      </c>
      <c r="E408">
        <v>125.973</v>
      </c>
      <c r="F408">
        <v>76.364999999999995</v>
      </c>
      <c r="G408">
        <v>5.798</v>
      </c>
      <c r="H408">
        <v>84.941999999999993</v>
      </c>
      <c r="J408">
        <f t="shared" si="135"/>
        <v>152.61851515151511</v>
      </c>
      <c r="K408">
        <f t="shared" si="136"/>
        <v>187.67263636363637</v>
      </c>
      <c r="L408">
        <f t="shared" si="137"/>
        <v>247.7949090909091</v>
      </c>
      <c r="M408">
        <f t="shared" si="138"/>
        <v>170.49839393939391</v>
      </c>
      <c r="N408">
        <f t="shared" si="139"/>
        <v>239.84424242424248</v>
      </c>
      <c r="O408">
        <f t="shared" si="140"/>
        <v>183.5951212121212</v>
      </c>
      <c r="P408">
        <f t="shared" si="141"/>
        <v>198.59642424242423</v>
      </c>
      <c r="Q408">
        <f t="shared" si="142"/>
        <v>185.53542424242423</v>
      </c>
      <c r="T408">
        <f t="shared" si="143"/>
        <v>-10.570060606060622</v>
      </c>
      <c r="U408">
        <f t="shared" si="144"/>
        <v>12.913818181818186</v>
      </c>
      <c r="V408">
        <f t="shared" si="145"/>
        <v>50.9108181818182</v>
      </c>
      <c r="W408">
        <f t="shared" si="146"/>
        <v>-67.208939393939431</v>
      </c>
      <c r="X408">
        <f t="shared" si="147"/>
        <v>2.6361515151515675</v>
      </c>
      <c r="Y408">
        <f t="shared" si="148"/>
        <v>-5.6254848484848878</v>
      </c>
      <c r="Z408">
        <f t="shared" si="149"/>
        <v>14.503787878787875</v>
      </c>
      <c r="AA408">
        <f t="shared" si="150"/>
        <v>2.8350909090908658</v>
      </c>
    </row>
    <row r="409" spans="1:27" x14ac:dyDescent="0.25">
      <c r="A409">
        <v>168.36</v>
      </c>
      <c r="B409">
        <v>87.632000000000005</v>
      </c>
      <c r="C409">
        <v>338.52499999999998</v>
      </c>
      <c r="D409">
        <v>172.64400000000001</v>
      </c>
      <c r="E409">
        <v>142.97499999999999</v>
      </c>
      <c r="F409">
        <v>86.191999999999993</v>
      </c>
      <c r="G409">
        <v>65.325999999999993</v>
      </c>
      <c r="H409">
        <v>102.48699999999999</v>
      </c>
      <c r="J409">
        <f t="shared" si="135"/>
        <v>153.46754545454542</v>
      </c>
      <c r="K409">
        <f t="shared" si="136"/>
        <v>181.1675757575758</v>
      </c>
      <c r="L409">
        <f t="shared" si="137"/>
        <v>256.09345454545456</v>
      </c>
      <c r="M409">
        <f t="shared" si="138"/>
        <v>167.31899999999996</v>
      </c>
      <c r="N409">
        <f t="shared" si="139"/>
        <v>237.78169696969707</v>
      </c>
      <c r="O409">
        <f t="shared" si="140"/>
        <v>191.48933333333335</v>
      </c>
      <c r="P409">
        <f t="shared" si="141"/>
        <v>194.65436363636363</v>
      </c>
      <c r="Q409">
        <f t="shared" si="142"/>
        <v>191.56424242424245</v>
      </c>
      <c r="T409">
        <f t="shared" si="143"/>
        <v>-9.721030303030318</v>
      </c>
      <c r="U409">
        <f t="shared" si="144"/>
        <v>6.408757575757619</v>
      </c>
      <c r="V409">
        <f t="shared" si="145"/>
        <v>59.209363636363662</v>
      </c>
      <c r="W409">
        <f t="shared" si="146"/>
        <v>-70.388333333333378</v>
      </c>
      <c r="X409">
        <f t="shared" si="147"/>
        <v>0.57360606060615282</v>
      </c>
      <c r="Y409">
        <f t="shared" si="148"/>
        <v>2.2687272727272614</v>
      </c>
      <c r="Z409">
        <f t="shared" si="149"/>
        <v>10.561727272727268</v>
      </c>
      <c r="AA409">
        <f t="shared" si="150"/>
        <v>8.8639090909090896</v>
      </c>
    </row>
    <row r="410" spans="1:27" x14ac:dyDescent="0.25">
      <c r="A410">
        <v>78.83</v>
      </c>
      <c r="B410">
        <v>120.297</v>
      </c>
      <c r="C410">
        <v>168.86099999999999</v>
      </c>
      <c r="D410">
        <v>169.86600000000001</v>
      </c>
      <c r="E410">
        <v>242.31800000000001</v>
      </c>
      <c r="F410">
        <v>434.73599999999999</v>
      </c>
      <c r="G410">
        <v>126.081</v>
      </c>
      <c r="H410">
        <v>175.70099999999999</v>
      </c>
      <c r="J410">
        <f t="shared" si="135"/>
        <v>153.48048484848482</v>
      </c>
      <c r="K410">
        <f t="shared" si="136"/>
        <v>172.52100000000004</v>
      </c>
      <c r="L410">
        <f t="shared" si="137"/>
        <v>254.2448787878788</v>
      </c>
      <c r="M410">
        <f t="shared" si="138"/>
        <v>160.97745454545449</v>
      </c>
      <c r="N410">
        <f t="shared" si="139"/>
        <v>238.74109090909096</v>
      </c>
      <c r="O410">
        <f t="shared" si="140"/>
        <v>189.22060606060609</v>
      </c>
      <c r="P410">
        <f t="shared" si="141"/>
        <v>190.50066666666666</v>
      </c>
      <c r="Q410">
        <f t="shared" si="142"/>
        <v>193.03893939393939</v>
      </c>
      <c r="T410">
        <f t="shared" si="143"/>
        <v>-9.7080909090909131</v>
      </c>
      <c r="U410">
        <f t="shared" si="144"/>
        <v>-2.2378181818181417</v>
      </c>
      <c r="V410">
        <f t="shared" si="145"/>
        <v>57.360787878787903</v>
      </c>
      <c r="W410">
        <f t="shared" si="146"/>
        <v>-76.729878787878846</v>
      </c>
      <c r="X410">
        <f t="shared" si="147"/>
        <v>1.5330000000000439</v>
      </c>
      <c r="Y410">
        <f t="shared" si="148"/>
        <v>0</v>
      </c>
      <c r="Z410">
        <f t="shared" si="149"/>
        <v>6.4080303030303014</v>
      </c>
      <c r="AA410">
        <f t="shared" si="150"/>
        <v>10.338606060606025</v>
      </c>
    </row>
    <row r="411" spans="1:27" x14ac:dyDescent="0.25">
      <c r="A411">
        <v>7.9139999999999997</v>
      </c>
      <c r="B411">
        <v>172.26400000000001</v>
      </c>
      <c r="C411">
        <v>268.37200000000001</v>
      </c>
      <c r="D411">
        <v>147.393</v>
      </c>
      <c r="E411">
        <v>164.25299999999999</v>
      </c>
      <c r="F411">
        <v>155.108</v>
      </c>
      <c r="G411">
        <v>80.64</v>
      </c>
      <c r="H411">
        <v>243.97300000000001</v>
      </c>
      <c r="J411">
        <f t="shared" si="135"/>
        <v>154.08972727272723</v>
      </c>
      <c r="K411">
        <f t="shared" si="136"/>
        <v>167.55542424242429</v>
      </c>
      <c r="L411">
        <f t="shared" si="137"/>
        <v>249.87503030303031</v>
      </c>
      <c r="M411">
        <f t="shared" si="138"/>
        <v>159.40333333333331</v>
      </c>
      <c r="N411">
        <f t="shared" si="139"/>
        <v>233.90775757575767</v>
      </c>
      <c r="O411">
        <f t="shared" si="140"/>
        <v>179.47521212121214</v>
      </c>
      <c r="P411">
        <f t="shared" si="141"/>
        <v>190.05499999999998</v>
      </c>
      <c r="Q411">
        <f t="shared" si="142"/>
        <v>189.39439393939392</v>
      </c>
      <c r="T411">
        <f t="shared" si="143"/>
        <v>-9.0988484848485029</v>
      </c>
      <c r="U411">
        <f t="shared" si="144"/>
        <v>-7.2033939393938908</v>
      </c>
      <c r="V411">
        <f t="shared" si="145"/>
        <v>52.990939393939414</v>
      </c>
      <c r="W411">
        <f t="shared" si="146"/>
        <v>-78.30400000000003</v>
      </c>
      <c r="X411">
        <f t="shared" si="147"/>
        <v>-3.3003333333332421</v>
      </c>
      <c r="Y411">
        <f t="shared" si="148"/>
        <v>-9.7453939393939493</v>
      </c>
      <c r="Z411">
        <f t="shared" si="149"/>
        <v>5.9623636363636194</v>
      </c>
      <c r="AA411">
        <f t="shared" si="150"/>
        <v>6.6940606060605603</v>
      </c>
    </row>
    <row r="412" spans="1:27" x14ac:dyDescent="0.25">
      <c r="A412">
        <v>102.878</v>
      </c>
      <c r="B412">
        <v>89.539000000000001</v>
      </c>
      <c r="C412">
        <v>275.69299999999998</v>
      </c>
      <c r="D412">
        <v>115.167</v>
      </c>
      <c r="E412">
        <v>140.10499999999999</v>
      </c>
      <c r="F412">
        <v>73.194000000000003</v>
      </c>
      <c r="G412">
        <v>67.290999999999997</v>
      </c>
      <c r="H412">
        <v>156.43299999999999</v>
      </c>
      <c r="J412">
        <f t="shared" si="135"/>
        <v>152.65321212121208</v>
      </c>
      <c r="K412">
        <f t="shared" si="136"/>
        <v>165.7805757575758</v>
      </c>
      <c r="L412">
        <f t="shared" si="137"/>
        <v>252.49060606060607</v>
      </c>
      <c r="M412">
        <f t="shared" si="138"/>
        <v>161.21690909090907</v>
      </c>
      <c r="N412">
        <f t="shared" si="139"/>
        <v>229.69409090909093</v>
      </c>
      <c r="O412">
        <f t="shared" si="140"/>
        <v>170.11203030303031</v>
      </c>
      <c r="P412">
        <f t="shared" si="141"/>
        <v>182.75051515151515</v>
      </c>
      <c r="Q412">
        <f t="shared" si="142"/>
        <v>178.3562424242424</v>
      </c>
      <c r="T412">
        <f t="shared" si="143"/>
        <v>-10.535363636363655</v>
      </c>
      <c r="U412">
        <f t="shared" si="144"/>
        <v>-8.9782424242423815</v>
      </c>
      <c r="V412">
        <f t="shared" si="145"/>
        <v>55.606515151515168</v>
      </c>
      <c r="W412">
        <f t="shared" si="146"/>
        <v>-76.490424242424268</v>
      </c>
      <c r="X412">
        <f t="shared" si="147"/>
        <v>-7.5139999999999816</v>
      </c>
      <c r="Y412">
        <f t="shared" si="148"/>
        <v>-19.108575757575778</v>
      </c>
      <c r="Z412">
        <f t="shared" si="149"/>
        <v>-1.3421212121212136</v>
      </c>
      <c r="AA412">
        <f t="shared" si="150"/>
        <v>-4.3440909090909656</v>
      </c>
    </row>
    <row r="413" spans="1:27" x14ac:dyDescent="0.25">
      <c r="A413">
        <v>250.49799999999999</v>
      </c>
      <c r="B413">
        <v>113.413</v>
      </c>
      <c r="C413">
        <v>99.384</v>
      </c>
      <c r="D413">
        <v>106.93</v>
      </c>
      <c r="E413">
        <v>103.85899999999999</v>
      </c>
      <c r="F413">
        <v>66.974000000000004</v>
      </c>
      <c r="G413">
        <v>175.19</v>
      </c>
      <c r="H413">
        <v>218.30699999999999</v>
      </c>
      <c r="J413">
        <f t="shared" si="135"/>
        <v>151.18130303030301</v>
      </c>
      <c r="K413">
        <f t="shared" si="136"/>
        <v>161.38769696969703</v>
      </c>
      <c r="L413">
        <f t="shared" si="137"/>
        <v>252.73706060606062</v>
      </c>
      <c r="M413">
        <f t="shared" si="138"/>
        <v>162.13003030303031</v>
      </c>
      <c r="N413">
        <f t="shared" si="139"/>
        <v>230.48687878787888</v>
      </c>
      <c r="O413">
        <f t="shared" si="140"/>
        <v>171.58799999999999</v>
      </c>
      <c r="P413">
        <f t="shared" si="141"/>
        <v>169.72857575757573</v>
      </c>
      <c r="Q413">
        <f t="shared" si="142"/>
        <v>179.37254545454542</v>
      </c>
      <c r="T413">
        <f t="shared" si="143"/>
        <v>-12.007272727272721</v>
      </c>
      <c r="U413">
        <f t="shared" si="144"/>
        <v>-13.371121212121153</v>
      </c>
      <c r="V413">
        <f t="shared" si="145"/>
        <v>55.852969696969723</v>
      </c>
      <c r="W413">
        <f t="shared" si="146"/>
        <v>-75.577303030303028</v>
      </c>
      <c r="X413">
        <f t="shared" si="147"/>
        <v>-6.7212121212120337</v>
      </c>
      <c r="Y413">
        <f t="shared" si="148"/>
        <v>-17.632606060606093</v>
      </c>
      <c r="Z413">
        <f t="shared" si="149"/>
        <v>-14.364060606060633</v>
      </c>
      <c r="AA413">
        <f t="shared" si="150"/>
        <v>-3.3277878787879445</v>
      </c>
    </row>
    <row r="414" spans="1:27" x14ac:dyDescent="0.25">
      <c r="A414">
        <v>212.78100000000001</v>
      </c>
      <c r="B414">
        <v>153.78800000000001</v>
      </c>
      <c r="C414">
        <v>42.686999999999998</v>
      </c>
      <c r="D414">
        <v>133.334</v>
      </c>
      <c r="E414">
        <v>80.986999999999995</v>
      </c>
      <c r="F414">
        <v>13.733000000000001</v>
      </c>
      <c r="G414">
        <v>149.15600000000001</v>
      </c>
      <c r="H414">
        <v>93.882000000000005</v>
      </c>
      <c r="J414">
        <f t="shared" si="135"/>
        <v>155.14193939393937</v>
      </c>
      <c r="K414">
        <f t="shared" si="136"/>
        <v>162.29909090909092</v>
      </c>
      <c r="L414">
        <f t="shared" si="137"/>
        <v>244.01763636363634</v>
      </c>
      <c r="M414">
        <f t="shared" si="138"/>
        <v>160.10212121212123</v>
      </c>
      <c r="N414">
        <f t="shared" si="139"/>
        <v>227.67648484848493</v>
      </c>
      <c r="O414">
        <f t="shared" si="140"/>
        <v>179.3568787878788</v>
      </c>
      <c r="P414">
        <f t="shared" si="141"/>
        <v>161.03909090909085</v>
      </c>
      <c r="Q414">
        <f t="shared" si="142"/>
        <v>184.12060606060604</v>
      </c>
      <c r="T414">
        <f t="shared" si="143"/>
        <v>-8.0466363636363667</v>
      </c>
      <c r="U414">
        <f t="shared" si="144"/>
        <v>-12.459727272727264</v>
      </c>
      <c r="V414">
        <f t="shared" si="145"/>
        <v>47.133545454545441</v>
      </c>
      <c r="W414">
        <f t="shared" si="146"/>
        <v>-77.605212121212105</v>
      </c>
      <c r="X414">
        <f t="shared" si="147"/>
        <v>-9.5316060606059807</v>
      </c>
      <c r="Y414">
        <f t="shared" si="148"/>
        <v>-9.8637272727272887</v>
      </c>
      <c r="Z414">
        <f t="shared" si="149"/>
        <v>-23.053545454545514</v>
      </c>
      <c r="AA414">
        <f t="shared" si="150"/>
        <v>1.4202727272726747</v>
      </c>
    </row>
    <row r="415" spans="1:27" x14ac:dyDescent="0.25">
      <c r="A415">
        <v>55.722999999999999</v>
      </c>
      <c r="B415">
        <v>75.188999999999993</v>
      </c>
      <c r="C415">
        <v>82.031999999999996</v>
      </c>
      <c r="D415">
        <v>320.31</v>
      </c>
      <c r="E415">
        <v>78.915999999999997</v>
      </c>
      <c r="F415">
        <v>107.03</v>
      </c>
      <c r="G415">
        <v>24.797999999999998</v>
      </c>
      <c r="H415">
        <v>99.191999999999993</v>
      </c>
      <c r="J415">
        <f t="shared" si="135"/>
        <v>155.8534545454545</v>
      </c>
      <c r="K415">
        <f t="shared" si="136"/>
        <v>166.33660606060607</v>
      </c>
      <c r="L415">
        <f t="shared" si="137"/>
        <v>237.49484848484846</v>
      </c>
      <c r="M415">
        <f t="shared" si="138"/>
        <v>153.10642424242425</v>
      </c>
      <c r="N415">
        <f t="shared" si="139"/>
        <v>224.66454545454553</v>
      </c>
      <c r="O415">
        <f t="shared" si="140"/>
        <v>177.07499999999999</v>
      </c>
      <c r="P415">
        <f t="shared" si="141"/>
        <v>150.52387878787874</v>
      </c>
      <c r="Q415">
        <f t="shared" si="142"/>
        <v>184.71433333333331</v>
      </c>
      <c r="T415">
        <f t="shared" si="143"/>
        <v>-7.335121212121237</v>
      </c>
      <c r="U415">
        <f t="shared" si="144"/>
        <v>-8.4222121212121124</v>
      </c>
      <c r="V415">
        <f t="shared" si="145"/>
        <v>40.61075757575756</v>
      </c>
      <c r="W415">
        <f t="shared" si="146"/>
        <v>-84.600909090909084</v>
      </c>
      <c r="X415">
        <f t="shared" si="147"/>
        <v>-12.543545454545381</v>
      </c>
      <c r="Y415">
        <f t="shared" si="148"/>
        <v>-12.145606060606099</v>
      </c>
      <c r="Z415">
        <f t="shared" si="149"/>
        <v>-33.568757575757616</v>
      </c>
      <c r="AA415">
        <f t="shared" si="150"/>
        <v>2.0139999999999532</v>
      </c>
    </row>
    <row r="416" spans="1:27" x14ac:dyDescent="0.25">
      <c r="A416">
        <v>34.826999999999998</v>
      </c>
      <c r="B416">
        <v>18.318999999999999</v>
      </c>
      <c r="C416">
        <v>129.57300000000001</v>
      </c>
      <c r="D416">
        <v>303.10300000000001</v>
      </c>
      <c r="E416">
        <v>55.506999999999998</v>
      </c>
      <c r="F416">
        <v>63.390999999999998</v>
      </c>
      <c r="G416">
        <v>28.327000000000002</v>
      </c>
      <c r="H416">
        <v>72.534999999999997</v>
      </c>
      <c r="J416">
        <f t="shared" si="135"/>
        <v>147.58045454545453</v>
      </c>
      <c r="K416">
        <f t="shared" si="136"/>
        <v>167.47103030303032</v>
      </c>
      <c r="L416">
        <f t="shared" si="137"/>
        <v>236.67303030303029</v>
      </c>
      <c r="M416">
        <f t="shared" si="138"/>
        <v>147.28333333333333</v>
      </c>
      <c r="N416">
        <f t="shared" si="139"/>
        <v>222.05957575757583</v>
      </c>
      <c r="O416">
        <f t="shared" si="140"/>
        <v>178.61857575757574</v>
      </c>
      <c r="P416">
        <f t="shared" si="141"/>
        <v>139.82421212121207</v>
      </c>
      <c r="Q416">
        <f t="shared" si="142"/>
        <v>183.63333333333333</v>
      </c>
      <c r="T416">
        <f t="shared" si="143"/>
        <v>-15.608121212121205</v>
      </c>
      <c r="U416">
        <f t="shared" si="144"/>
        <v>-7.2877878787878672</v>
      </c>
      <c r="V416">
        <f t="shared" si="145"/>
        <v>39.788939393939387</v>
      </c>
      <c r="W416">
        <f t="shared" si="146"/>
        <v>-90.424000000000007</v>
      </c>
      <c r="X416">
        <f t="shared" si="147"/>
        <v>-15.148515151515085</v>
      </c>
      <c r="Y416">
        <f t="shared" si="148"/>
        <v>-10.602030303030347</v>
      </c>
      <c r="Z416">
        <f t="shared" si="149"/>
        <v>-44.268424242424288</v>
      </c>
      <c r="AA416">
        <f t="shared" si="150"/>
        <v>0.9329999999999643</v>
      </c>
    </row>
    <row r="417" spans="1:27" x14ac:dyDescent="0.25">
      <c r="A417">
        <v>48.954999999999998</v>
      </c>
      <c r="B417">
        <v>88.718999999999994</v>
      </c>
      <c r="C417">
        <v>157.52099999999999</v>
      </c>
      <c r="D417">
        <v>207.04900000000001</v>
      </c>
      <c r="E417">
        <v>201.53100000000001</v>
      </c>
      <c r="F417">
        <v>28.225000000000001</v>
      </c>
      <c r="G417">
        <v>30.312999999999999</v>
      </c>
      <c r="H417">
        <v>11.771000000000001</v>
      </c>
      <c r="J417">
        <f t="shared" si="135"/>
        <v>146.27269696969697</v>
      </c>
      <c r="K417">
        <f t="shared" si="136"/>
        <v>167.55524242424244</v>
      </c>
      <c r="L417">
        <f t="shared" si="137"/>
        <v>222.5365454545454</v>
      </c>
      <c r="M417">
        <f t="shared" si="138"/>
        <v>145.31245454545456</v>
      </c>
      <c r="N417">
        <f t="shared" si="139"/>
        <v>221.7825454545455</v>
      </c>
      <c r="O417">
        <f t="shared" si="140"/>
        <v>170.5481212121212</v>
      </c>
      <c r="P417">
        <f t="shared" si="141"/>
        <v>132.8062727272727</v>
      </c>
      <c r="Q417">
        <f t="shared" si="142"/>
        <v>181.31736363636361</v>
      </c>
      <c r="T417">
        <f t="shared" si="143"/>
        <v>-16.915878787878768</v>
      </c>
      <c r="U417">
        <f t="shared" si="144"/>
        <v>-7.2035757575757486</v>
      </c>
      <c r="V417">
        <f t="shared" si="145"/>
        <v>25.652454545454503</v>
      </c>
      <c r="W417">
        <f t="shared" si="146"/>
        <v>-92.394878787878781</v>
      </c>
      <c r="X417">
        <f t="shared" si="147"/>
        <v>-15.425545454545414</v>
      </c>
      <c r="Y417">
        <f t="shared" si="148"/>
        <v>-18.672484848484885</v>
      </c>
      <c r="Z417">
        <f t="shared" si="149"/>
        <v>-51.28636363636366</v>
      </c>
      <c r="AA417">
        <f t="shared" si="150"/>
        <v>-1.3829696969697522</v>
      </c>
    </row>
    <row r="418" spans="1:27" x14ac:dyDescent="0.25">
      <c r="A418">
        <v>186.875</v>
      </c>
      <c r="B418">
        <v>228.98599999999999</v>
      </c>
      <c r="C418">
        <v>504.541</v>
      </c>
      <c r="D418">
        <v>107.13</v>
      </c>
      <c r="E418">
        <v>489.05399999999997</v>
      </c>
      <c r="F418">
        <v>125.324</v>
      </c>
      <c r="G418">
        <v>190.85300000000001</v>
      </c>
      <c r="H418">
        <v>58.938000000000002</v>
      </c>
      <c r="J418">
        <f t="shared" si="135"/>
        <v>137.61369696969697</v>
      </c>
      <c r="K418">
        <f t="shared" si="136"/>
        <v>167.89342424242423</v>
      </c>
      <c r="L418">
        <f t="shared" si="137"/>
        <v>204.64890909090903</v>
      </c>
      <c r="M418">
        <f t="shared" si="138"/>
        <v>144.86478787878787</v>
      </c>
      <c r="N418">
        <f t="shared" si="139"/>
        <v>225.31145454545461</v>
      </c>
      <c r="O418">
        <f t="shared" si="140"/>
        <v>179.64087878787873</v>
      </c>
      <c r="P418">
        <f t="shared" si="141"/>
        <v>132.98154545454545</v>
      </c>
      <c r="Q418">
        <f t="shared" si="142"/>
        <v>181.30184848484848</v>
      </c>
      <c r="T418">
        <f t="shared" si="143"/>
        <v>-25.57487878787876</v>
      </c>
      <c r="U418">
        <f t="shared" si="144"/>
        <v>-6.8653939393939538</v>
      </c>
      <c r="V418">
        <f t="shared" si="145"/>
        <v>7.7648181818181286</v>
      </c>
      <c r="W418">
        <f t="shared" si="146"/>
        <v>-92.842545454545473</v>
      </c>
      <c r="X418">
        <f t="shared" si="147"/>
        <v>-11.896636363636304</v>
      </c>
      <c r="Y418">
        <f t="shared" si="148"/>
        <v>-9.5797272727273537</v>
      </c>
      <c r="Z418">
        <f t="shared" si="149"/>
        <v>-51.111090909090905</v>
      </c>
      <c r="AA418">
        <f t="shared" si="150"/>
        <v>-1.398484848484884</v>
      </c>
    </row>
    <row r="419" spans="1:27" x14ac:dyDescent="0.25">
      <c r="A419">
        <v>146.34100000000001</v>
      </c>
      <c r="B419">
        <v>134.11600000000001</v>
      </c>
      <c r="C419">
        <v>377.77699999999999</v>
      </c>
      <c r="D419">
        <v>128.91399999999999</v>
      </c>
      <c r="E419">
        <v>453.44499999999999</v>
      </c>
      <c r="F419">
        <v>50.451000000000001</v>
      </c>
      <c r="G419">
        <v>85.923000000000002</v>
      </c>
      <c r="H419">
        <v>369.755</v>
      </c>
      <c r="J419">
        <f t="shared" si="135"/>
        <v>128.82572727272728</v>
      </c>
      <c r="K419">
        <f t="shared" si="136"/>
        <v>169.83684848484847</v>
      </c>
      <c r="L419">
        <f t="shared" si="137"/>
        <v>203.28324242424236</v>
      </c>
      <c r="M419">
        <f t="shared" si="138"/>
        <v>144.70718181818179</v>
      </c>
      <c r="N419">
        <f t="shared" si="139"/>
        <v>228.12057575757581</v>
      </c>
      <c r="O419">
        <f t="shared" si="140"/>
        <v>180.52706060606059</v>
      </c>
      <c r="P419">
        <f t="shared" si="141"/>
        <v>131.00475757575759</v>
      </c>
      <c r="Q419">
        <f t="shared" si="142"/>
        <v>182.82230303030298</v>
      </c>
      <c r="T419">
        <f t="shared" si="143"/>
        <v>-34.362848484848456</v>
      </c>
      <c r="U419">
        <f t="shared" si="144"/>
        <v>-4.9219696969697111</v>
      </c>
      <c r="V419">
        <f t="shared" si="145"/>
        <v>6.3991515151514591</v>
      </c>
      <c r="W419">
        <f t="shared" si="146"/>
        <v>-93.000151515151543</v>
      </c>
      <c r="X419">
        <f t="shared" si="147"/>
        <v>-9.087515151515106</v>
      </c>
      <c r="Y419">
        <f t="shared" si="148"/>
        <v>-8.6935454545455002</v>
      </c>
      <c r="Z419">
        <f t="shared" si="149"/>
        <v>-53.087878787878765</v>
      </c>
      <c r="AA419">
        <f t="shared" si="150"/>
        <v>0.12196969696961446</v>
      </c>
    </row>
    <row r="420" spans="1:27" x14ac:dyDescent="0.25">
      <c r="A420">
        <v>41.497</v>
      </c>
      <c r="B420">
        <v>80.727000000000004</v>
      </c>
      <c r="C420">
        <v>40.201999999999998</v>
      </c>
      <c r="D420">
        <v>91.281999999999996</v>
      </c>
      <c r="E420">
        <v>387.02499999999998</v>
      </c>
      <c r="F420">
        <v>40.201999999999998</v>
      </c>
      <c r="G420">
        <v>202.21700000000001</v>
      </c>
      <c r="H420">
        <v>123.923</v>
      </c>
      <c r="J420">
        <f t="shared" si="135"/>
        <v>124.80818181818182</v>
      </c>
      <c r="K420">
        <f t="shared" si="136"/>
        <v>168.94318181818178</v>
      </c>
      <c r="L420">
        <f t="shared" si="137"/>
        <v>206.51675757575754</v>
      </c>
      <c r="M420">
        <f t="shared" si="138"/>
        <v>141.74490909090912</v>
      </c>
      <c r="N420">
        <f t="shared" si="139"/>
        <v>226.63112121212126</v>
      </c>
      <c r="O420">
        <f t="shared" si="140"/>
        <v>181.65315151515151</v>
      </c>
      <c r="P420">
        <f t="shared" si="141"/>
        <v>127.2967575757576</v>
      </c>
      <c r="Q420">
        <f t="shared" si="142"/>
        <v>183.96527272727275</v>
      </c>
      <c r="T420">
        <f t="shared" si="143"/>
        <v>-38.380393939393912</v>
      </c>
      <c r="U420">
        <f t="shared" si="144"/>
        <v>-5.8156363636364006</v>
      </c>
      <c r="V420">
        <f t="shared" si="145"/>
        <v>9.632666666666637</v>
      </c>
      <c r="W420">
        <f t="shared" si="146"/>
        <v>-95.96242424242422</v>
      </c>
      <c r="X420">
        <f t="shared" si="147"/>
        <v>-10.576969696969655</v>
      </c>
      <c r="Y420">
        <f t="shared" si="148"/>
        <v>-7.5674545454545807</v>
      </c>
      <c r="Z420">
        <f t="shared" si="149"/>
        <v>-56.795878787878763</v>
      </c>
      <c r="AA420">
        <f t="shared" si="150"/>
        <v>1.264939393939386</v>
      </c>
    </row>
    <row r="421" spans="1:27" x14ac:dyDescent="0.25">
      <c r="A421">
        <v>20.574000000000002</v>
      </c>
      <c r="B421">
        <v>76.617999999999995</v>
      </c>
      <c r="C421">
        <v>10.83</v>
      </c>
      <c r="D421">
        <v>78.83</v>
      </c>
      <c r="E421">
        <v>304.27999999999997</v>
      </c>
      <c r="F421">
        <v>41.186999999999998</v>
      </c>
      <c r="G421">
        <v>174.934</v>
      </c>
      <c r="H421">
        <v>29.155000000000001</v>
      </c>
      <c r="J421">
        <f t="shared" si="135"/>
        <v>130.74087878787881</v>
      </c>
      <c r="K421">
        <f t="shared" si="136"/>
        <v>165.66481818181813</v>
      </c>
      <c r="L421">
        <f t="shared" si="137"/>
        <v>200.06130303030304</v>
      </c>
      <c r="M421">
        <f t="shared" si="138"/>
        <v>139.90615151515155</v>
      </c>
      <c r="N421">
        <f t="shared" si="139"/>
        <v>223.26630303030311</v>
      </c>
      <c r="O421">
        <f t="shared" si="140"/>
        <v>181.86281818181817</v>
      </c>
      <c r="P421">
        <f t="shared" si="141"/>
        <v>126.14481818181817</v>
      </c>
      <c r="Q421">
        <f t="shared" si="142"/>
        <v>185.53936363636362</v>
      </c>
      <c r="T421">
        <f t="shared" si="143"/>
        <v>-32.447696969696921</v>
      </c>
      <c r="U421">
        <f t="shared" si="144"/>
        <v>-9.0940000000000509</v>
      </c>
      <c r="V421">
        <f t="shared" si="145"/>
        <v>3.1772121212121363</v>
      </c>
      <c r="W421">
        <f t="shared" si="146"/>
        <v>-97.801181818181789</v>
      </c>
      <c r="X421">
        <f t="shared" si="147"/>
        <v>-13.941787878787807</v>
      </c>
      <c r="Y421">
        <f t="shared" si="148"/>
        <v>-7.3577878787879172</v>
      </c>
      <c r="Z421">
        <f t="shared" si="149"/>
        <v>-57.947818181818192</v>
      </c>
      <c r="AA421">
        <f t="shared" si="150"/>
        <v>2.8390303030302562</v>
      </c>
    </row>
    <row r="422" spans="1:27" x14ac:dyDescent="0.25">
      <c r="A422">
        <v>31.061</v>
      </c>
      <c r="B422">
        <v>48.752000000000002</v>
      </c>
      <c r="C422">
        <v>35.975000000000001</v>
      </c>
      <c r="D422">
        <v>64.239000000000004</v>
      </c>
      <c r="E422">
        <v>355.42200000000003</v>
      </c>
      <c r="F422">
        <v>7.5650000000000004</v>
      </c>
      <c r="G422">
        <v>104.64700000000001</v>
      </c>
      <c r="H422">
        <v>123.494</v>
      </c>
      <c r="J422">
        <f t="shared" si="135"/>
        <v>134.88745454545455</v>
      </c>
      <c r="K422">
        <f t="shared" si="136"/>
        <v>165.34021212121209</v>
      </c>
      <c r="L422">
        <f t="shared" si="137"/>
        <v>185.27403030303032</v>
      </c>
      <c r="M422">
        <f t="shared" si="138"/>
        <v>141.26912121212126</v>
      </c>
      <c r="N422">
        <f t="shared" si="139"/>
        <v>217.7595454545455</v>
      </c>
      <c r="O422">
        <f t="shared" si="140"/>
        <v>174.0407575757576</v>
      </c>
      <c r="P422">
        <f t="shared" si="141"/>
        <v>123.87536363636363</v>
      </c>
      <c r="Q422">
        <f t="shared" si="142"/>
        <v>181.94487878787874</v>
      </c>
      <c r="T422">
        <f t="shared" si="143"/>
        <v>-28.301121212121188</v>
      </c>
      <c r="U422">
        <f t="shared" si="144"/>
        <v>-9.4186060606060948</v>
      </c>
      <c r="V422">
        <f t="shared" si="145"/>
        <v>-11.610060606060586</v>
      </c>
      <c r="W422">
        <f t="shared" si="146"/>
        <v>-96.438212121212075</v>
      </c>
      <c r="X422">
        <f t="shared" si="147"/>
        <v>-19.44854545454541</v>
      </c>
      <c r="Y422">
        <f t="shared" si="148"/>
        <v>-15.179848484848492</v>
      </c>
      <c r="Z422">
        <f t="shared" si="149"/>
        <v>-60.217272727272729</v>
      </c>
      <c r="AA422">
        <f t="shared" si="150"/>
        <v>-0.75545454545462576</v>
      </c>
    </row>
    <row r="423" spans="1:27" x14ac:dyDescent="0.25">
      <c r="A423">
        <v>10.798</v>
      </c>
      <c r="B423">
        <v>107.73</v>
      </c>
      <c r="C423">
        <v>109.74299999999999</v>
      </c>
      <c r="D423">
        <v>33.976999999999997</v>
      </c>
      <c r="E423">
        <v>349.44299999999998</v>
      </c>
      <c r="F423">
        <v>27.31</v>
      </c>
      <c r="G423">
        <v>24.702000000000002</v>
      </c>
      <c r="H423">
        <v>157.279</v>
      </c>
      <c r="J423">
        <f t="shared" si="135"/>
        <v>133.85163636363637</v>
      </c>
      <c r="K423">
        <f t="shared" si="136"/>
        <v>164.88872727272727</v>
      </c>
      <c r="L423">
        <f t="shared" si="137"/>
        <v>173.743696969697</v>
      </c>
      <c r="M423">
        <f t="shared" si="138"/>
        <v>149.0985454545455</v>
      </c>
      <c r="N423">
        <f t="shared" si="139"/>
        <v>208.56060606060609</v>
      </c>
      <c r="O423">
        <f t="shared" si="140"/>
        <v>173.50603030303029</v>
      </c>
      <c r="P423">
        <f t="shared" si="141"/>
        <v>118.41557575757575</v>
      </c>
      <c r="Q423">
        <f t="shared" si="142"/>
        <v>178.88927272727273</v>
      </c>
      <c r="T423">
        <f t="shared" si="143"/>
        <v>-29.33693939393936</v>
      </c>
      <c r="U423">
        <f t="shared" si="144"/>
        <v>-9.8700909090909192</v>
      </c>
      <c r="V423">
        <f t="shared" si="145"/>
        <v>-23.140393939393903</v>
      </c>
      <c r="W423">
        <f t="shared" si="146"/>
        <v>-88.608787878787837</v>
      </c>
      <c r="X423">
        <f t="shared" si="147"/>
        <v>-28.647484848484822</v>
      </c>
      <c r="Y423">
        <f t="shared" si="148"/>
        <v>-15.714575757575801</v>
      </c>
      <c r="Z423">
        <f t="shared" si="149"/>
        <v>-65.677060606060607</v>
      </c>
      <c r="AA423">
        <f t="shared" si="150"/>
        <v>-3.8110606060606358</v>
      </c>
    </row>
    <row r="424" spans="1:27" x14ac:dyDescent="0.25">
      <c r="A424">
        <v>122.851</v>
      </c>
      <c r="B424">
        <v>195.41300000000001</v>
      </c>
      <c r="C424">
        <v>207.88300000000001</v>
      </c>
      <c r="D424">
        <v>57.173999999999999</v>
      </c>
      <c r="E424">
        <v>173.78700000000001</v>
      </c>
      <c r="F424">
        <v>106.233</v>
      </c>
      <c r="G424">
        <v>37.26</v>
      </c>
      <c r="H424">
        <v>133.446</v>
      </c>
      <c r="J424">
        <f t="shared" si="135"/>
        <v>127.60948484848488</v>
      </c>
      <c r="K424">
        <f t="shared" si="136"/>
        <v>160.41387878787879</v>
      </c>
      <c r="L424">
        <f t="shared" si="137"/>
        <v>168.93772727272733</v>
      </c>
      <c r="M424">
        <f t="shared" si="138"/>
        <v>156.3086363636364</v>
      </c>
      <c r="N424">
        <f t="shared" si="139"/>
        <v>199.04918181818184</v>
      </c>
      <c r="O424">
        <f t="shared" si="140"/>
        <v>175.1121212121212</v>
      </c>
      <c r="P424">
        <f t="shared" si="141"/>
        <v>113.40539393939395</v>
      </c>
      <c r="Q424">
        <f t="shared" si="142"/>
        <v>177.40012121212118</v>
      </c>
      <c r="T424">
        <f t="shared" si="143"/>
        <v>-35.579090909090851</v>
      </c>
      <c r="U424">
        <f t="shared" si="144"/>
        <v>-14.344939393939399</v>
      </c>
      <c r="V424">
        <f t="shared" si="145"/>
        <v>-27.946363636363571</v>
      </c>
      <c r="W424">
        <f t="shared" si="146"/>
        <v>-81.398696969696942</v>
      </c>
      <c r="X424">
        <f t="shared" si="147"/>
        <v>-38.158909090909077</v>
      </c>
      <c r="Y424">
        <f t="shared" si="148"/>
        <v>-14.108484848484892</v>
      </c>
      <c r="Z424">
        <f t="shared" si="149"/>
        <v>-70.687242424242413</v>
      </c>
      <c r="AA424">
        <f t="shared" si="150"/>
        <v>-5.3002121212121835</v>
      </c>
    </row>
    <row r="425" spans="1:27" x14ac:dyDescent="0.25">
      <c r="A425">
        <v>124.03100000000001</v>
      </c>
      <c r="B425">
        <v>126.081</v>
      </c>
      <c r="C425">
        <v>240.96799999999999</v>
      </c>
      <c r="D425">
        <v>131.447</v>
      </c>
      <c r="E425">
        <v>129.13300000000001</v>
      </c>
      <c r="F425">
        <v>129.57300000000001</v>
      </c>
      <c r="G425">
        <v>14.568</v>
      </c>
      <c r="H425">
        <v>48.685000000000002</v>
      </c>
      <c r="J425">
        <f t="shared" si="135"/>
        <v>119.17081818181821</v>
      </c>
      <c r="K425">
        <f t="shared" si="136"/>
        <v>157.74699999999999</v>
      </c>
      <c r="L425">
        <f t="shared" si="137"/>
        <v>164.52106060606062</v>
      </c>
      <c r="M425">
        <f t="shared" si="138"/>
        <v>157.05903030303034</v>
      </c>
      <c r="N425">
        <f t="shared" si="139"/>
        <v>191.27806060606062</v>
      </c>
      <c r="O425">
        <f t="shared" si="140"/>
        <v>166.60857575757575</v>
      </c>
      <c r="P425">
        <f t="shared" si="141"/>
        <v>107.08533333333334</v>
      </c>
      <c r="Q425">
        <f t="shared" si="142"/>
        <v>174.89203030303028</v>
      </c>
      <c r="T425">
        <f t="shared" si="143"/>
        <v>-44.017757575757528</v>
      </c>
      <c r="U425">
        <f t="shared" si="144"/>
        <v>-17.011818181818199</v>
      </c>
      <c r="V425">
        <f t="shared" si="145"/>
        <v>-32.363030303030285</v>
      </c>
      <c r="W425">
        <f t="shared" si="146"/>
        <v>-80.648303030302998</v>
      </c>
      <c r="X425">
        <f t="shared" si="147"/>
        <v>-45.930030303030293</v>
      </c>
      <c r="Y425">
        <f t="shared" si="148"/>
        <v>-22.612030303030338</v>
      </c>
      <c r="Z425">
        <f t="shared" si="149"/>
        <v>-77.007303030303021</v>
      </c>
      <c r="AA425">
        <f t="shared" si="150"/>
        <v>-7.8083030303030796</v>
      </c>
    </row>
    <row r="426" spans="1:27" x14ac:dyDescent="0.25">
      <c r="A426">
        <v>444.44799999999998</v>
      </c>
      <c r="B426">
        <v>91.375</v>
      </c>
      <c r="C426">
        <v>153.19</v>
      </c>
      <c r="D426">
        <v>198.52799999999999</v>
      </c>
      <c r="E426">
        <v>159.83000000000001</v>
      </c>
      <c r="F426">
        <v>151.642</v>
      </c>
      <c r="G426">
        <v>16.744</v>
      </c>
      <c r="H426">
        <v>91.281999999999996</v>
      </c>
      <c r="J426">
        <f t="shared" si="135"/>
        <v>118.26148484848487</v>
      </c>
      <c r="K426">
        <f t="shared" si="136"/>
        <v>157.46087878787878</v>
      </c>
      <c r="L426">
        <f t="shared" si="137"/>
        <v>172.77351515151517</v>
      </c>
      <c r="M426">
        <f t="shared" si="138"/>
        <v>155.20736363636365</v>
      </c>
      <c r="N426">
        <f t="shared" si="139"/>
        <v>192.54948484848484</v>
      </c>
      <c r="O426">
        <f t="shared" si="140"/>
        <v>166.90693939393938</v>
      </c>
      <c r="P426">
        <f t="shared" si="141"/>
        <v>109.10048484848487</v>
      </c>
      <c r="Q426">
        <f t="shared" si="142"/>
        <v>174.53445454545454</v>
      </c>
      <c r="T426">
        <f t="shared" si="143"/>
        <v>-44.927090909090865</v>
      </c>
      <c r="U426">
        <f t="shared" si="144"/>
        <v>-17.297939393939401</v>
      </c>
      <c r="V426">
        <f t="shared" si="145"/>
        <v>-24.110575757575731</v>
      </c>
      <c r="W426">
        <f t="shared" si="146"/>
        <v>-82.499969696969686</v>
      </c>
      <c r="X426">
        <f t="shared" si="147"/>
        <v>-44.658606060606076</v>
      </c>
      <c r="Y426">
        <f t="shared" si="148"/>
        <v>-22.313666666666705</v>
      </c>
      <c r="Z426">
        <f t="shared" si="149"/>
        <v>-74.992151515151491</v>
      </c>
      <c r="AA426">
        <f t="shared" si="150"/>
        <v>-8.1658787878788246</v>
      </c>
    </row>
    <row r="427" spans="1:27" x14ac:dyDescent="0.25">
      <c r="A427">
        <v>42.247</v>
      </c>
      <c r="B427">
        <v>75.022000000000006</v>
      </c>
      <c r="C427">
        <v>58.494999999999997</v>
      </c>
      <c r="D427">
        <v>253.71600000000001</v>
      </c>
      <c r="E427">
        <v>186.47900000000001</v>
      </c>
      <c r="F427">
        <v>37.613999999999997</v>
      </c>
      <c r="G427">
        <v>18.568000000000001</v>
      </c>
      <c r="H427">
        <v>85.298000000000002</v>
      </c>
      <c r="J427">
        <f t="shared" ref="J427:J490" si="151">AVERAGE(A387:A419)</f>
        <v>118.1690303030303</v>
      </c>
      <c r="K427">
        <f t="shared" ref="K427:K490" si="152">AVERAGE(B387:B419)</f>
        <v>156.15799999999996</v>
      </c>
      <c r="L427">
        <f t="shared" ref="L427:L490" si="153">AVERAGE(C387:C419)</f>
        <v>180.06181818181821</v>
      </c>
      <c r="M427">
        <f t="shared" ref="M427:M490" si="154">AVERAGE(D387:D419)</f>
        <v>154.00063636363637</v>
      </c>
      <c r="N427">
        <f t="shared" ref="N427:N490" si="155">AVERAGE(E387:E419)</f>
        <v>201.01624242424242</v>
      </c>
      <c r="O427">
        <f t="shared" ref="O427:O490" si="156">AVERAGE(F387:F419)</f>
        <v>162.24124242424247</v>
      </c>
      <c r="P427">
        <f t="shared" ref="P427:P490" si="157">AVERAGE(G387:G419)</f>
        <v>100.67875757575759</v>
      </c>
      <c r="Q427">
        <f t="shared" ref="Q427:Q490" si="158">AVERAGE(H387:H419)</f>
        <v>176.91215151515149</v>
      </c>
      <c r="T427">
        <f t="shared" si="143"/>
        <v>-45.019545454545437</v>
      </c>
      <c r="U427">
        <f t="shared" si="144"/>
        <v>-18.600818181818227</v>
      </c>
      <c r="V427">
        <f t="shared" si="145"/>
        <v>-16.82227272727269</v>
      </c>
      <c r="W427">
        <f t="shared" si="146"/>
        <v>-83.706696969696964</v>
      </c>
      <c r="X427">
        <f t="shared" si="147"/>
        <v>-36.191848484848492</v>
      </c>
      <c r="Y427">
        <f t="shared" si="148"/>
        <v>-26.979363636363615</v>
      </c>
      <c r="Z427">
        <f t="shared" si="149"/>
        <v>-83.413878787878772</v>
      </c>
      <c r="AA427">
        <f t="shared" si="150"/>
        <v>-5.7881818181818687</v>
      </c>
    </row>
    <row r="428" spans="1:27" x14ac:dyDescent="0.25">
      <c r="A428">
        <v>24.271999999999998</v>
      </c>
      <c r="B428">
        <v>138.39599999999999</v>
      </c>
      <c r="C428">
        <v>133.446</v>
      </c>
      <c r="D428">
        <v>107.931</v>
      </c>
      <c r="E428">
        <v>341.72899999999998</v>
      </c>
      <c r="F428">
        <v>260.83699999999999</v>
      </c>
      <c r="G428">
        <v>162.03399999999999</v>
      </c>
      <c r="H428">
        <v>167.98400000000001</v>
      </c>
      <c r="J428">
        <f t="shared" si="151"/>
        <v>113.35266666666669</v>
      </c>
      <c r="K428">
        <f t="shared" si="152"/>
        <v>157.0692121212121</v>
      </c>
      <c r="L428">
        <f t="shared" si="153"/>
        <v>178.17142424242428</v>
      </c>
      <c r="M428">
        <f t="shared" si="154"/>
        <v>150.064696969697</v>
      </c>
      <c r="N428">
        <f t="shared" si="155"/>
        <v>210.09424242424242</v>
      </c>
      <c r="O428">
        <f t="shared" si="156"/>
        <v>157.9947575757576</v>
      </c>
      <c r="P428">
        <f t="shared" si="157"/>
        <v>100.61621212121213</v>
      </c>
      <c r="Q428">
        <f t="shared" si="158"/>
        <v>170.25242424242424</v>
      </c>
      <c r="T428">
        <f t="shared" si="143"/>
        <v>-49.835909090909041</v>
      </c>
      <c r="U428">
        <f t="shared" si="144"/>
        <v>-17.689606060606081</v>
      </c>
      <c r="V428">
        <f t="shared" si="145"/>
        <v>-18.712666666666621</v>
      </c>
      <c r="W428">
        <f t="shared" si="146"/>
        <v>-87.642636363636342</v>
      </c>
      <c r="X428">
        <f t="shared" si="147"/>
        <v>-27.113848484848489</v>
      </c>
      <c r="Y428">
        <f t="shared" si="148"/>
        <v>-31.225848484848484</v>
      </c>
      <c r="Z428">
        <f t="shared" si="149"/>
        <v>-83.47642424242423</v>
      </c>
      <c r="AA428">
        <f t="shared" si="150"/>
        <v>-12.447909090909121</v>
      </c>
    </row>
    <row r="429" spans="1:27" x14ac:dyDescent="0.25">
      <c r="A429">
        <v>33.194000000000003</v>
      </c>
      <c r="B429">
        <v>197.17099999999999</v>
      </c>
      <c r="C429">
        <v>245.18100000000001</v>
      </c>
      <c r="D429">
        <v>72.534999999999997</v>
      </c>
      <c r="E429">
        <v>543.86400000000003</v>
      </c>
      <c r="F429">
        <v>231.18199999999999</v>
      </c>
      <c r="G429">
        <v>80.813000000000002</v>
      </c>
      <c r="H429">
        <v>202.904</v>
      </c>
      <c r="J429">
        <f t="shared" si="151"/>
        <v>110.3627575757576</v>
      </c>
      <c r="K429">
        <f t="shared" si="152"/>
        <v>157.37578787878786</v>
      </c>
      <c r="L429">
        <f t="shared" si="153"/>
        <v>175.72787878787881</v>
      </c>
      <c r="M429">
        <f t="shared" si="154"/>
        <v>148.15233333333333</v>
      </c>
      <c r="N429">
        <f t="shared" si="155"/>
        <v>217.2201818181818</v>
      </c>
      <c r="O429">
        <f t="shared" si="156"/>
        <v>158.72706060606063</v>
      </c>
      <c r="P429">
        <f t="shared" si="157"/>
        <v>103.12869696969699</v>
      </c>
      <c r="Q429">
        <f t="shared" si="158"/>
        <v>166.95581818181816</v>
      </c>
      <c r="T429">
        <f t="shared" si="143"/>
        <v>-52.825818181818136</v>
      </c>
      <c r="U429">
        <f t="shared" si="144"/>
        <v>-17.383030303030324</v>
      </c>
      <c r="V429">
        <f t="shared" si="145"/>
        <v>-21.156212121212093</v>
      </c>
      <c r="W429">
        <f t="shared" si="146"/>
        <v>-89.555000000000007</v>
      </c>
      <c r="X429">
        <f t="shared" si="147"/>
        <v>-19.987909090909113</v>
      </c>
      <c r="Y429">
        <f t="shared" si="148"/>
        <v>-30.493545454545455</v>
      </c>
      <c r="Z429">
        <f t="shared" si="149"/>
        <v>-80.96393939393937</v>
      </c>
      <c r="AA429">
        <f t="shared" si="150"/>
        <v>-15.744515151515202</v>
      </c>
    </row>
    <row r="430" spans="1:27" x14ac:dyDescent="0.25">
      <c r="A430">
        <v>77.38</v>
      </c>
      <c r="B430">
        <v>212.078</v>
      </c>
      <c r="C430">
        <v>201.66800000000001</v>
      </c>
      <c r="D430">
        <v>204.005</v>
      </c>
      <c r="E430">
        <v>334.983</v>
      </c>
      <c r="F430">
        <v>225.20500000000001</v>
      </c>
      <c r="G430">
        <v>70.738</v>
      </c>
      <c r="H430">
        <v>84.144000000000005</v>
      </c>
      <c r="J430">
        <f t="shared" si="151"/>
        <v>110.21384848484851</v>
      </c>
      <c r="K430">
        <f t="shared" si="152"/>
        <v>155.67900000000003</v>
      </c>
      <c r="L430">
        <f t="shared" si="153"/>
        <v>174.6100303030303</v>
      </c>
      <c r="M430">
        <f t="shared" si="154"/>
        <v>146.41499999999999</v>
      </c>
      <c r="N430">
        <f t="shared" si="155"/>
        <v>223.77948484848486</v>
      </c>
      <c r="O430">
        <f t="shared" si="156"/>
        <v>150.27345454545457</v>
      </c>
      <c r="P430">
        <f t="shared" si="157"/>
        <v>102.68963636363637</v>
      </c>
      <c r="Q430">
        <f t="shared" si="158"/>
        <v>162.10409090909087</v>
      </c>
      <c r="T430">
        <f t="shared" si="143"/>
        <v>-52.974727272727222</v>
      </c>
      <c r="U430">
        <f t="shared" si="144"/>
        <v>-19.079818181818155</v>
      </c>
      <c r="V430">
        <f t="shared" si="145"/>
        <v>-22.274060606060601</v>
      </c>
      <c r="W430">
        <f t="shared" si="146"/>
        <v>-91.292333333333346</v>
      </c>
      <c r="X430">
        <f t="shared" si="147"/>
        <v>-13.428606060606057</v>
      </c>
      <c r="Y430">
        <f t="shared" si="148"/>
        <v>-38.947151515151518</v>
      </c>
      <c r="Z430">
        <f t="shared" si="149"/>
        <v>-81.402999999999992</v>
      </c>
      <c r="AA430">
        <f t="shared" si="150"/>
        <v>-20.59624242424249</v>
      </c>
    </row>
    <row r="431" spans="1:27" x14ac:dyDescent="0.25">
      <c r="A431">
        <v>82.820999999999998</v>
      </c>
      <c r="B431">
        <v>335.86700000000002</v>
      </c>
      <c r="C431">
        <v>108.634</v>
      </c>
      <c r="D431">
        <v>681.226</v>
      </c>
      <c r="E431">
        <v>138.73699999999999</v>
      </c>
      <c r="F431">
        <v>80.813000000000002</v>
      </c>
      <c r="G431">
        <v>18.734000000000002</v>
      </c>
      <c r="H431">
        <v>250.346</v>
      </c>
      <c r="J431">
        <f t="shared" si="151"/>
        <v>108.97460606060606</v>
      </c>
      <c r="K431">
        <f t="shared" si="152"/>
        <v>154.75315151515153</v>
      </c>
      <c r="L431">
        <f t="shared" si="153"/>
        <v>174.6406060606061</v>
      </c>
      <c r="M431">
        <f t="shared" si="154"/>
        <v>138.56760606060604</v>
      </c>
      <c r="N431">
        <f t="shared" si="155"/>
        <v>225.97057575757569</v>
      </c>
      <c r="O431">
        <f t="shared" si="156"/>
        <v>145.17942424242426</v>
      </c>
      <c r="P431">
        <f t="shared" si="157"/>
        <v>102.38800000000002</v>
      </c>
      <c r="Q431">
        <f t="shared" si="158"/>
        <v>163.22796969696967</v>
      </c>
      <c r="T431">
        <f t="shared" si="143"/>
        <v>-54.21396969696967</v>
      </c>
      <c r="U431">
        <f t="shared" si="144"/>
        <v>-20.005666666666656</v>
      </c>
      <c r="V431">
        <f t="shared" si="145"/>
        <v>-22.243484848484798</v>
      </c>
      <c r="W431">
        <f t="shared" si="146"/>
        <v>-99.139727272727299</v>
      </c>
      <c r="X431">
        <f t="shared" si="147"/>
        <v>-11.237515151515225</v>
      </c>
      <c r="Y431">
        <f t="shared" si="148"/>
        <v>-44.041181818181826</v>
      </c>
      <c r="Z431">
        <f t="shared" si="149"/>
        <v>-81.70463636363634</v>
      </c>
      <c r="AA431">
        <f t="shared" si="150"/>
        <v>-19.472363636363696</v>
      </c>
    </row>
    <row r="432" spans="1:27" x14ac:dyDescent="0.25">
      <c r="A432">
        <v>124.35299999999999</v>
      </c>
      <c r="B432">
        <v>384.93900000000002</v>
      </c>
      <c r="C432">
        <v>21.773</v>
      </c>
      <c r="D432">
        <v>214.191</v>
      </c>
      <c r="E432">
        <v>152.952</v>
      </c>
      <c r="F432">
        <v>83.525000000000006</v>
      </c>
      <c r="G432">
        <v>115.47799999999999</v>
      </c>
      <c r="H432">
        <v>137.94300000000001</v>
      </c>
      <c r="J432">
        <f t="shared" si="151"/>
        <v>110.57833333333335</v>
      </c>
      <c r="K432">
        <f t="shared" si="152"/>
        <v>157.73842424242426</v>
      </c>
      <c r="L432">
        <f t="shared" si="153"/>
        <v>178.42503030303033</v>
      </c>
      <c r="M432">
        <f t="shared" si="154"/>
        <v>133.33903030303031</v>
      </c>
      <c r="N432">
        <f t="shared" si="155"/>
        <v>224.49121212121213</v>
      </c>
      <c r="O432">
        <f t="shared" si="156"/>
        <v>139.26451515151516</v>
      </c>
      <c r="P432">
        <f t="shared" si="157"/>
        <v>101.8415757575758</v>
      </c>
      <c r="Q432">
        <f t="shared" si="158"/>
        <v>162.01706060606057</v>
      </c>
      <c r="T432">
        <f t="shared" si="143"/>
        <v>-52.610242424242387</v>
      </c>
      <c r="U432">
        <f t="shared" si="144"/>
        <v>-17.020393939393927</v>
      </c>
      <c r="V432">
        <f t="shared" si="145"/>
        <v>-18.459060606060575</v>
      </c>
      <c r="W432">
        <f t="shared" si="146"/>
        <v>-104.36830303030303</v>
      </c>
      <c r="X432">
        <f t="shared" si="147"/>
        <v>-12.716878787878784</v>
      </c>
      <c r="Y432">
        <f t="shared" si="148"/>
        <v>-49.956090909090932</v>
      </c>
      <c r="Z432">
        <f t="shared" si="149"/>
        <v>-82.251060606060562</v>
      </c>
      <c r="AA432">
        <f t="shared" si="150"/>
        <v>-20.683272727272794</v>
      </c>
    </row>
    <row r="433" spans="1:27" x14ac:dyDescent="0.25">
      <c r="A433">
        <v>100.252</v>
      </c>
      <c r="B433">
        <v>498.49</v>
      </c>
      <c r="C433">
        <v>33.976999999999997</v>
      </c>
      <c r="D433">
        <v>106.93</v>
      </c>
      <c r="E433">
        <v>121.89</v>
      </c>
      <c r="F433">
        <v>182.155</v>
      </c>
      <c r="G433">
        <v>424.53399999999999</v>
      </c>
      <c r="H433">
        <v>100.93</v>
      </c>
      <c r="J433">
        <f t="shared" si="151"/>
        <v>110.25918181818183</v>
      </c>
      <c r="K433">
        <f t="shared" si="152"/>
        <v>158.03454545454548</v>
      </c>
      <c r="L433">
        <f t="shared" si="153"/>
        <v>184.41630303030303</v>
      </c>
      <c r="M433">
        <f t="shared" si="154"/>
        <v>133.47860606060607</v>
      </c>
      <c r="N433">
        <f t="shared" si="155"/>
        <v>223.3931818181818</v>
      </c>
      <c r="O433">
        <f t="shared" si="156"/>
        <v>139.65700000000004</v>
      </c>
      <c r="P433">
        <f t="shared" si="157"/>
        <v>98.013181818181849</v>
      </c>
      <c r="Q433">
        <f t="shared" si="158"/>
        <v>155.25896969696967</v>
      </c>
      <c r="T433">
        <f t="shared" si="143"/>
        <v>-52.929393939393904</v>
      </c>
      <c r="U433">
        <f t="shared" si="144"/>
        <v>-16.724272727272705</v>
      </c>
      <c r="V433">
        <f t="shared" si="145"/>
        <v>-12.467787878787874</v>
      </c>
      <c r="W433">
        <f t="shared" si="146"/>
        <v>-104.22872727272727</v>
      </c>
      <c r="X433">
        <f t="shared" si="147"/>
        <v>-13.814909090909111</v>
      </c>
      <c r="Y433">
        <f t="shared" si="148"/>
        <v>-49.563606060606048</v>
      </c>
      <c r="Z433">
        <f t="shared" si="149"/>
        <v>-86.07945454545451</v>
      </c>
      <c r="AA433">
        <f t="shared" si="150"/>
        <v>-27.44136363636369</v>
      </c>
    </row>
    <row r="434" spans="1:27" x14ac:dyDescent="0.25">
      <c r="A434">
        <v>349.98399999999998</v>
      </c>
      <c r="B434">
        <v>452.00799999999998</v>
      </c>
      <c r="C434">
        <v>46.686</v>
      </c>
      <c r="D434">
        <v>168.98699999999999</v>
      </c>
      <c r="E434">
        <v>100.155</v>
      </c>
      <c r="F434">
        <v>53.16</v>
      </c>
      <c r="G434">
        <v>307.995</v>
      </c>
      <c r="H434">
        <v>71.634</v>
      </c>
      <c r="J434">
        <f t="shared" si="151"/>
        <v>118.4610303030303</v>
      </c>
      <c r="K434">
        <f t="shared" si="152"/>
        <v>153.19409090909093</v>
      </c>
      <c r="L434">
        <f t="shared" si="153"/>
        <v>187.08121212121213</v>
      </c>
      <c r="M434">
        <f t="shared" si="154"/>
        <v>138.72557575757574</v>
      </c>
      <c r="N434">
        <f t="shared" si="155"/>
        <v>222.06290909090905</v>
      </c>
      <c r="O434">
        <f t="shared" si="156"/>
        <v>142.62633333333335</v>
      </c>
      <c r="P434">
        <f t="shared" si="157"/>
        <v>96.325030303030346</v>
      </c>
      <c r="Q434">
        <f t="shared" si="158"/>
        <v>147.78290909090907</v>
      </c>
      <c r="T434">
        <f t="shared" si="143"/>
        <v>-44.727545454545435</v>
      </c>
      <c r="U434">
        <f t="shared" si="144"/>
        <v>-21.564727272727254</v>
      </c>
      <c r="V434">
        <f t="shared" si="145"/>
        <v>-9.8028787878787682</v>
      </c>
      <c r="W434">
        <f t="shared" si="146"/>
        <v>-98.981757575757598</v>
      </c>
      <c r="X434">
        <f t="shared" si="147"/>
        <v>-15.145181818181868</v>
      </c>
      <c r="Y434">
        <f t="shared" si="148"/>
        <v>-46.594272727272738</v>
      </c>
      <c r="Z434">
        <f t="shared" si="149"/>
        <v>-87.767606060606013</v>
      </c>
      <c r="AA434">
        <f t="shared" si="150"/>
        <v>-34.917424242424289</v>
      </c>
    </row>
    <row r="435" spans="1:27" x14ac:dyDescent="0.25">
      <c r="A435">
        <v>23.751999999999999</v>
      </c>
      <c r="B435">
        <v>532.22400000000005</v>
      </c>
      <c r="C435">
        <v>82.382000000000005</v>
      </c>
      <c r="D435">
        <v>293.43599999999998</v>
      </c>
      <c r="E435">
        <v>146.92500000000001</v>
      </c>
      <c r="F435">
        <v>398.30700000000002</v>
      </c>
      <c r="G435">
        <v>247.149</v>
      </c>
      <c r="H435">
        <v>21.728000000000002</v>
      </c>
      <c r="J435">
        <f t="shared" si="151"/>
        <v>114.83112121212119</v>
      </c>
      <c r="K435">
        <f t="shared" si="152"/>
        <v>146.13942424242424</v>
      </c>
      <c r="L435">
        <f t="shared" si="153"/>
        <v>186.04839393939392</v>
      </c>
      <c r="M435">
        <f t="shared" si="154"/>
        <v>144.45087878787882</v>
      </c>
      <c r="N435">
        <f t="shared" si="155"/>
        <v>220.91569696969694</v>
      </c>
      <c r="O435">
        <f t="shared" si="156"/>
        <v>139.63060606060608</v>
      </c>
      <c r="P435">
        <f t="shared" si="157"/>
        <v>95.480969696969737</v>
      </c>
      <c r="Q435">
        <f t="shared" si="158"/>
        <v>143.5652424242424</v>
      </c>
      <c r="T435">
        <f t="shared" si="143"/>
        <v>-48.357454545454544</v>
      </c>
      <c r="U435">
        <f t="shared" si="144"/>
        <v>-28.619393939393944</v>
      </c>
      <c r="V435">
        <f t="shared" si="145"/>
        <v>-10.835696969696983</v>
      </c>
      <c r="W435">
        <f t="shared" si="146"/>
        <v>-93.256454545454517</v>
      </c>
      <c r="X435">
        <f t="shared" si="147"/>
        <v>-16.292393939393975</v>
      </c>
      <c r="Y435">
        <f t="shared" si="148"/>
        <v>-49.59</v>
      </c>
      <c r="Z435">
        <f t="shared" si="149"/>
        <v>-88.611666666666622</v>
      </c>
      <c r="AA435">
        <f t="shared" si="150"/>
        <v>-39.135090909090962</v>
      </c>
    </row>
    <row r="436" spans="1:27" x14ac:dyDescent="0.25">
      <c r="A436">
        <v>158.24799999999999</v>
      </c>
      <c r="B436">
        <v>522.91399999999999</v>
      </c>
      <c r="C436">
        <v>211.23599999999999</v>
      </c>
      <c r="D436">
        <v>543.18899999999996</v>
      </c>
      <c r="E436">
        <v>243.97300000000001</v>
      </c>
      <c r="F436">
        <v>63.698</v>
      </c>
      <c r="G436">
        <v>42.372</v>
      </c>
      <c r="H436">
        <v>10.64</v>
      </c>
      <c r="J436">
        <f t="shared" si="151"/>
        <v>113.49621212121211</v>
      </c>
      <c r="K436">
        <f t="shared" si="152"/>
        <v>138.74860606060605</v>
      </c>
      <c r="L436">
        <f t="shared" si="153"/>
        <v>187.37890909090908</v>
      </c>
      <c r="M436">
        <f t="shared" si="154"/>
        <v>143.80172727272725</v>
      </c>
      <c r="N436">
        <f t="shared" si="155"/>
        <v>227.76551515151513</v>
      </c>
      <c r="O436">
        <f t="shared" si="156"/>
        <v>141.77554545454547</v>
      </c>
      <c r="P436">
        <f t="shared" si="157"/>
        <v>97.279515151515199</v>
      </c>
      <c r="Q436">
        <f t="shared" si="158"/>
        <v>141.67236363636366</v>
      </c>
      <c r="T436">
        <f t="shared" si="143"/>
        <v>-49.692363636363623</v>
      </c>
      <c r="U436">
        <f t="shared" si="144"/>
        <v>-36.010212121212135</v>
      </c>
      <c r="V436">
        <f t="shared" si="145"/>
        <v>-9.5051818181818248</v>
      </c>
      <c r="W436">
        <f t="shared" si="146"/>
        <v>-93.90560606060609</v>
      </c>
      <c r="X436">
        <f t="shared" si="147"/>
        <v>-9.4425757575757814</v>
      </c>
      <c r="Y436">
        <f t="shared" si="148"/>
        <v>-47.445060606060622</v>
      </c>
      <c r="Z436">
        <f t="shared" si="149"/>
        <v>-86.81312121212116</v>
      </c>
      <c r="AA436">
        <f t="shared" si="150"/>
        <v>-41.027969696969706</v>
      </c>
    </row>
    <row r="437" spans="1:27" x14ac:dyDescent="0.25">
      <c r="A437">
        <v>213.20400000000001</v>
      </c>
      <c r="B437">
        <v>415.63299999999998</v>
      </c>
      <c r="C437">
        <v>174.16900000000001</v>
      </c>
      <c r="D437">
        <v>462.74</v>
      </c>
      <c r="E437">
        <v>341.19400000000002</v>
      </c>
      <c r="F437">
        <v>130.34299999999999</v>
      </c>
      <c r="G437">
        <v>134.78700000000001</v>
      </c>
      <c r="H437">
        <v>192.18899999999999</v>
      </c>
      <c r="J437">
        <f t="shared" si="151"/>
        <v>112.53196969696968</v>
      </c>
      <c r="K437">
        <f t="shared" si="152"/>
        <v>137.56148484848487</v>
      </c>
      <c r="L437">
        <f t="shared" si="153"/>
        <v>190.83545454545452</v>
      </c>
      <c r="M437">
        <f t="shared" si="154"/>
        <v>139.61142424242422</v>
      </c>
      <c r="N437">
        <f t="shared" si="155"/>
        <v>242.71324242424242</v>
      </c>
      <c r="O437">
        <f t="shared" si="156"/>
        <v>144.42748484848488</v>
      </c>
      <c r="P437">
        <f t="shared" si="157"/>
        <v>93.220606060606087</v>
      </c>
      <c r="Q437">
        <f t="shared" si="158"/>
        <v>145.08827272727279</v>
      </c>
      <c r="T437">
        <f t="shared" si="143"/>
        <v>-50.656606060606052</v>
      </c>
      <c r="U437">
        <f t="shared" si="144"/>
        <v>-37.197333333333319</v>
      </c>
      <c r="V437">
        <f t="shared" si="145"/>
        <v>-6.0486363636363762</v>
      </c>
      <c r="W437">
        <f t="shared" si="146"/>
        <v>-98.095909090909117</v>
      </c>
      <c r="X437">
        <f t="shared" si="147"/>
        <v>5.5051515151515105</v>
      </c>
      <c r="Y437">
        <f t="shared" si="148"/>
        <v>-44.793121212121207</v>
      </c>
      <c r="Z437">
        <f t="shared" si="149"/>
        <v>-90.872030303030272</v>
      </c>
      <c r="AA437">
        <f t="shared" si="150"/>
        <v>-37.612060606060567</v>
      </c>
    </row>
    <row r="438" spans="1:27" x14ac:dyDescent="0.25">
      <c r="A438">
        <v>335.51299999999998</v>
      </c>
      <c r="B438">
        <v>267.26600000000002</v>
      </c>
      <c r="C438">
        <v>36.033000000000001</v>
      </c>
      <c r="D438">
        <v>440.18599999999998</v>
      </c>
      <c r="E438">
        <v>147.745</v>
      </c>
      <c r="F438">
        <v>216.45699999999999</v>
      </c>
      <c r="G438">
        <v>217.16800000000001</v>
      </c>
      <c r="H438">
        <v>348.00099999999998</v>
      </c>
      <c r="J438">
        <f t="shared" si="151"/>
        <v>107.12778787878787</v>
      </c>
      <c r="K438">
        <f t="shared" si="152"/>
        <v>140.56690909090912</v>
      </c>
      <c r="L438">
        <f t="shared" si="153"/>
        <v>190.92233333333331</v>
      </c>
      <c r="M438">
        <f t="shared" si="154"/>
        <v>141.1512727272727</v>
      </c>
      <c r="N438">
        <f t="shared" si="155"/>
        <v>247.51669696969697</v>
      </c>
      <c r="O438">
        <f t="shared" si="156"/>
        <v>148.66978787878787</v>
      </c>
      <c r="P438">
        <f t="shared" si="157"/>
        <v>92.625909090909133</v>
      </c>
      <c r="Q438">
        <f t="shared" si="158"/>
        <v>145.79324242424246</v>
      </c>
      <c r="T438">
        <f t="shared" si="143"/>
        <v>-56.060787878787863</v>
      </c>
      <c r="U438">
        <f t="shared" si="144"/>
        <v>-34.191909090909064</v>
      </c>
      <c r="V438">
        <f t="shared" si="145"/>
        <v>-5.9617575757575878</v>
      </c>
      <c r="W438">
        <f t="shared" si="146"/>
        <v>-96.55606060606064</v>
      </c>
      <c r="X438">
        <f t="shared" si="147"/>
        <v>10.308606060606053</v>
      </c>
      <c r="Y438">
        <f t="shared" si="148"/>
        <v>-40.550818181818215</v>
      </c>
      <c r="Z438">
        <f t="shared" si="149"/>
        <v>-91.466727272727226</v>
      </c>
      <c r="AA438">
        <f t="shared" si="150"/>
        <v>-36.907090909090897</v>
      </c>
    </row>
    <row r="439" spans="1:27" x14ac:dyDescent="0.25">
      <c r="A439">
        <v>218.02199999999999</v>
      </c>
      <c r="B439">
        <v>133.892</v>
      </c>
      <c r="C439">
        <v>57.612000000000002</v>
      </c>
      <c r="D439">
        <v>529.77800000000002</v>
      </c>
      <c r="E439">
        <v>110.96</v>
      </c>
      <c r="F439">
        <v>138.28299999999999</v>
      </c>
      <c r="G439">
        <v>261.30399999999997</v>
      </c>
      <c r="H439">
        <v>126.18899999999999</v>
      </c>
      <c r="J439">
        <f t="shared" si="151"/>
        <v>104.45569696969696</v>
      </c>
      <c r="K439">
        <f t="shared" si="152"/>
        <v>144.90051515151518</v>
      </c>
      <c r="L439">
        <f t="shared" si="153"/>
        <v>190.28118181818181</v>
      </c>
      <c r="M439">
        <f t="shared" si="154"/>
        <v>155.25666666666666</v>
      </c>
      <c r="N439">
        <f t="shared" si="155"/>
        <v>241.03303030303033</v>
      </c>
      <c r="O439">
        <f t="shared" si="156"/>
        <v>146.84187878787878</v>
      </c>
      <c r="P439">
        <f t="shared" si="157"/>
        <v>82.642666666666713</v>
      </c>
      <c r="Q439">
        <f t="shared" si="158"/>
        <v>146.48469696969698</v>
      </c>
      <c r="T439">
        <f t="shared" si="143"/>
        <v>-58.732878787878775</v>
      </c>
      <c r="U439">
        <f t="shared" si="144"/>
        <v>-29.858303030303006</v>
      </c>
      <c r="V439">
        <f t="shared" si="145"/>
        <v>-6.6029090909090939</v>
      </c>
      <c r="W439">
        <f t="shared" si="146"/>
        <v>-82.450666666666677</v>
      </c>
      <c r="X439">
        <f t="shared" si="147"/>
        <v>3.8249393939394167</v>
      </c>
      <c r="Y439">
        <f t="shared" si="148"/>
        <v>-42.378727272727303</v>
      </c>
      <c r="Z439">
        <f t="shared" si="149"/>
        <v>-101.44996969696965</v>
      </c>
      <c r="AA439">
        <f t="shared" si="150"/>
        <v>-36.215636363636378</v>
      </c>
    </row>
    <row r="440" spans="1:27" x14ac:dyDescent="0.25">
      <c r="A440">
        <v>127.821</v>
      </c>
      <c r="B440">
        <v>47.48</v>
      </c>
      <c r="C440">
        <v>104.154</v>
      </c>
      <c r="D440">
        <v>546.34299999999996</v>
      </c>
      <c r="E440">
        <v>159.83000000000001</v>
      </c>
      <c r="F440">
        <v>282.14</v>
      </c>
      <c r="G440">
        <v>310.541</v>
      </c>
      <c r="H440">
        <v>87.903000000000006</v>
      </c>
      <c r="J440">
        <f t="shared" si="151"/>
        <v>104.75287878787877</v>
      </c>
      <c r="K440">
        <f t="shared" si="152"/>
        <v>148.10869696969698</v>
      </c>
      <c r="L440">
        <f t="shared" si="153"/>
        <v>184.47169696969695</v>
      </c>
      <c r="M440">
        <f t="shared" si="154"/>
        <v>156.42303030303029</v>
      </c>
      <c r="N440">
        <f t="shared" si="155"/>
        <v>234.89206060606065</v>
      </c>
      <c r="O440">
        <f t="shared" si="156"/>
        <v>136.10748484848486</v>
      </c>
      <c r="P440">
        <f t="shared" si="157"/>
        <v>80.759424242424288</v>
      </c>
      <c r="Q440">
        <f t="shared" si="158"/>
        <v>142.39278787878789</v>
      </c>
      <c r="T440">
        <f t="shared" si="143"/>
        <v>-58.435696969696963</v>
      </c>
      <c r="U440">
        <f t="shared" si="144"/>
        <v>-26.650121212121206</v>
      </c>
      <c r="V440">
        <f t="shared" si="145"/>
        <v>-12.412393939393951</v>
      </c>
      <c r="W440">
        <f t="shared" si="146"/>
        <v>-81.28430303030305</v>
      </c>
      <c r="X440">
        <f t="shared" si="147"/>
        <v>-2.31603030303026</v>
      </c>
      <c r="Y440">
        <f t="shared" si="148"/>
        <v>-53.113121212121229</v>
      </c>
      <c r="Z440">
        <f t="shared" si="149"/>
        <v>-103.33321212121207</v>
      </c>
      <c r="AA440">
        <f t="shared" si="150"/>
        <v>-40.307545454545476</v>
      </c>
    </row>
    <row r="441" spans="1:27" x14ac:dyDescent="0.25">
      <c r="A441">
        <v>66.974000000000004</v>
      </c>
      <c r="B441">
        <v>62.93</v>
      </c>
      <c r="C441">
        <v>86.82</v>
      </c>
      <c r="D441">
        <v>317.38099999999997</v>
      </c>
      <c r="E441">
        <v>326.90699999999998</v>
      </c>
      <c r="F441">
        <v>120.61499999999999</v>
      </c>
      <c r="G441">
        <v>155.709</v>
      </c>
      <c r="H441">
        <v>46.290999999999997</v>
      </c>
      <c r="J441">
        <f t="shared" si="151"/>
        <v>104.66736363636362</v>
      </c>
      <c r="K441">
        <f t="shared" si="152"/>
        <v>155.25827272727273</v>
      </c>
      <c r="L441">
        <f t="shared" si="153"/>
        <v>176.23984848484847</v>
      </c>
      <c r="M441">
        <f t="shared" si="154"/>
        <v>154.72339393939393</v>
      </c>
      <c r="N441">
        <f t="shared" si="155"/>
        <v>226.74233333333339</v>
      </c>
      <c r="O441">
        <f t="shared" si="156"/>
        <v>130.34378787878788</v>
      </c>
      <c r="P441">
        <f t="shared" si="157"/>
        <v>90.326060606060636</v>
      </c>
      <c r="Q441">
        <f t="shared" si="158"/>
        <v>133.4105151515152</v>
      </c>
      <c r="T441">
        <f t="shared" si="143"/>
        <v>-58.521212121212116</v>
      </c>
      <c r="U441">
        <f t="shared" si="144"/>
        <v>-19.50054545454546</v>
      </c>
      <c r="V441">
        <f t="shared" si="145"/>
        <v>-20.644242424242435</v>
      </c>
      <c r="W441">
        <f t="shared" si="146"/>
        <v>-82.983939393939409</v>
      </c>
      <c r="X441">
        <f t="shared" si="147"/>
        <v>-10.465757575757522</v>
      </c>
      <c r="Y441">
        <f t="shared" si="148"/>
        <v>-58.876818181818209</v>
      </c>
      <c r="Z441">
        <f t="shared" si="149"/>
        <v>-93.766575757575723</v>
      </c>
      <c r="AA441">
        <f t="shared" si="150"/>
        <v>-49.289818181818163</v>
      </c>
    </row>
    <row r="442" spans="1:27" x14ac:dyDescent="0.25">
      <c r="A442">
        <v>276.495</v>
      </c>
      <c r="B442">
        <v>169.99199999999999</v>
      </c>
      <c r="C442">
        <v>132.44399999999999</v>
      </c>
      <c r="D442">
        <v>211.23599999999999</v>
      </c>
      <c r="E442">
        <v>467.31900000000002</v>
      </c>
      <c r="F442">
        <v>133.55699999999999</v>
      </c>
      <c r="G442">
        <v>167.48400000000001</v>
      </c>
      <c r="H442">
        <v>59.606999999999999</v>
      </c>
      <c r="J442">
        <f t="shared" si="151"/>
        <v>112.27293939393937</v>
      </c>
      <c r="K442">
        <f t="shared" si="152"/>
        <v>161.96775757575756</v>
      </c>
      <c r="L442">
        <f t="shared" si="153"/>
        <v>165.67206060606054</v>
      </c>
      <c r="M442">
        <f t="shared" si="154"/>
        <v>156.13763636363635</v>
      </c>
      <c r="N442">
        <f t="shared" si="155"/>
        <v>225.86087878787885</v>
      </c>
      <c r="O442">
        <f t="shared" si="156"/>
        <v>120.50121212121211</v>
      </c>
      <c r="P442">
        <f t="shared" si="157"/>
        <v>96.842575757575759</v>
      </c>
      <c r="Q442">
        <f t="shared" si="158"/>
        <v>127.51569696969698</v>
      </c>
      <c r="T442">
        <f t="shared" si="143"/>
        <v>-50.915636363636366</v>
      </c>
      <c r="U442">
        <f t="shared" si="144"/>
        <v>-12.791060606060626</v>
      </c>
      <c r="V442">
        <f t="shared" si="145"/>
        <v>-31.21203030303036</v>
      </c>
      <c r="W442">
        <f t="shared" si="146"/>
        <v>-81.569696969696992</v>
      </c>
      <c r="X442">
        <f t="shared" si="147"/>
        <v>-11.347212121212067</v>
      </c>
      <c r="Y442">
        <f t="shared" si="148"/>
        <v>-68.719393939393981</v>
      </c>
      <c r="Z442">
        <f t="shared" si="149"/>
        <v>-87.2500606060606</v>
      </c>
      <c r="AA442">
        <f t="shared" si="150"/>
        <v>-55.184636363636386</v>
      </c>
    </row>
    <row r="443" spans="1:27" x14ac:dyDescent="0.25">
      <c r="A443">
        <v>254.33099999999999</v>
      </c>
      <c r="B443">
        <v>275.37299999999999</v>
      </c>
      <c r="C443">
        <v>385.12799999999999</v>
      </c>
      <c r="D443">
        <v>375.71699999999998</v>
      </c>
      <c r="E443">
        <v>197.036</v>
      </c>
      <c r="F443">
        <v>417.99799999999999</v>
      </c>
      <c r="G443">
        <v>98.52</v>
      </c>
      <c r="H443">
        <v>55.94</v>
      </c>
      <c r="J443">
        <f t="shared" si="151"/>
        <v>112.05633333333331</v>
      </c>
      <c r="K443">
        <f t="shared" si="152"/>
        <v>174.59642424242423</v>
      </c>
      <c r="L443">
        <f t="shared" si="153"/>
        <v>161.68212121212113</v>
      </c>
      <c r="M443">
        <f t="shared" si="154"/>
        <v>162.43403030303028</v>
      </c>
      <c r="N443">
        <f t="shared" si="155"/>
        <v>226.9753333333334</v>
      </c>
      <c r="O443">
        <f t="shared" si="156"/>
        <v>128.01545454545456</v>
      </c>
      <c r="P443">
        <f t="shared" si="157"/>
        <v>101.8961818181818</v>
      </c>
      <c r="Q443">
        <f t="shared" si="158"/>
        <v>124.56075757575761</v>
      </c>
      <c r="T443">
        <f t="shared" si="143"/>
        <v>-51.13224242424242</v>
      </c>
      <c r="U443">
        <f t="shared" si="144"/>
        <v>-0.16239393939395086</v>
      </c>
      <c r="V443">
        <f t="shared" si="145"/>
        <v>-35.201969696969769</v>
      </c>
      <c r="W443">
        <f t="shared" si="146"/>
        <v>-75.273303030303055</v>
      </c>
      <c r="X443">
        <f t="shared" si="147"/>
        <v>-10.232757575757518</v>
      </c>
      <c r="Y443">
        <f t="shared" si="148"/>
        <v>-61.205151515151528</v>
      </c>
      <c r="Z443">
        <f t="shared" si="149"/>
        <v>-82.196454545454557</v>
      </c>
      <c r="AA443">
        <f t="shared" si="150"/>
        <v>-58.139575757575756</v>
      </c>
    </row>
    <row r="444" spans="1:27" x14ac:dyDescent="0.25">
      <c r="A444">
        <v>366.60700000000003</v>
      </c>
      <c r="B444">
        <v>240.21899999999999</v>
      </c>
      <c r="C444">
        <v>245.03</v>
      </c>
      <c r="D444">
        <v>194.20099999999999</v>
      </c>
      <c r="E444">
        <v>156.916</v>
      </c>
      <c r="F444">
        <v>109.339</v>
      </c>
      <c r="G444">
        <v>75.86</v>
      </c>
      <c r="H444">
        <v>51.970999999999997</v>
      </c>
      <c r="J444">
        <f t="shared" si="151"/>
        <v>115.00003030303029</v>
      </c>
      <c r="K444">
        <f t="shared" si="152"/>
        <v>188.49099999999999</v>
      </c>
      <c r="L444">
        <f t="shared" si="153"/>
        <v>163.60609090909082</v>
      </c>
      <c r="M444">
        <f t="shared" si="154"/>
        <v>173.51172727272726</v>
      </c>
      <c r="N444">
        <f t="shared" si="155"/>
        <v>227.99709090909096</v>
      </c>
      <c r="O444">
        <f t="shared" si="156"/>
        <v>125.84424242424244</v>
      </c>
      <c r="P444">
        <f t="shared" si="157"/>
        <v>100.31254545454544</v>
      </c>
      <c r="Q444">
        <f t="shared" si="158"/>
        <v>121.9727272727273</v>
      </c>
      <c r="T444">
        <f t="shared" si="143"/>
        <v>-48.188545454545448</v>
      </c>
      <c r="U444">
        <f t="shared" si="144"/>
        <v>13.7321818181818</v>
      </c>
      <c r="V444">
        <f t="shared" si="145"/>
        <v>-33.278000000000077</v>
      </c>
      <c r="W444">
        <f t="shared" si="146"/>
        <v>-64.195606060606082</v>
      </c>
      <c r="X444">
        <f t="shared" si="147"/>
        <v>-9.2109999999999559</v>
      </c>
      <c r="Y444">
        <f t="shared" si="148"/>
        <v>-63.376363636363649</v>
      </c>
      <c r="Z444">
        <f t="shared" si="149"/>
        <v>-83.780090909090916</v>
      </c>
      <c r="AA444">
        <f t="shared" si="150"/>
        <v>-60.727606060606064</v>
      </c>
    </row>
    <row r="445" spans="1:27" x14ac:dyDescent="0.25">
      <c r="A445">
        <v>197.98500000000001</v>
      </c>
      <c r="B445">
        <v>272.49799999999999</v>
      </c>
      <c r="C445">
        <v>405.46499999999997</v>
      </c>
      <c r="D445">
        <v>113.61799999999999</v>
      </c>
      <c r="E445">
        <v>165.86500000000001</v>
      </c>
      <c r="F445">
        <v>286.04399999999998</v>
      </c>
      <c r="G445">
        <v>262.86700000000002</v>
      </c>
      <c r="H445">
        <v>35.512999999999998</v>
      </c>
      <c r="J445">
        <f t="shared" si="151"/>
        <v>120.09751515151514</v>
      </c>
      <c r="K445">
        <f t="shared" si="152"/>
        <v>195.81966666666665</v>
      </c>
      <c r="L445">
        <f t="shared" si="153"/>
        <v>160.03196969696964</v>
      </c>
      <c r="M445">
        <f t="shared" si="154"/>
        <v>184.29384848484847</v>
      </c>
      <c r="N445">
        <f t="shared" si="155"/>
        <v>227.22142424242432</v>
      </c>
      <c r="O445">
        <f t="shared" si="156"/>
        <v>128.35927272727272</v>
      </c>
      <c r="P445">
        <f t="shared" si="157"/>
        <v>101.17781818181817</v>
      </c>
      <c r="Q445">
        <f t="shared" si="158"/>
        <v>124.48333333333335</v>
      </c>
      <c r="T445">
        <f t="shared" si="143"/>
        <v>-43.091060606060594</v>
      </c>
      <c r="U445">
        <f t="shared" si="144"/>
        <v>21.060848484848464</v>
      </c>
      <c r="V445">
        <f t="shared" si="145"/>
        <v>-36.852121212121261</v>
      </c>
      <c r="W445">
        <f t="shared" si="146"/>
        <v>-53.41348484848487</v>
      </c>
      <c r="X445">
        <f t="shared" si="147"/>
        <v>-9.9866666666665935</v>
      </c>
      <c r="Y445">
        <f t="shared" si="148"/>
        <v>-60.861333333333363</v>
      </c>
      <c r="Z445">
        <f t="shared" si="149"/>
        <v>-82.914818181818191</v>
      </c>
      <c r="AA445">
        <f t="shared" si="150"/>
        <v>-58.217000000000013</v>
      </c>
    </row>
    <row r="446" spans="1:27" x14ac:dyDescent="0.25">
      <c r="A446">
        <v>119.663</v>
      </c>
      <c r="B446">
        <v>245.786</v>
      </c>
      <c r="C446">
        <v>323.774</v>
      </c>
      <c r="D446">
        <v>176.983</v>
      </c>
      <c r="E446">
        <v>224.048</v>
      </c>
      <c r="F446">
        <v>150.69200000000001</v>
      </c>
      <c r="G446">
        <v>174.042</v>
      </c>
      <c r="H446">
        <v>148.33199999999999</v>
      </c>
      <c r="J446">
        <f t="shared" si="151"/>
        <v>128.08148484848482</v>
      </c>
      <c r="K446">
        <f t="shared" si="152"/>
        <v>199.86466666666666</v>
      </c>
      <c r="L446">
        <f t="shared" si="153"/>
        <v>153.62069696969692</v>
      </c>
      <c r="M446">
        <f t="shared" si="154"/>
        <v>193.39415151515149</v>
      </c>
      <c r="N446">
        <f t="shared" si="155"/>
        <v>225.9433636363637</v>
      </c>
      <c r="O446">
        <f t="shared" si="156"/>
        <v>130.36648484848482</v>
      </c>
      <c r="P446">
        <f t="shared" si="157"/>
        <v>106.11560606060604</v>
      </c>
      <c r="Q446">
        <f t="shared" si="158"/>
        <v>131.61072727272727</v>
      </c>
      <c r="T446">
        <f t="shared" si="143"/>
        <v>-35.107090909090914</v>
      </c>
      <c r="U446">
        <f t="shared" si="144"/>
        <v>25.10584848484848</v>
      </c>
      <c r="V446">
        <f t="shared" si="145"/>
        <v>-43.263393939393978</v>
      </c>
      <c r="W446">
        <f t="shared" si="146"/>
        <v>-44.313181818181846</v>
      </c>
      <c r="X446">
        <f t="shared" si="147"/>
        <v>-11.264727272727214</v>
      </c>
      <c r="Y446">
        <f t="shared" si="148"/>
        <v>-58.854121212121271</v>
      </c>
      <c r="Z446">
        <f t="shared" si="149"/>
        <v>-77.977030303030318</v>
      </c>
      <c r="AA446">
        <f t="shared" si="150"/>
        <v>-51.089606060606087</v>
      </c>
    </row>
    <row r="447" spans="1:27" x14ac:dyDescent="0.25">
      <c r="A447">
        <v>65.638000000000005</v>
      </c>
      <c r="B447">
        <v>211.65700000000001</v>
      </c>
      <c r="C447">
        <v>305.79700000000003</v>
      </c>
      <c r="D447">
        <v>286.86099999999999</v>
      </c>
      <c r="E447">
        <v>255.87299999999999</v>
      </c>
      <c r="F447">
        <v>240.07</v>
      </c>
      <c r="G447">
        <v>192.45699999999999</v>
      </c>
      <c r="H447">
        <v>211.65700000000001</v>
      </c>
      <c r="J447">
        <f t="shared" si="151"/>
        <v>128.48951515151515</v>
      </c>
      <c r="K447">
        <f t="shared" si="152"/>
        <v>197.03160606060601</v>
      </c>
      <c r="L447">
        <f t="shared" si="153"/>
        <v>153.81684848484844</v>
      </c>
      <c r="M447">
        <f t="shared" si="154"/>
        <v>205.85696969696971</v>
      </c>
      <c r="N447">
        <f t="shared" si="155"/>
        <v>223.47781818181824</v>
      </c>
      <c r="O447">
        <f t="shared" si="156"/>
        <v>125.18772727272726</v>
      </c>
      <c r="P447">
        <f t="shared" si="157"/>
        <v>112.5991515151515</v>
      </c>
      <c r="Q447">
        <f t="shared" si="158"/>
        <v>129.43096969696973</v>
      </c>
      <c r="T447">
        <f t="shared" si="143"/>
        <v>-34.699060606060584</v>
      </c>
      <c r="U447">
        <f t="shared" si="144"/>
        <v>22.272787878787824</v>
      </c>
      <c r="V447">
        <f t="shared" si="145"/>
        <v>-43.067242424242465</v>
      </c>
      <c r="W447">
        <f t="shared" si="146"/>
        <v>-31.850363636363625</v>
      </c>
      <c r="X447">
        <f t="shared" si="147"/>
        <v>-13.730272727272677</v>
      </c>
      <c r="Y447">
        <f t="shared" si="148"/>
        <v>-64.032878787878829</v>
      </c>
      <c r="Z447">
        <f t="shared" si="149"/>
        <v>-71.493484848484854</v>
      </c>
      <c r="AA447">
        <f t="shared" si="150"/>
        <v>-53.269363636363636</v>
      </c>
    </row>
    <row r="448" spans="1:27" x14ac:dyDescent="0.25">
      <c r="A448">
        <v>40.262999999999998</v>
      </c>
      <c r="B448">
        <v>178.26900000000001</v>
      </c>
      <c r="C448">
        <v>121.358</v>
      </c>
      <c r="D448">
        <v>141.47900000000001</v>
      </c>
      <c r="E448">
        <v>119.663</v>
      </c>
      <c r="F448">
        <v>273.61399999999998</v>
      </c>
      <c r="G448">
        <v>68.563000000000002</v>
      </c>
      <c r="H448">
        <v>154.148</v>
      </c>
      <c r="J448">
        <f t="shared" si="151"/>
        <v>125.79496969696969</v>
      </c>
      <c r="K448">
        <f t="shared" si="152"/>
        <v>191.70293939393935</v>
      </c>
      <c r="L448">
        <f t="shared" si="153"/>
        <v>153.52069696969693</v>
      </c>
      <c r="M448">
        <f t="shared" si="154"/>
        <v>220.79975757575758</v>
      </c>
      <c r="N448">
        <f t="shared" si="155"/>
        <v>218.46239393939399</v>
      </c>
      <c r="O448">
        <f t="shared" si="156"/>
        <v>126.30769696969696</v>
      </c>
      <c r="P448">
        <f t="shared" si="157"/>
        <v>121.72675757575757</v>
      </c>
      <c r="Q448">
        <f t="shared" si="158"/>
        <v>129.78827272727275</v>
      </c>
      <c r="T448">
        <f t="shared" si="143"/>
        <v>-37.393606060606047</v>
      </c>
      <c r="U448">
        <f t="shared" si="144"/>
        <v>16.944121212121161</v>
      </c>
      <c r="V448">
        <f t="shared" si="145"/>
        <v>-43.363393939393973</v>
      </c>
      <c r="W448">
        <f t="shared" si="146"/>
        <v>-16.907575757575756</v>
      </c>
      <c r="X448">
        <f t="shared" si="147"/>
        <v>-18.745696969696922</v>
      </c>
      <c r="Y448">
        <f t="shared" si="148"/>
        <v>-62.912909090909125</v>
      </c>
      <c r="Z448">
        <f t="shared" si="149"/>
        <v>-62.365878787878785</v>
      </c>
      <c r="AA448">
        <f t="shared" si="150"/>
        <v>-52.912060606060606</v>
      </c>
    </row>
    <row r="449" spans="1:27" x14ac:dyDescent="0.25">
      <c r="A449">
        <v>41.746000000000002</v>
      </c>
      <c r="B449">
        <v>133.78100000000001</v>
      </c>
      <c r="C449">
        <v>209.97499999999999</v>
      </c>
      <c r="D449">
        <v>180.85499999999999</v>
      </c>
      <c r="E449">
        <v>22.683</v>
      </c>
      <c r="F449">
        <v>254.63900000000001</v>
      </c>
      <c r="G449">
        <v>392.55</v>
      </c>
      <c r="H449">
        <v>211.51599999999999</v>
      </c>
      <c r="J449">
        <f t="shared" si="151"/>
        <v>123.25087878787878</v>
      </c>
      <c r="K449">
        <f t="shared" si="152"/>
        <v>190.46266666666662</v>
      </c>
      <c r="L449">
        <f t="shared" si="153"/>
        <v>146.84918181818179</v>
      </c>
      <c r="M449">
        <f t="shared" si="154"/>
        <v>227.57245454545455</v>
      </c>
      <c r="N449">
        <f t="shared" si="155"/>
        <v>224.55130303030305</v>
      </c>
      <c r="O449">
        <f t="shared" si="156"/>
        <v>127.64860606060604</v>
      </c>
      <c r="P449">
        <f t="shared" si="157"/>
        <v>126.26951515151514</v>
      </c>
      <c r="Q449">
        <f t="shared" si="158"/>
        <v>128.61703030303033</v>
      </c>
      <c r="T449">
        <f t="shared" si="143"/>
        <v>-39.937696969696958</v>
      </c>
      <c r="U449">
        <f t="shared" si="144"/>
        <v>15.703848484848436</v>
      </c>
      <c r="V449">
        <f t="shared" si="145"/>
        <v>-50.03490909090911</v>
      </c>
      <c r="W449">
        <f t="shared" si="146"/>
        <v>-10.13487878787879</v>
      </c>
      <c r="X449">
        <f t="shared" si="147"/>
        <v>-12.656787878787867</v>
      </c>
      <c r="Y449">
        <f t="shared" si="148"/>
        <v>-61.572000000000045</v>
      </c>
      <c r="Z449">
        <f t="shared" si="149"/>
        <v>-57.823121212121222</v>
      </c>
      <c r="AA449">
        <f t="shared" si="150"/>
        <v>-54.083303030303028</v>
      </c>
    </row>
    <row r="450" spans="1:27" x14ac:dyDescent="0.25">
      <c r="A450">
        <v>19.027999999999999</v>
      </c>
      <c r="B450">
        <v>176.59800000000001</v>
      </c>
      <c r="C450">
        <v>63.93</v>
      </c>
      <c r="D450">
        <v>296.41899999999998</v>
      </c>
      <c r="E450">
        <v>12.476000000000001</v>
      </c>
      <c r="F450">
        <v>356.87900000000002</v>
      </c>
      <c r="G450">
        <v>123.816</v>
      </c>
      <c r="H450">
        <v>282.14</v>
      </c>
      <c r="J450">
        <f t="shared" si="151"/>
        <v>126.52769696969696</v>
      </c>
      <c r="K450">
        <f t="shared" si="152"/>
        <v>192.9584242424242</v>
      </c>
      <c r="L450">
        <f t="shared" si="153"/>
        <v>140.60430303030304</v>
      </c>
      <c r="M450">
        <f t="shared" si="154"/>
        <v>228.74190909090908</v>
      </c>
      <c r="N450">
        <f t="shared" si="155"/>
        <v>234.37990909090911</v>
      </c>
      <c r="O450">
        <f t="shared" si="156"/>
        <v>129.08390909090906</v>
      </c>
      <c r="P450">
        <f t="shared" si="157"/>
        <v>129.36521212121212</v>
      </c>
      <c r="Q450">
        <f t="shared" si="158"/>
        <v>127.31763636363637</v>
      </c>
      <c r="T450">
        <f t="shared" si="143"/>
        <v>-36.660878787878772</v>
      </c>
      <c r="U450">
        <f t="shared" si="144"/>
        <v>18.199606060606015</v>
      </c>
      <c r="V450">
        <f t="shared" si="145"/>
        <v>-56.279787878787857</v>
      </c>
      <c r="W450">
        <f t="shared" si="146"/>
        <v>-8.9654242424242625</v>
      </c>
      <c r="X450">
        <f t="shared" si="147"/>
        <v>-2.8281818181818039</v>
      </c>
      <c r="Y450">
        <f t="shared" si="148"/>
        <v>-60.136696969697027</v>
      </c>
      <c r="Z450">
        <f t="shared" si="149"/>
        <v>-54.727424242424235</v>
      </c>
      <c r="AA450">
        <f t="shared" si="150"/>
        <v>-55.382696969696994</v>
      </c>
    </row>
    <row r="451" spans="1:27" x14ac:dyDescent="0.25">
      <c r="A451">
        <v>110.452</v>
      </c>
      <c r="B451">
        <v>188.06399999999999</v>
      </c>
      <c r="C451">
        <v>102.976</v>
      </c>
      <c r="D451">
        <v>149.03800000000001</v>
      </c>
      <c r="E451">
        <v>25.768000000000001</v>
      </c>
      <c r="F451">
        <v>113.61799999999999</v>
      </c>
      <c r="G451">
        <v>58.938000000000002</v>
      </c>
      <c r="H451">
        <v>196.76499999999999</v>
      </c>
      <c r="J451">
        <f t="shared" si="151"/>
        <v>131.84590909090909</v>
      </c>
      <c r="K451">
        <f t="shared" si="152"/>
        <v>197.65769696969693</v>
      </c>
      <c r="L451">
        <f t="shared" si="153"/>
        <v>147.15784848484844</v>
      </c>
      <c r="M451">
        <f t="shared" si="154"/>
        <v>234.97981818181816</v>
      </c>
      <c r="N451">
        <f t="shared" si="155"/>
        <v>233.00772727272729</v>
      </c>
      <c r="O451">
        <f t="shared" si="156"/>
        <v>128.57669696969694</v>
      </c>
      <c r="P451">
        <f t="shared" si="157"/>
        <v>128.53003030303032</v>
      </c>
      <c r="Q451">
        <f t="shared" si="158"/>
        <v>123.68851515151515</v>
      </c>
      <c r="T451">
        <f t="shared" si="143"/>
        <v>-31.342666666666645</v>
      </c>
      <c r="U451">
        <f t="shared" si="144"/>
        <v>22.898878787878743</v>
      </c>
      <c r="V451">
        <f t="shared" si="145"/>
        <v>-49.726242424242457</v>
      </c>
      <c r="W451">
        <f t="shared" si="146"/>
        <v>-2.7275151515151776</v>
      </c>
      <c r="X451">
        <f t="shared" si="147"/>
        <v>-4.200363636363619</v>
      </c>
      <c r="Y451">
        <f t="shared" si="148"/>
        <v>-60.643909090909148</v>
      </c>
      <c r="Z451">
        <f t="shared" si="149"/>
        <v>-55.562606060606043</v>
      </c>
      <c r="AA451">
        <f t="shared" si="150"/>
        <v>-59.011818181818214</v>
      </c>
    </row>
    <row r="452" spans="1:27" x14ac:dyDescent="0.25">
      <c r="A452">
        <v>106.03400000000001</v>
      </c>
      <c r="B452">
        <v>178.91399999999999</v>
      </c>
      <c r="C452">
        <v>37.142000000000003</v>
      </c>
      <c r="D452">
        <v>109.84399999999999</v>
      </c>
      <c r="E452">
        <v>49.835999999999999</v>
      </c>
      <c r="F452">
        <v>262.70999999999998</v>
      </c>
      <c r="G452">
        <v>28.843</v>
      </c>
      <c r="H452">
        <v>13.272</v>
      </c>
      <c r="J452">
        <f t="shared" si="151"/>
        <v>142.71539393939392</v>
      </c>
      <c r="K452">
        <f t="shared" si="152"/>
        <v>199.71693939393936</v>
      </c>
      <c r="L452">
        <f t="shared" si="153"/>
        <v>146.45051515151513</v>
      </c>
      <c r="M452">
        <f t="shared" si="154"/>
        <v>236.3982424242424</v>
      </c>
      <c r="N452">
        <f t="shared" si="155"/>
        <v>232.78539393939397</v>
      </c>
      <c r="O452">
        <f t="shared" si="156"/>
        <v>127.18975757575757</v>
      </c>
      <c r="P452">
        <f t="shared" si="157"/>
        <v>128.38518181818179</v>
      </c>
      <c r="Q452">
        <f t="shared" si="158"/>
        <v>117.87027272727271</v>
      </c>
      <c r="T452">
        <f t="shared" ref="T452:T515" si="159">J452-($J$2699)</f>
        <v>-20.473181818181814</v>
      </c>
      <c r="U452">
        <f t="shared" ref="U452:U515" si="160">K452-($K$2699)</f>
        <v>24.958121212121171</v>
      </c>
      <c r="V452">
        <f t="shared" ref="V452:V515" si="161">L452-($L$2699)</f>
        <v>-50.433575757575767</v>
      </c>
      <c r="W452">
        <f t="shared" ref="W452:W515" si="162">M452-($M$2699)</f>
        <v>-1.3090909090909406</v>
      </c>
      <c r="X452">
        <f t="shared" ref="X452:X515" si="163">N452-($N$2699)</f>
        <v>-4.4226969696969434</v>
      </c>
      <c r="Y452">
        <f t="shared" ref="Y452:Y515" si="164">O452-($O$2699)</f>
        <v>-62.030848484848519</v>
      </c>
      <c r="Z452">
        <f t="shared" ref="Z452:Z515" si="165">P452-($P$2699)</f>
        <v>-55.707454545454567</v>
      </c>
      <c r="AA452">
        <f t="shared" ref="AA452:AA515" si="166">Q452-($Q$2699)</f>
        <v>-64.830060606060655</v>
      </c>
    </row>
    <row r="453" spans="1:27" x14ac:dyDescent="0.25">
      <c r="A453">
        <v>79.344999999999999</v>
      </c>
      <c r="B453">
        <v>208.858</v>
      </c>
      <c r="C453">
        <v>51.832000000000001</v>
      </c>
      <c r="D453">
        <v>288.49799999999999</v>
      </c>
      <c r="E453">
        <v>108.634</v>
      </c>
      <c r="F453">
        <v>222.46199999999999</v>
      </c>
      <c r="G453">
        <v>89.721999999999994</v>
      </c>
      <c r="H453">
        <v>19.111999999999998</v>
      </c>
      <c r="J453">
        <f t="shared" si="151"/>
        <v>145.59742424242421</v>
      </c>
      <c r="K453">
        <f t="shared" si="152"/>
        <v>205.26115151515148</v>
      </c>
      <c r="L453">
        <f t="shared" si="153"/>
        <v>150.38300000000001</v>
      </c>
      <c r="M453">
        <f t="shared" si="154"/>
        <v>236.35130303030303</v>
      </c>
      <c r="N453">
        <f t="shared" si="155"/>
        <v>233.56600000000003</v>
      </c>
      <c r="O453">
        <f t="shared" si="156"/>
        <v>133.63975757575756</v>
      </c>
      <c r="P453">
        <f t="shared" si="157"/>
        <v>134.31172727272724</v>
      </c>
      <c r="Q453">
        <f t="shared" si="158"/>
        <v>114.20603030303027</v>
      </c>
      <c r="T453">
        <f t="shared" si="159"/>
        <v>-17.591151515151523</v>
      </c>
      <c r="U453">
        <f t="shared" si="160"/>
        <v>30.502333333333297</v>
      </c>
      <c r="V453">
        <f t="shared" si="161"/>
        <v>-46.501090909090891</v>
      </c>
      <c r="W453">
        <f t="shared" si="162"/>
        <v>-1.3560303030303089</v>
      </c>
      <c r="X453">
        <f t="shared" si="163"/>
        <v>-3.6420909090908822</v>
      </c>
      <c r="Y453">
        <f t="shared" si="164"/>
        <v>-55.580848484848531</v>
      </c>
      <c r="Z453">
        <f t="shared" si="165"/>
        <v>-49.78090909090912</v>
      </c>
      <c r="AA453">
        <f t="shared" si="166"/>
        <v>-68.494303030303087</v>
      </c>
    </row>
    <row r="454" spans="1:27" x14ac:dyDescent="0.25">
      <c r="A454">
        <v>53.09</v>
      </c>
      <c r="B454">
        <v>149.274</v>
      </c>
      <c r="C454">
        <v>151.285</v>
      </c>
      <c r="D454">
        <v>242.91900000000001</v>
      </c>
      <c r="E454">
        <v>119.03</v>
      </c>
      <c r="F454">
        <v>54.079000000000001</v>
      </c>
      <c r="G454">
        <v>158.49100000000001</v>
      </c>
      <c r="H454">
        <v>58.420999999999999</v>
      </c>
      <c r="J454">
        <f t="shared" si="151"/>
        <v>141.63272727272724</v>
      </c>
      <c r="K454">
        <f t="shared" si="152"/>
        <v>209.27245454545448</v>
      </c>
      <c r="L454">
        <f t="shared" si="153"/>
        <v>157.18269696969699</v>
      </c>
      <c r="M454">
        <f t="shared" si="154"/>
        <v>238.47412121212119</v>
      </c>
      <c r="N454">
        <f t="shared" si="155"/>
        <v>237.20809090909091</v>
      </c>
      <c r="O454">
        <f t="shared" si="156"/>
        <v>136.17666666666665</v>
      </c>
      <c r="P454">
        <f t="shared" si="157"/>
        <v>134.27693939393939</v>
      </c>
      <c r="Q454">
        <f t="shared" si="158"/>
        <v>112.08557575757573</v>
      </c>
      <c r="T454">
        <f t="shared" si="159"/>
        <v>-21.555848484848497</v>
      </c>
      <c r="U454">
        <f t="shared" si="160"/>
        <v>34.513636363636294</v>
      </c>
      <c r="V454">
        <f t="shared" si="161"/>
        <v>-39.70139393939391</v>
      </c>
      <c r="W454">
        <f t="shared" si="162"/>
        <v>0.76678787878785215</v>
      </c>
      <c r="X454">
        <f t="shared" si="163"/>
        <v>0</v>
      </c>
      <c r="Y454">
        <f t="shared" si="164"/>
        <v>-53.043939393939439</v>
      </c>
      <c r="Z454">
        <f t="shared" si="165"/>
        <v>-49.815696969696972</v>
      </c>
      <c r="AA454">
        <f t="shared" si="166"/>
        <v>-70.614757575757636</v>
      </c>
    </row>
    <row r="455" spans="1:27" x14ac:dyDescent="0.25">
      <c r="A455">
        <v>310.71100000000001</v>
      </c>
      <c r="B455">
        <v>62.625</v>
      </c>
      <c r="C455">
        <v>195.14400000000001</v>
      </c>
      <c r="D455">
        <v>128.80500000000001</v>
      </c>
      <c r="E455">
        <v>107.33</v>
      </c>
      <c r="F455">
        <v>39.591999999999999</v>
      </c>
      <c r="G455">
        <v>219.73500000000001</v>
      </c>
      <c r="H455">
        <v>48.281999999999996</v>
      </c>
      <c r="J455">
        <f t="shared" si="151"/>
        <v>137.17384848484846</v>
      </c>
      <c r="K455">
        <f t="shared" si="152"/>
        <v>211.02606060606055</v>
      </c>
      <c r="L455">
        <f t="shared" si="153"/>
        <v>165.15572727272726</v>
      </c>
      <c r="M455">
        <f t="shared" si="154"/>
        <v>243.12645454545455</v>
      </c>
      <c r="N455">
        <f t="shared" si="155"/>
        <v>242.50766666666669</v>
      </c>
      <c r="O455">
        <f t="shared" si="156"/>
        <v>143.03536363636363</v>
      </c>
      <c r="P455">
        <f t="shared" si="157"/>
        <v>135.58909090909091</v>
      </c>
      <c r="Q455">
        <f t="shared" si="158"/>
        <v>115.65451515151511</v>
      </c>
      <c r="T455">
        <f t="shared" si="159"/>
        <v>-26.014727272727271</v>
      </c>
      <c r="U455">
        <f t="shared" si="160"/>
        <v>36.267242424242369</v>
      </c>
      <c r="V455">
        <f t="shared" si="161"/>
        <v>-31.728363636363639</v>
      </c>
      <c r="W455">
        <f t="shared" si="162"/>
        <v>5.4191212121212118</v>
      </c>
      <c r="X455">
        <f t="shared" si="163"/>
        <v>5.2995757575757807</v>
      </c>
      <c r="Y455">
        <f t="shared" si="164"/>
        <v>-46.18524242424246</v>
      </c>
      <c r="Z455">
        <f t="shared" si="165"/>
        <v>-48.503545454545446</v>
      </c>
      <c r="AA455">
        <f t="shared" si="166"/>
        <v>-67.045818181818248</v>
      </c>
    </row>
    <row r="456" spans="1:27" x14ac:dyDescent="0.25">
      <c r="A456">
        <v>293.43599999999998</v>
      </c>
      <c r="B456">
        <v>58.642000000000003</v>
      </c>
      <c r="C456">
        <v>482.88400000000001</v>
      </c>
      <c r="D456">
        <v>132.333</v>
      </c>
      <c r="E456">
        <v>149.51</v>
      </c>
      <c r="F456">
        <v>448.11799999999999</v>
      </c>
      <c r="G456">
        <v>258.03899999999999</v>
      </c>
      <c r="H456">
        <v>44.921999999999997</v>
      </c>
      <c r="J456">
        <f t="shared" si="151"/>
        <v>136.70536363636361</v>
      </c>
      <c r="K456">
        <f t="shared" si="152"/>
        <v>214.14969696969692</v>
      </c>
      <c r="L456">
        <f t="shared" si="153"/>
        <v>166.34742424242424</v>
      </c>
      <c r="M456">
        <f t="shared" si="154"/>
        <v>237.70733333333334</v>
      </c>
      <c r="N456">
        <f t="shared" si="155"/>
        <v>243.74242424242425</v>
      </c>
      <c r="O456">
        <f t="shared" si="156"/>
        <v>148.0833636363636</v>
      </c>
      <c r="P456">
        <f t="shared" si="157"/>
        <v>136.91530303030305</v>
      </c>
      <c r="Q456">
        <f t="shared" si="158"/>
        <v>117.31984848484848</v>
      </c>
      <c r="T456">
        <f t="shared" si="159"/>
        <v>-26.483212121212119</v>
      </c>
      <c r="U456">
        <f t="shared" si="160"/>
        <v>39.390878787878734</v>
      </c>
      <c r="V456">
        <f t="shared" si="161"/>
        <v>-30.536666666666662</v>
      </c>
      <c r="W456">
        <f t="shared" si="162"/>
        <v>0</v>
      </c>
      <c r="X456">
        <f t="shared" si="163"/>
        <v>6.5343333333333362</v>
      </c>
      <c r="Y456">
        <f t="shared" si="164"/>
        <v>-41.137242424242487</v>
      </c>
      <c r="Z456">
        <f t="shared" si="165"/>
        <v>-47.177333333333308</v>
      </c>
      <c r="AA456">
        <f t="shared" si="166"/>
        <v>-65.380484848484883</v>
      </c>
    </row>
    <row r="457" spans="1:27" x14ac:dyDescent="0.25">
      <c r="A457">
        <v>208.99700000000001</v>
      </c>
      <c r="B457">
        <v>82.12</v>
      </c>
      <c r="C457">
        <v>82.12</v>
      </c>
      <c r="D457">
        <v>168.36</v>
      </c>
      <c r="E457">
        <v>182.54599999999999</v>
      </c>
      <c r="F457">
        <v>170.74799999999999</v>
      </c>
      <c r="G457">
        <v>353.24200000000002</v>
      </c>
      <c r="H457">
        <v>83.613</v>
      </c>
      <c r="J457">
        <f t="shared" si="151"/>
        <v>136.91503030303028</v>
      </c>
      <c r="K457">
        <f t="shared" si="152"/>
        <v>217.6485454545454</v>
      </c>
      <c r="L457">
        <f t="shared" si="153"/>
        <v>168.78384848484848</v>
      </c>
      <c r="M457">
        <f t="shared" si="154"/>
        <v>234.0028484848485</v>
      </c>
      <c r="N457">
        <f t="shared" si="155"/>
        <v>242.74775757575756</v>
      </c>
      <c r="O457">
        <f t="shared" si="156"/>
        <v>153.87875757575753</v>
      </c>
      <c r="P457">
        <f t="shared" si="157"/>
        <v>147.95236363636366</v>
      </c>
      <c r="Q457">
        <f t="shared" si="158"/>
        <v>121.53139393939391</v>
      </c>
      <c r="T457">
        <f t="shared" si="159"/>
        <v>-26.273545454545456</v>
      </c>
      <c r="U457">
        <f t="shared" si="160"/>
        <v>42.889727272727214</v>
      </c>
      <c r="V457">
        <f t="shared" si="161"/>
        <v>-28.100242424242424</v>
      </c>
      <c r="W457">
        <f t="shared" si="162"/>
        <v>-3.7044848484848387</v>
      </c>
      <c r="X457">
        <f t="shared" si="163"/>
        <v>5.5396666666666476</v>
      </c>
      <c r="Y457">
        <f t="shared" si="164"/>
        <v>-35.341848484848555</v>
      </c>
      <c r="Z457">
        <f t="shared" si="165"/>
        <v>-36.140272727272702</v>
      </c>
      <c r="AA457">
        <f t="shared" si="166"/>
        <v>-61.168939393939453</v>
      </c>
    </row>
    <row r="458" spans="1:27" x14ac:dyDescent="0.25">
      <c r="A458">
        <v>204.69499999999999</v>
      </c>
      <c r="B458">
        <v>19.622</v>
      </c>
      <c r="C458">
        <v>43.893000000000001</v>
      </c>
      <c r="D458">
        <v>128.476</v>
      </c>
      <c r="E458">
        <v>276.495</v>
      </c>
      <c r="F458">
        <v>348.90199999999999</v>
      </c>
      <c r="G458">
        <v>181.63499999999999</v>
      </c>
      <c r="H458">
        <v>197.44200000000001</v>
      </c>
      <c r="J458">
        <f t="shared" si="151"/>
        <v>136.0081515151515</v>
      </c>
      <c r="K458">
        <f t="shared" si="152"/>
        <v>220.31154545454541</v>
      </c>
      <c r="L458">
        <f t="shared" si="153"/>
        <v>165.94775757575763</v>
      </c>
      <c r="M458">
        <f t="shared" si="154"/>
        <v>236.7110303030303</v>
      </c>
      <c r="N458">
        <f t="shared" si="155"/>
        <v>237.01881818181815</v>
      </c>
      <c r="O458">
        <f t="shared" si="156"/>
        <v>163.83796969696965</v>
      </c>
      <c r="P458">
        <f t="shared" si="157"/>
        <v>150.78578787878789</v>
      </c>
      <c r="Q458">
        <f t="shared" si="158"/>
        <v>129.72439393939393</v>
      </c>
      <c r="T458">
        <f t="shared" si="159"/>
        <v>-27.180424242424237</v>
      </c>
      <c r="U458">
        <f t="shared" si="160"/>
        <v>45.552727272727225</v>
      </c>
      <c r="V458">
        <f t="shared" si="161"/>
        <v>-30.936333333333266</v>
      </c>
      <c r="W458">
        <f t="shared" si="162"/>
        <v>-0.99630303030303935</v>
      </c>
      <c r="X458">
        <f t="shared" si="163"/>
        <v>-0.18927272727276545</v>
      </c>
      <c r="Y458">
        <f t="shared" si="164"/>
        <v>-25.382636363636436</v>
      </c>
      <c r="Z458">
        <f t="shared" si="165"/>
        <v>-33.306848484848473</v>
      </c>
      <c r="AA458">
        <f t="shared" si="166"/>
        <v>-52.975939393939427</v>
      </c>
    </row>
    <row r="459" spans="1:27" x14ac:dyDescent="0.25">
      <c r="A459">
        <v>62.167000000000002</v>
      </c>
      <c r="B459">
        <v>27.613</v>
      </c>
      <c r="C459">
        <v>178.52699999999999</v>
      </c>
      <c r="D459">
        <v>103.074</v>
      </c>
      <c r="E459">
        <v>239.47200000000001</v>
      </c>
      <c r="F459">
        <v>412.49099999999999</v>
      </c>
      <c r="G459">
        <v>146.92500000000001</v>
      </c>
      <c r="H459">
        <v>70.09</v>
      </c>
      <c r="J459">
        <f t="shared" si="151"/>
        <v>133.69230303030304</v>
      </c>
      <c r="K459">
        <f t="shared" si="152"/>
        <v>219.0714848484848</v>
      </c>
      <c r="L459">
        <f t="shared" si="153"/>
        <v>153.77912121212123</v>
      </c>
      <c r="M459">
        <f t="shared" si="154"/>
        <v>237.98096969696968</v>
      </c>
      <c r="N459">
        <f t="shared" si="155"/>
        <v>222.97984848484845</v>
      </c>
      <c r="O459">
        <f t="shared" si="156"/>
        <v>163.48324242424238</v>
      </c>
      <c r="P459">
        <f t="shared" si="157"/>
        <v>146.78836363636361</v>
      </c>
      <c r="Q459">
        <f t="shared" si="158"/>
        <v>133.9009696969697</v>
      </c>
      <c r="T459">
        <f t="shared" si="159"/>
        <v>-29.496272727272697</v>
      </c>
      <c r="U459">
        <f t="shared" si="160"/>
        <v>44.312666666666615</v>
      </c>
      <c r="V459">
        <f t="shared" si="161"/>
        <v>-43.104969696969675</v>
      </c>
      <c r="W459">
        <f t="shared" si="162"/>
        <v>0.27363636363634214</v>
      </c>
      <c r="X459">
        <f t="shared" si="163"/>
        <v>-14.228242424242467</v>
      </c>
      <c r="Y459">
        <f t="shared" si="164"/>
        <v>-25.73736363636371</v>
      </c>
      <c r="Z459">
        <f t="shared" si="165"/>
        <v>-37.304272727272746</v>
      </c>
      <c r="AA459">
        <f t="shared" si="166"/>
        <v>-48.799363636363665</v>
      </c>
    </row>
    <row r="460" spans="1:27" x14ac:dyDescent="0.25">
      <c r="A460">
        <v>69.284000000000006</v>
      </c>
      <c r="B460">
        <v>107.33</v>
      </c>
      <c r="C460">
        <v>332.86700000000002</v>
      </c>
      <c r="D460">
        <v>93.135999999999996</v>
      </c>
      <c r="E460">
        <v>256.49099999999999</v>
      </c>
      <c r="F460">
        <v>412.68700000000001</v>
      </c>
      <c r="G460">
        <v>202.08</v>
      </c>
      <c r="H460">
        <v>96.804000000000002</v>
      </c>
      <c r="J460">
        <f t="shared" si="151"/>
        <v>132.47087878787877</v>
      </c>
      <c r="K460">
        <f t="shared" si="152"/>
        <v>220.42899999999995</v>
      </c>
      <c r="L460">
        <f t="shared" si="153"/>
        <v>143.45684848484851</v>
      </c>
      <c r="M460">
        <f t="shared" si="154"/>
        <v>237.40309090909093</v>
      </c>
      <c r="N460">
        <f t="shared" si="155"/>
        <v>210.74927272727271</v>
      </c>
      <c r="O460">
        <f t="shared" si="156"/>
        <v>169.91533333333331</v>
      </c>
      <c r="P460">
        <f t="shared" si="157"/>
        <v>145.05866666666665</v>
      </c>
      <c r="Q460">
        <f t="shared" si="158"/>
        <v>123.09845454545454</v>
      </c>
      <c r="T460">
        <f t="shared" si="159"/>
        <v>-30.717696969696959</v>
      </c>
      <c r="U460">
        <f t="shared" si="160"/>
        <v>45.67018181818176</v>
      </c>
      <c r="V460">
        <f t="shared" si="161"/>
        <v>-53.427242424242394</v>
      </c>
      <c r="W460">
        <f t="shared" si="162"/>
        <v>-0.30424242424240333</v>
      </c>
      <c r="X460">
        <f t="shared" si="163"/>
        <v>-26.458818181818202</v>
      </c>
      <c r="Y460">
        <f t="shared" si="164"/>
        <v>-19.305272727272779</v>
      </c>
      <c r="Z460">
        <f t="shared" si="165"/>
        <v>-39.033969696969706</v>
      </c>
      <c r="AA460">
        <f t="shared" si="166"/>
        <v>-59.601878787878817</v>
      </c>
    </row>
    <row r="461" spans="1:27" x14ac:dyDescent="0.25">
      <c r="A461">
        <v>107.03</v>
      </c>
      <c r="B461">
        <v>112.694</v>
      </c>
      <c r="C461">
        <v>133.334</v>
      </c>
      <c r="D461">
        <v>203.316</v>
      </c>
      <c r="E461">
        <v>253.71600000000001</v>
      </c>
      <c r="F461">
        <v>284.577</v>
      </c>
      <c r="G461">
        <v>171.75800000000001</v>
      </c>
      <c r="H461">
        <v>481.40100000000001</v>
      </c>
      <c r="J461">
        <f t="shared" si="151"/>
        <v>133.61778787878788</v>
      </c>
      <c r="K461">
        <f t="shared" si="152"/>
        <v>224.31175757575753</v>
      </c>
      <c r="L461">
        <f t="shared" si="153"/>
        <v>143.80927272727277</v>
      </c>
      <c r="M461">
        <f t="shared" si="154"/>
        <v>243.37933333333331</v>
      </c>
      <c r="N461">
        <f t="shared" si="155"/>
        <v>202.31318181818182</v>
      </c>
      <c r="O461">
        <f t="shared" si="156"/>
        <v>175.43836363636359</v>
      </c>
      <c r="P461">
        <f t="shared" si="157"/>
        <v>141.64972727272726</v>
      </c>
      <c r="Q461">
        <f t="shared" si="158"/>
        <v>119.92236363636364</v>
      </c>
      <c r="T461">
        <f t="shared" si="159"/>
        <v>-29.570787878787854</v>
      </c>
      <c r="U461">
        <f t="shared" si="160"/>
        <v>49.55293939393934</v>
      </c>
      <c r="V461">
        <f t="shared" si="161"/>
        <v>-53.074818181818131</v>
      </c>
      <c r="W461">
        <f t="shared" si="162"/>
        <v>5.6719999999999686</v>
      </c>
      <c r="X461">
        <f t="shared" si="163"/>
        <v>-34.894909090909096</v>
      </c>
      <c r="Y461">
        <f t="shared" si="164"/>
        <v>-13.782242424242497</v>
      </c>
      <c r="Z461">
        <f t="shared" si="165"/>
        <v>-42.442909090909097</v>
      </c>
      <c r="AA461">
        <f t="shared" si="166"/>
        <v>-62.77796969696972</v>
      </c>
    </row>
    <row r="462" spans="1:27" x14ac:dyDescent="0.25">
      <c r="A462">
        <v>199.345</v>
      </c>
      <c r="B462">
        <v>106.831</v>
      </c>
      <c r="C462">
        <v>151.048</v>
      </c>
      <c r="D462">
        <v>319.79199999999997</v>
      </c>
      <c r="E462">
        <v>189.92099999999999</v>
      </c>
      <c r="F462">
        <v>232.50399999999999</v>
      </c>
      <c r="G462">
        <v>176.85400000000001</v>
      </c>
      <c r="H462">
        <v>81.248000000000005</v>
      </c>
      <c r="J462">
        <f t="shared" si="151"/>
        <v>134.60312121212118</v>
      </c>
      <c r="K462">
        <f t="shared" si="152"/>
        <v>226.51345454545452</v>
      </c>
      <c r="L462">
        <f t="shared" si="153"/>
        <v>148.06548484848489</v>
      </c>
      <c r="M462">
        <f t="shared" si="154"/>
        <v>248.35172727272726</v>
      </c>
      <c r="N462">
        <f t="shared" si="155"/>
        <v>196.69954545454544</v>
      </c>
      <c r="O462">
        <f t="shared" si="156"/>
        <v>175.82903030303027</v>
      </c>
      <c r="P462">
        <f t="shared" si="157"/>
        <v>141.15145454545453</v>
      </c>
      <c r="Q462">
        <f t="shared" si="158"/>
        <v>120.80921212121213</v>
      </c>
      <c r="T462">
        <f t="shared" si="159"/>
        <v>-28.585454545454553</v>
      </c>
      <c r="U462">
        <f t="shared" si="160"/>
        <v>51.754636363636337</v>
      </c>
      <c r="V462">
        <f t="shared" si="161"/>
        <v>-48.818606060606015</v>
      </c>
      <c r="W462">
        <f t="shared" si="162"/>
        <v>10.644393939393922</v>
      </c>
      <c r="X462">
        <f t="shared" si="163"/>
        <v>-40.50854545454547</v>
      </c>
      <c r="Y462">
        <f t="shared" si="164"/>
        <v>-13.391575757575822</v>
      </c>
      <c r="Z462">
        <f t="shared" si="165"/>
        <v>-42.941181818181832</v>
      </c>
      <c r="AA462">
        <f t="shared" si="166"/>
        <v>-61.891121212121234</v>
      </c>
    </row>
    <row r="463" spans="1:27" x14ac:dyDescent="0.25">
      <c r="A463">
        <v>400.04199999999997</v>
      </c>
      <c r="B463">
        <v>140.10499999999999</v>
      </c>
      <c r="C463">
        <v>197.44200000000001</v>
      </c>
      <c r="D463">
        <v>169.86600000000001</v>
      </c>
      <c r="E463">
        <v>316.52199999999999</v>
      </c>
      <c r="F463">
        <v>54.933999999999997</v>
      </c>
      <c r="G463">
        <v>199.345</v>
      </c>
      <c r="H463">
        <v>388.92500000000001</v>
      </c>
      <c r="J463">
        <f t="shared" si="151"/>
        <v>143.07736363636363</v>
      </c>
      <c r="K463">
        <f t="shared" si="152"/>
        <v>226.93384848484845</v>
      </c>
      <c r="L463">
        <f t="shared" si="153"/>
        <v>152.88878787878792</v>
      </c>
      <c r="M463">
        <f t="shared" si="154"/>
        <v>250.30827272727268</v>
      </c>
      <c r="N463">
        <f t="shared" si="155"/>
        <v>189.18160606060601</v>
      </c>
      <c r="O463">
        <f t="shared" si="156"/>
        <v>176.79954545454544</v>
      </c>
      <c r="P463">
        <f t="shared" si="157"/>
        <v>144.6389696969697</v>
      </c>
      <c r="Q463">
        <f t="shared" si="158"/>
        <v>118.5300606060606</v>
      </c>
      <c r="T463">
        <f t="shared" si="159"/>
        <v>-20.111212121212105</v>
      </c>
      <c r="U463">
        <f t="shared" si="160"/>
        <v>52.175030303030269</v>
      </c>
      <c r="V463">
        <f t="shared" si="161"/>
        <v>-43.995303030302978</v>
      </c>
      <c r="W463">
        <f t="shared" si="162"/>
        <v>12.600939393939342</v>
      </c>
      <c r="X463">
        <f t="shared" si="163"/>
        <v>-48.026484848484898</v>
      </c>
      <c r="Y463">
        <f t="shared" si="164"/>
        <v>-12.421060606060649</v>
      </c>
      <c r="Z463">
        <f t="shared" si="165"/>
        <v>-39.453666666666663</v>
      </c>
      <c r="AA463">
        <f t="shared" si="166"/>
        <v>-64.17027272727276</v>
      </c>
    </row>
    <row r="464" spans="1:27" x14ac:dyDescent="0.25">
      <c r="A464">
        <v>110.452</v>
      </c>
      <c r="B464">
        <v>104.352</v>
      </c>
      <c r="C464">
        <v>63.621000000000002</v>
      </c>
      <c r="D464">
        <v>91.929000000000002</v>
      </c>
      <c r="E464">
        <v>246.69399999999999</v>
      </c>
      <c r="F464">
        <v>68.323999999999998</v>
      </c>
      <c r="G464">
        <v>125.648</v>
      </c>
      <c r="H464">
        <v>266.005</v>
      </c>
      <c r="J464">
        <f t="shared" si="151"/>
        <v>151.64215151515151</v>
      </c>
      <c r="K464">
        <f t="shared" si="152"/>
        <v>225.44633333333331</v>
      </c>
      <c r="L464">
        <f t="shared" si="153"/>
        <v>164.19609090909094</v>
      </c>
      <c r="M464">
        <f t="shared" si="154"/>
        <v>253.28875757575753</v>
      </c>
      <c r="N464">
        <f t="shared" si="155"/>
        <v>183.12303030303028</v>
      </c>
      <c r="O464">
        <f t="shared" si="156"/>
        <v>189.55130303030299</v>
      </c>
      <c r="P464">
        <f t="shared" si="157"/>
        <v>151.70978787878786</v>
      </c>
      <c r="Q464">
        <f t="shared" si="158"/>
        <v>115.12530303030303</v>
      </c>
      <c r="T464">
        <f t="shared" si="159"/>
        <v>-11.546424242424223</v>
      </c>
      <c r="U464">
        <f t="shared" si="160"/>
        <v>50.687515151515129</v>
      </c>
      <c r="V464">
        <f t="shared" si="161"/>
        <v>-32.68799999999996</v>
      </c>
      <c r="W464">
        <f t="shared" si="162"/>
        <v>15.581424242424191</v>
      </c>
      <c r="X464">
        <f t="shared" si="163"/>
        <v>-54.085060606060637</v>
      </c>
      <c r="Y464">
        <f t="shared" si="164"/>
        <v>0.33069696969690199</v>
      </c>
      <c r="Z464">
        <f t="shared" si="165"/>
        <v>-32.382848484848495</v>
      </c>
      <c r="AA464">
        <f t="shared" si="166"/>
        <v>-67.575030303030331</v>
      </c>
    </row>
    <row r="465" spans="1:27" x14ac:dyDescent="0.25">
      <c r="A465">
        <v>115.789</v>
      </c>
      <c r="B465">
        <v>129.024</v>
      </c>
      <c r="C465">
        <v>116.934</v>
      </c>
      <c r="D465">
        <v>346.38299999999998</v>
      </c>
      <c r="E465">
        <v>151.87899999999999</v>
      </c>
      <c r="F465">
        <v>396.96</v>
      </c>
      <c r="G465">
        <v>18.484999999999999</v>
      </c>
      <c r="H465">
        <v>316.00700000000001</v>
      </c>
      <c r="J465">
        <f t="shared" si="151"/>
        <v>154.25263636363638</v>
      </c>
      <c r="K465">
        <f t="shared" si="152"/>
        <v>222.01321212121209</v>
      </c>
      <c r="L465">
        <f t="shared" si="153"/>
        <v>160.38509090909093</v>
      </c>
      <c r="M465">
        <f t="shared" si="154"/>
        <v>256.65803030303033</v>
      </c>
      <c r="N465">
        <f t="shared" si="155"/>
        <v>183.38845454545452</v>
      </c>
      <c r="O465">
        <f t="shared" si="156"/>
        <v>191.50630303030303</v>
      </c>
      <c r="P465">
        <f t="shared" si="157"/>
        <v>161.285</v>
      </c>
      <c r="Q465">
        <f t="shared" si="158"/>
        <v>113.61521212121212</v>
      </c>
      <c r="T465">
        <f t="shared" si="159"/>
        <v>-8.9359393939393499</v>
      </c>
      <c r="U465">
        <f t="shared" si="160"/>
        <v>47.254393939393907</v>
      </c>
      <c r="V465">
        <f t="shared" si="161"/>
        <v>-36.498999999999967</v>
      </c>
      <c r="W465">
        <f t="shared" si="162"/>
        <v>18.950696969696992</v>
      </c>
      <c r="X465">
        <f t="shared" si="163"/>
        <v>-53.819636363636391</v>
      </c>
      <c r="Y465">
        <f t="shared" si="164"/>
        <v>2.2856969696969429</v>
      </c>
      <c r="Z465">
        <f t="shared" si="165"/>
        <v>-22.807636363636362</v>
      </c>
      <c r="AA465">
        <f t="shared" si="166"/>
        <v>-69.085121212121237</v>
      </c>
    </row>
    <row r="466" spans="1:27" x14ac:dyDescent="0.25">
      <c r="A466">
        <v>180.85499999999999</v>
      </c>
      <c r="B466">
        <v>102.096</v>
      </c>
      <c r="C466">
        <v>115.063</v>
      </c>
      <c r="D466">
        <v>214.191</v>
      </c>
      <c r="E466">
        <v>264.27699999999999</v>
      </c>
      <c r="F466">
        <v>145.06</v>
      </c>
      <c r="G466">
        <v>88.447000000000003</v>
      </c>
      <c r="H466">
        <v>284.41399999999999</v>
      </c>
      <c r="J466">
        <f t="shared" si="151"/>
        <v>156.69699999999997</v>
      </c>
      <c r="K466">
        <f t="shared" si="152"/>
        <v>218.78718181818181</v>
      </c>
      <c r="L466">
        <f t="shared" si="153"/>
        <v>154.41312121212124</v>
      </c>
      <c r="M466">
        <f t="shared" si="154"/>
        <v>256.56800000000004</v>
      </c>
      <c r="N466">
        <f t="shared" si="155"/>
        <v>187.85396969696967</v>
      </c>
      <c r="O466">
        <f t="shared" si="156"/>
        <v>198.15263636363633</v>
      </c>
      <c r="P466">
        <f t="shared" si="157"/>
        <v>166.34763636363635</v>
      </c>
      <c r="Q466">
        <f t="shared" si="158"/>
        <v>118.123</v>
      </c>
      <c r="T466">
        <f t="shared" si="159"/>
        <v>-6.4915757575757596</v>
      </c>
      <c r="U466">
        <f t="shared" si="160"/>
        <v>44.028363636363622</v>
      </c>
      <c r="V466">
        <f t="shared" si="161"/>
        <v>-42.470969696969661</v>
      </c>
      <c r="W466">
        <f t="shared" si="162"/>
        <v>18.860666666666702</v>
      </c>
      <c r="X466">
        <f t="shared" si="163"/>
        <v>-49.354121212121242</v>
      </c>
      <c r="Y466">
        <f t="shared" si="164"/>
        <v>8.9320303030302455</v>
      </c>
      <c r="Z466">
        <f t="shared" si="165"/>
        <v>-17.745000000000005</v>
      </c>
      <c r="AA466">
        <f t="shared" si="166"/>
        <v>-64.577333333333357</v>
      </c>
    </row>
    <row r="467" spans="1:27" x14ac:dyDescent="0.25">
      <c r="A467">
        <v>39.835999999999999</v>
      </c>
      <c r="B467">
        <v>177.11099999999999</v>
      </c>
      <c r="C467">
        <v>108.33199999999999</v>
      </c>
      <c r="D467">
        <v>144.71100000000001</v>
      </c>
      <c r="E467">
        <v>221.45500000000001</v>
      </c>
      <c r="F467">
        <v>66.816999999999993</v>
      </c>
      <c r="G467">
        <v>355.05799999999999</v>
      </c>
      <c r="H467">
        <v>77.126000000000005</v>
      </c>
      <c r="J467">
        <f t="shared" si="151"/>
        <v>145.11272727272728</v>
      </c>
      <c r="K467">
        <f t="shared" si="152"/>
        <v>216.85500000000002</v>
      </c>
      <c r="L467">
        <f t="shared" si="153"/>
        <v>155.1809090909091</v>
      </c>
      <c r="M467">
        <f t="shared" si="154"/>
        <v>253.67545454545453</v>
      </c>
      <c r="N467">
        <f t="shared" si="155"/>
        <v>190.2673636363636</v>
      </c>
      <c r="O467">
        <f t="shared" si="156"/>
        <v>206.0571515151515</v>
      </c>
      <c r="P467">
        <f t="shared" si="157"/>
        <v>170.29251515151515</v>
      </c>
      <c r="Q467">
        <f t="shared" si="158"/>
        <v>117.48081818181819</v>
      </c>
      <c r="T467">
        <f t="shared" si="159"/>
        <v>-18.07584848484845</v>
      </c>
      <c r="U467">
        <f t="shared" si="160"/>
        <v>42.096181818181833</v>
      </c>
      <c r="V467">
        <f t="shared" si="161"/>
        <v>-41.703181818181804</v>
      </c>
      <c r="W467">
        <f t="shared" si="162"/>
        <v>15.96812121212119</v>
      </c>
      <c r="X467">
        <f t="shared" si="163"/>
        <v>-46.940727272727315</v>
      </c>
      <c r="Y467">
        <f t="shared" si="164"/>
        <v>16.836545454545416</v>
      </c>
      <c r="Z467">
        <f t="shared" si="165"/>
        <v>-13.800121212121212</v>
      </c>
      <c r="AA467">
        <f t="shared" si="166"/>
        <v>-65.219515151515168</v>
      </c>
    </row>
    <row r="468" spans="1:27" x14ac:dyDescent="0.25">
      <c r="A468">
        <v>31.765000000000001</v>
      </c>
      <c r="B468">
        <v>231.47499999999999</v>
      </c>
      <c r="C468">
        <v>97.850999999999999</v>
      </c>
      <c r="D468">
        <v>82.295000000000002</v>
      </c>
      <c r="E468">
        <v>204.41900000000001</v>
      </c>
      <c r="F468">
        <v>312.07299999999998</v>
      </c>
      <c r="G468">
        <v>282.78899999999999</v>
      </c>
      <c r="H468">
        <v>257.57400000000001</v>
      </c>
      <c r="J468">
        <f t="shared" si="151"/>
        <v>145.9320303030303</v>
      </c>
      <c r="K468">
        <f t="shared" si="152"/>
        <v>217.83403030303035</v>
      </c>
      <c r="L468">
        <f t="shared" si="153"/>
        <v>163.49521212121215</v>
      </c>
      <c r="M468">
        <f t="shared" si="154"/>
        <v>248.80939393939386</v>
      </c>
      <c r="N468">
        <f t="shared" si="155"/>
        <v>192.38893939393938</v>
      </c>
      <c r="O468">
        <f t="shared" si="156"/>
        <v>217.423</v>
      </c>
      <c r="P468">
        <f t="shared" si="157"/>
        <v>175.85348484848484</v>
      </c>
      <c r="Q468">
        <f t="shared" si="158"/>
        <v>117.82948484848487</v>
      </c>
      <c r="T468">
        <f t="shared" si="159"/>
        <v>-17.256545454545432</v>
      </c>
      <c r="U468">
        <f t="shared" si="160"/>
        <v>43.075212121212161</v>
      </c>
      <c r="V468">
        <f t="shared" si="161"/>
        <v>-33.388878787878753</v>
      </c>
      <c r="W468">
        <f t="shared" si="162"/>
        <v>11.102060606060519</v>
      </c>
      <c r="X468">
        <f t="shared" si="163"/>
        <v>-44.819151515151532</v>
      </c>
      <c r="Y468">
        <f t="shared" si="164"/>
        <v>28.202393939393914</v>
      </c>
      <c r="Z468">
        <f t="shared" si="165"/>
        <v>-8.2391515151515193</v>
      </c>
      <c r="AA468">
        <f t="shared" si="166"/>
        <v>-64.870848484848494</v>
      </c>
    </row>
    <row r="469" spans="1:27" x14ac:dyDescent="0.25">
      <c r="A469">
        <v>283.11399999999998</v>
      </c>
      <c r="B469">
        <v>90.454999999999998</v>
      </c>
      <c r="C469">
        <v>64.858999999999995</v>
      </c>
      <c r="D469">
        <v>142.28299999999999</v>
      </c>
      <c r="E469">
        <v>196.08799999999999</v>
      </c>
      <c r="F469">
        <v>169.614</v>
      </c>
      <c r="G469">
        <v>159.221</v>
      </c>
      <c r="H469">
        <v>98.712000000000003</v>
      </c>
      <c r="J469">
        <f t="shared" si="151"/>
        <v>148.43984848484845</v>
      </c>
      <c r="K469">
        <f t="shared" si="152"/>
        <v>217.05518181818181</v>
      </c>
      <c r="L469">
        <f t="shared" si="153"/>
        <v>163.49181818181816</v>
      </c>
      <c r="M469">
        <f t="shared" si="154"/>
        <v>251.69984848484842</v>
      </c>
      <c r="N469">
        <f t="shared" si="155"/>
        <v>189.72187878787875</v>
      </c>
      <c r="O469">
        <f t="shared" si="156"/>
        <v>218.14239393939397</v>
      </c>
      <c r="P469">
        <f t="shared" si="157"/>
        <v>176.14815151515151</v>
      </c>
      <c r="Q469">
        <f t="shared" si="158"/>
        <v>127.3269696969697</v>
      </c>
      <c r="T469">
        <f t="shared" si="159"/>
        <v>-14.74872727272728</v>
      </c>
      <c r="U469">
        <f t="shared" si="160"/>
        <v>42.296363636363623</v>
      </c>
      <c r="V469">
        <f t="shared" si="161"/>
        <v>-33.39227272727274</v>
      </c>
      <c r="W469">
        <f t="shared" si="162"/>
        <v>13.992515151515079</v>
      </c>
      <c r="X469">
        <f t="shared" si="163"/>
        <v>-47.486212121212162</v>
      </c>
      <c r="Y469">
        <f t="shared" si="164"/>
        <v>28.921787878787882</v>
      </c>
      <c r="Z469">
        <f t="shared" si="165"/>
        <v>-7.9444848484848478</v>
      </c>
      <c r="AA469">
        <f t="shared" si="166"/>
        <v>-55.373363636363663</v>
      </c>
    </row>
    <row r="470" spans="1:27" x14ac:dyDescent="0.25">
      <c r="A470">
        <v>122.42400000000001</v>
      </c>
      <c r="B470">
        <v>81.073999999999998</v>
      </c>
      <c r="C470">
        <v>108.73399999999999</v>
      </c>
      <c r="D470">
        <v>164.624</v>
      </c>
      <c r="E470">
        <v>118.61</v>
      </c>
      <c r="F470">
        <v>171.631</v>
      </c>
      <c r="G470">
        <v>83.966999999999999</v>
      </c>
      <c r="H470">
        <v>113.61799999999999</v>
      </c>
      <c r="J470">
        <f t="shared" si="151"/>
        <v>153.47472727272725</v>
      </c>
      <c r="K470">
        <f t="shared" si="152"/>
        <v>214.3176060606061</v>
      </c>
      <c r="L470">
        <f t="shared" si="153"/>
        <v>160.63930303030298</v>
      </c>
      <c r="M470">
        <f t="shared" si="154"/>
        <v>259.19248484848475</v>
      </c>
      <c r="N470">
        <f t="shared" si="155"/>
        <v>178.99633333333335</v>
      </c>
      <c r="O470">
        <f t="shared" si="156"/>
        <v>218.18245454545453</v>
      </c>
      <c r="P470">
        <f t="shared" si="157"/>
        <v>179.05848484848485</v>
      </c>
      <c r="Q470">
        <f t="shared" si="158"/>
        <v>123.64042424242423</v>
      </c>
      <c r="T470">
        <f t="shared" si="159"/>
        <v>-9.7138484848484836</v>
      </c>
      <c r="U470">
        <f t="shared" si="160"/>
        <v>39.558787878787911</v>
      </c>
      <c r="V470">
        <f t="shared" si="161"/>
        <v>-36.244787878787918</v>
      </c>
      <c r="W470">
        <f t="shared" si="162"/>
        <v>21.485151515151415</v>
      </c>
      <c r="X470">
        <f t="shared" si="163"/>
        <v>-58.211757575757559</v>
      </c>
      <c r="Y470">
        <f t="shared" si="164"/>
        <v>28.961848484848446</v>
      </c>
      <c r="Z470">
        <f t="shared" si="165"/>
        <v>-5.0341515151515068</v>
      </c>
      <c r="AA470">
        <f t="shared" si="166"/>
        <v>-59.05990909090913</v>
      </c>
    </row>
    <row r="471" spans="1:27" x14ac:dyDescent="0.25">
      <c r="A471">
        <v>29.469000000000001</v>
      </c>
      <c r="B471">
        <v>48.752000000000002</v>
      </c>
      <c r="C471">
        <v>175.19</v>
      </c>
      <c r="D471">
        <v>57.393000000000001</v>
      </c>
      <c r="E471">
        <v>173.15199999999999</v>
      </c>
      <c r="F471">
        <v>347.82100000000003</v>
      </c>
      <c r="G471">
        <v>108.131</v>
      </c>
      <c r="H471">
        <v>177.625</v>
      </c>
      <c r="J471">
        <f t="shared" si="151"/>
        <v>163.25236363636361</v>
      </c>
      <c r="K471">
        <f t="shared" si="152"/>
        <v>212.13660606060608</v>
      </c>
      <c r="L471">
        <f t="shared" si="153"/>
        <v>160.5112424242424</v>
      </c>
      <c r="M471">
        <f t="shared" si="154"/>
        <v>258.15796969696964</v>
      </c>
      <c r="N471">
        <f t="shared" si="155"/>
        <v>178.4369090909091</v>
      </c>
      <c r="O471">
        <f t="shared" si="156"/>
        <v>213.02272727272728</v>
      </c>
      <c r="P471">
        <f t="shared" si="157"/>
        <v>182.9556666666667</v>
      </c>
      <c r="Q471">
        <f t="shared" si="158"/>
        <v>132.87621212121209</v>
      </c>
      <c r="T471">
        <f t="shared" si="159"/>
        <v>6.3787878787877617E-2</v>
      </c>
      <c r="U471">
        <f t="shared" si="160"/>
        <v>37.377787878787899</v>
      </c>
      <c r="V471">
        <f t="shared" si="161"/>
        <v>-36.372848484848504</v>
      </c>
      <c r="W471">
        <f t="shared" si="162"/>
        <v>20.450636363636306</v>
      </c>
      <c r="X471">
        <f t="shared" si="163"/>
        <v>-58.771181818181816</v>
      </c>
      <c r="Y471">
        <f t="shared" si="164"/>
        <v>23.802121212121193</v>
      </c>
      <c r="Z471">
        <f t="shared" si="165"/>
        <v>-1.1369696969696577</v>
      </c>
      <c r="AA471">
        <f t="shared" si="166"/>
        <v>-49.82412121212127</v>
      </c>
    </row>
    <row r="472" spans="1:27" x14ac:dyDescent="0.25">
      <c r="A472">
        <v>130.12200000000001</v>
      </c>
      <c r="B472">
        <v>116.83</v>
      </c>
      <c r="C472">
        <v>273.93400000000003</v>
      </c>
      <c r="D472">
        <v>11.377000000000001</v>
      </c>
      <c r="E472">
        <v>159.221</v>
      </c>
      <c r="F472">
        <v>89.995999999999995</v>
      </c>
      <c r="G472">
        <v>204.69499999999999</v>
      </c>
      <c r="H472">
        <v>130.12200000000001</v>
      </c>
      <c r="J472">
        <f t="shared" si="151"/>
        <v>164.08966666666666</v>
      </c>
      <c r="K472">
        <f t="shared" si="152"/>
        <v>205.12100000000001</v>
      </c>
      <c r="L472">
        <f t="shared" si="153"/>
        <v>159.14721212121211</v>
      </c>
      <c r="M472">
        <f t="shared" si="154"/>
        <v>240.30048484848479</v>
      </c>
      <c r="N472">
        <f t="shared" si="155"/>
        <v>181.70833333333337</v>
      </c>
      <c r="O472">
        <f t="shared" si="156"/>
        <v>212.64427272727272</v>
      </c>
      <c r="P472">
        <f t="shared" si="157"/>
        <v>186.19548484848488</v>
      </c>
      <c r="Q472">
        <f t="shared" si="158"/>
        <v>133.35072727272726</v>
      </c>
      <c r="T472">
        <f t="shared" si="159"/>
        <v>0.90109090909092515</v>
      </c>
      <c r="U472">
        <f t="shared" si="160"/>
        <v>30.362181818181824</v>
      </c>
      <c r="V472">
        <f t="shared" si="161"/>
        <v>-37.736878787878794</v>
      </c>
      <c r="W472">
        <f t="shared" si="162"/>
        <v>2.5931515151514475</v>
      </c>
      <c r="X472">
        <f t="shared" si="163"/>
        <v>-55.499757575757542</v>
      </c>
      <c r="Y472">
        <f t="shared" si="164"/>
        <v>23.423666666666634</v>
      </c>
      <c r="Z472">
        <f t="shared" si="165"/>
        <v>2.102848484848522</v>
      </c>
      <c r="AA472">
        <f t="shared" si="166"/>
        <v>-49.349606060606106</v>
      </c>
    </row>
    <row r="473" spans="1:27" x14ac:dyDescent="0.25">
      <c r="A473">
        <v>267.74</v>
      </c>
      <c r="B473">
        <v>194.739</v>
      </c>
      <c r="C473">
        <v>266.32</v>
      </c>
      <c r="D473">
        <v>60.055</v>
      </c>
      <c r="E473">
        <v>138.05600000000001</v>
      </c>
      <c r="F473">
        <v>93.043000000000006</v>
      </c>
      <c r="G473">
        <v>259.125</v>
      </c>
      <c r="H473">
        <v>134.56299999999999</v>
      </c>
      <c r="J473">
        <f t="shared" si="151"/>
        <v>163.83015151515153</v>
      </c>
      <c r="K473">
        <f t="shared" si="152"/>
        <v>197.36600000000004</v>
      </c>
      <c r="L473">
        <f t="shared" si="153"/>
        <v>162.03087878787878</v>
      </c>
      <c r="M473">
        <f t="shared" si="154"/>
        <v>244.30630303030301</v>
      </c>
      <c r="N473">
        <f t="shared" si="155"/>
        <v>181.67581818181819</v>
      </c>
      <c r="O473">
        <f t="shared" si="156"/>
        <v>222.14230303030297</v>
      </c>
      <c r="P473">
        <f t="shared" si="157"/>
        <v>183.25630303030306</v>
      </c>
      <c r="Q473">
        <f t="shared" si="158"/>
        <v>138.74660606060604</v>
      </c>
      <c r="T473">
        <f t="shared" si="159"/>
        <v>0.64157575757579366</v>
      </c>
      <c r="U473">
        <f t="shared" si="160"/>
        <v>22.607181818181857</v>
      </c>
      <c r="V473">
        <f t="shared" si="161"/>
        <v>-34.853212121212124</v>
      </c>
      <c r="W473">
        <f t="shared" si="162"/>
        <v>6.5989696969696752</v>
      </c>
      <c r="X473">
        <f t="shared" si="163"/>
        <v>-55.532272727272726</v>
      </c>
      <c r="Y473">
        <f t="shared" si="164"/>
        <v>32.921696969696882</v>
      </c>
      <c r="Z473">
        <f t="shared" si="165"/>
        <v>-0.83633333333330029</v>
      </c>
      <c r="AA473">
        <f t="shared" si="166"/>
        <v>-43.95372727272732</v>
      </c>
    </row>
    <row r="474" spans="1:27" x14ac:dyDescent="0.25">
      <c r="A474">
        <v>52.249000000000002</v>
      </c>
      <c r="B474">
        <v>243.07</v>
      </c>
      <c r="C474">
        <v>286.53399999999999</v>
      </c>
      <c r="D474">
        <v>55.363999999999997</v>
      </c>
      <c r="E474">
        <v>215.18100000000001</v>
      </c>
      <c r="F474">
        <v>277.298</v>
      </c>
      <c r="G474">
        <v>272.49799999999999</v>
      </c>
      <c r="H474">
        <v>190.85300000000001</v>
      </c>
      <c r="J474">
        <f t="shared" si="151"/>
        <v>166.27266666666665</v>
      </c>
      <c r="K474">
        <f t="shared" si="152"/>
        <v>185.35406060606064</v>
      </c>
      <c r="L474">
        <f t="shared" si="153"/>
        <v>164.48803030303029</v>
      </c>
      <c r="M474">
        <f t="shared" si="154"/>
        <v>247.55663636363633</v>
      </c>
      <c r="N474">
        <f t="shared" si="155"/>
        <v>185.99057575757575</v>
      </c>
      <c r="O474">
        <f t="shared" si="156"/>
        <v>221.01821212121212</v>
      </c>
      <c r="P474">
        <f t="shared" si="157"/>
        <v>173.07184848484852</v>
      </c>
      <c r="Q474">
        <f t="shared" si="158"/>
        <v>144.30672727272724</v>
      </c>
      <c r="T474">
        <f t="shared" si="159"/>
        <v>3.0840909090909179</v>
      </c>
      <c r="U474">
        <f t="shared" si="160"/>
        <v>10.595242424242457</v>
      </c>
      <c r="V474">
        <f t="shared" si="161"/>
        <v>-32.396060606060615</v>
      </c>
      <c r="W474">
        <f t="shared" si="162"/>
        <v>9.8493030303029911</v>
      </c>
      <c r="X474">
        <f t="shared" si="163"/>
        <v>-51.217515151515158</v>
      </c>
      <c r="Y474">
        <f t="shared" si="164"/>
        <v>31.797606060606029</v>
      </c>
      <c r="Z474">
        <f t="shared" si="165"/>
        <v>-11.020787878787843</v>
      </c>
      <c r="AA474">
        <f t="shared" si="166"/>
        <v>-38.393606060606118</v>
      </c>
    </row>
    <row r="475" spans="1:27" x14ac:dyDescent="0.25">
      <c r="A475">
        <v>63.237000000000002</v>
      </c>
      <c r="B475">
        <v>83.79</v>
      </c>
      <c r="C475">
        <v>356.87900000000002</v>
      </c>
      <c r="D475">
        <v>24.606000000000002</v>
      </c>
      <c r="E475">
        <v>180.98500000000001</v>
      </c>
      <c r="F475">
        <v>92.484999999999999</v>
      </c>
      <c r="G475">
        <v>96.14</v>
      </c>
      <c r="H475">
        <v>116.309</v>
      </c>
      <c r="J475">
        <f t="shared" si="151"/>
        <v>156.87424242424242</v>
      </c>
      <c r="K475">
        <f t="shared" si="152"/>
        <v>177.02384848484851</v>
      </c>
      <c r="L475">
        <f t="shared" si="153"/>
        <v>166.35609090909091</v>
      </c>
      <c r="M475">
        <f t="shared" si="154"/>
        <v>246.82099999999994</v>
      </c>
      <c r="N475">
        <f t="shared" si="155"/>
        <v>189.66633333333334</v>
      </c>
      <c r="O475">
        <f t="shared" si="156"/>
        <v>221.43206060606059</v>
      </c>
      <c r="P475">
        <f t="shared" si="157"/>
        <v>174.49800000000005</v>
      </c>
      <c r="Q475">
        <f t="shared" si="158"/>
        <v>144.4731515151515</v>
      </c>
      <c r="T475">
        <f t="shared" si="159"/>
        <v>-6.3143333333333089</v>
      </c>
      <c r="U475">
        <f t="shared" si="160"/>
        <v>2.2650303030303292</v>
      </c>
      <c r="V475">
        <f t="shared" si="161"/>
        <v>-30.527999999999992</v>
      </c>
      <c r="W475">
        <f t="shared" si="162"/>
        <v>9.1136666666666031</v>
      </c>
      <c r="X475">
        <f t="shared" si="163"/>
        <v>-47.541757575757572</v>
      </c>
      <c r="Y475">
        <f t="shared" si="164"/>
        <v>32.211454545454501</v>
      </c>
      <c r="Z475">
        <f t="shared" si="165"/>
        <v>-9.5946363636363117</v>
      </c>
      <c r="AA475">
        <f t="shared" si="166"/>
        <v>-38.227181818181862</v>
      </c>
    </row>
    <row r="476" spans="1:27" x14ac:dyDescent="0.25">
      <c r="A476">
        <v>38.268000000000001</v>
      </c>
      <c r="B476">
        <v>88.265000000000001</v>
      </c>
      <c r="C476">
        <v>199.209</v>
      </c>
      <c r="D476">
        <v>26.908000000000001</v>
      </c>
      <c r="E476">
        <v>82.47</v>
      </c>
      <c r="F476">
        <v>165.74100000000001</v>
      </c>
      <c r="G476">
        <v>442.01</v>
      </c>
      <c r="H476">
        <v>110.655</v>
      </c>
      <c r="J476">
        <f t="shared" si="151"/>
        <v>157.11706060606062</v>
      </c>
      <c r="K476">
        <f t="shared" si="152"/>
        <v>167.91024242424245</v>
      </c>
      <c r="L476">
        <f t="shared" si="153"/>
        <v>166.82484848484847</v>
      </c>
      <c r="M476">
        <f t="shared" si="154"/>
        <v>240.42278787878783</v>
      </c>
      <c r="N476">
        <f t="shared" si="155"/>
        <v>191.40857575757576</v>
      </c>
      <c r="O476">
        <f t="shared" si="156"/>
        <v>218.8189090909091</v>
      </c>
      <c r="P476">
        <f t="shared" si="157"/>
        <v>175.578</v>
      </c>
      <c r="Q476">
        <f t="shared" si="158"/>
        <v>151.61999999999998</v>
      </c>
      <c r="T476">
        <f t="shared" si="159"/>
        <v>-6.0715151515151149</v>
      </c>
      <c r="U476">
        <f t="shared" si="160"/>
        <v>-6.8485757575757304</v>
      </c>
      <c r="V476">
        <f t="shared" si="161"/>
        <v>-30.059242424242427</v>
      </c>
      <c r="W476">
        <f t="shared" si="162"/>
        <v>2.7154545454544916</v>
      </c>
      <c r="X476">
        <f t="shared" si="163"/>
        <v>-45.799515151515152</v>
      </c>
      <c r="Y476">
        <f t="shared" si="164"/>
        <v>29.598303030303015</v>
      </c>
      <c r="Z476">
        <f t="shared" si="165"/>
        <v>-8.514636363636356</v>
      </c>
      <c r="AA476">
        <f t="shared" si="166"/>
        <v>-31.080333333333385</v>
      </c>
    </row>
    <row r="477" spans="1:27" x14ac:dyDescent="0.25">
      <c r="A477">
        <v>64.781000000000006</v>
      </c>
      <c r="B477">
        <v>116.83</v>
      </c>
      <c r="C477">
        <v>165.61600000000001</v>
      </c>
      <c r="D477">
        <v>49.496000000000002</v>
      </c>
      <c r="E477">
        <v>39.652999999999999</v>
      </c>
      <c r="F477">
        <v>137.376</v>
      </c>
      <c r="G477">
        <v>251.11</v>
      </c>
      <c r="H477">
        <v>66.659000000000006</v>
      </c>
      <c r="J477">
        <f t="shared" si="151"/>
        <v>160.90087878787881</v>
      </c>
      <c r="K477">
        <f t="shared" si="152"/>
        <v>154.80542424242421</v>
      </c>
      <c r="L477">
        <f t="shared" si="153"/>
        <v>162.38918181818181</v>
      </c>
      <c r="M477">
        <f t="shared" si="154"/>
        <v>228.27412121212117</v>
      </c>
      <c r="N477">
        <f t="shared" si="155"/>
        <v>189.95751515151514</v>
      </c>
      <c r="O477">
        <f t="shared" si="156"/>
        <v>222.02848484848485</v>
      </c>
      <c r="P477">
        <f t="shared" si="157"/>
        <v>179.1188787878788</v>
      </c>
      <c r="Q477">
        <f t="shared" si="158"/>
        <v>154.2888484848485</v>
      </c>
      <c r="T477">
        <f t="shared" si="159"/>
        <v>-2.287696969696924</v>
      </c>
      <c r="U477">
        <f t="shared" si="160"/>
        <v>-19.953393939393976</v>
      </c>
      <c r="V477">
        <f t="shared" si="161"/>
        <v>-34.49490909090909</v>
      </c>
      <c r="W477">
        <f t="shared" si="162"/>
        <v>-9.4332121212121649</v>
      </c>
      <c r="X477">
        <f t="shared" si="163"/>
        <v>-47.250575757575774</v>
      </c>
      <c r="Y477">
        <f t="shared" si="164"/>
        <v>32.807878787878764</v>
      </c>
      <c r="Z477">
        <f t="shared" si="165"/>
        <v>-4.9737575757575598</v>
      </c>
      <c r="AA477">
        <f t="shared" si="166"/>
        <v>-28.411484848484861</v>
      </c>
    </row>
    <row r="478" spans="1:27" x14ac:dyDescent="0.25">
      <c r="A478">
        <v>103.663</v>
      </c>
      <c r="B478">
        <v>176.21299999999999</v>
      </c>
      <c r="C478">
        <v>138.16900000000001</v>
      </c>
      <c r="D478">
        <v>292.61</v>
      </c>
      <c r="E478">
        <v>42.183999999999997</v>
      </c>
      <c r="F478">
        <v>48.014000000000003</v>
      </c>
      <c r="G478">
        <v>294.59500000000003</v>
      </c>
      <c r="H478">
        <v>232.79900000000001</v>
      </c>
      <c r="J478">
        <f t="shared" si="151"/>
        <v>158.14996969696969</v>
      </c>
      <c r="K478">
        <f t="shared" si="152"/>
        <v>144.66727272727269</v>
      </c>
      <c r="L478">
        <f t="shared" si="153"/>
        <v>160.40630303030304</v>
      </c>
      <c r="M478">
        <f t="shared" si="154"/>
        <v>219.24030303030298</v>
      </c>
      <c r="N478">
        <f t="shared" si="155"/>
        <v>183.21254545454545</v>
      </c>
      <c r="O478">
        <f t="shared" si="156"/>
        <v>223.2796363636364</v>
      </c>
      <c r="P478">
        <f t="shared" si="157"/>
        <v>177.57887878787878</v>
      </c>
      <c r="Q478">
        <f t="shared" si="158"/>
        <v>151.9079090909091</v>
      </c>
      <c r="T478">
        <f t="shared" si="159"/>
        <v>-5.0386060606060425</v>
      </c>
      <c r="U478">
        <f t="shared" si="160"/>
        <v>-30.091545454545496</v>
      </c>
      <c r="V478">
        <f t="shared" si="161"/>
        <v>-36.477787878787865</v>
      </c>
      <c r="W478">
        <f t="shared" si="162"/>
        <v>-18.467030303030356</v>
      </c>
      <c r="X478">
        <f t="shared" si="163"/>
        <v>-53.995545454545464</v>
      </c>
      <c r="Y478">
        <f t="shared" si="164"/>
        <v>34.059030303030312</v>
      </c>
      <c r="Z478">
        <f t="shared" si="165"/>
        <v>-6.5137575757575803</v>
      </c>
      <c r="AA478">
        <f t="shared" si="166"/>
        <v>-30.792424242424261</v>
      </c>
    </row>
    <row r="479" spans="1:27" x14ac:dyDescent="0.25">
      <c r="A479">
        <v>99.191999999999993</v>
      </c>
      <c r="B479">
        <v>225.64</v>
      </c>
      <c r="C479">
        <v>341.37200000000001</v>
      </c>
      <c r="D479">
        <v>429.92</v>
      </c>
      <c r="E479">
        <v>238.428</v>
      </c>
      <c r="F479">
        <v>50.246000000000002</v>
      </c>
      <c r="G479">
        <v>196.22399999999999</v>
      </c>
      <c r="H479">
        <v>318.93</v>
      </c>
      <c r="J479">
        <f t="shared" si="151"/>
        <v>148.87590909090909</v>
      </c>
      <c r="K479">
        <f t="shared" si="152"/>
        <v>138.04563636363633</v>
      </c>
      <c r="L479">
        <f t="shared" si="153"/>
        <v>164.62318181818182</v>
      </c>
      <c r="M479">
        <f t="shared" si="154"/>
        <v>207.64051515151513</v>
      </c>
      <c r="N479">
        <f t="shared" si="155"/>
        <v>183.98245454545452</v>
      </c>
      <c r="O479">
        <f t="shared" si="156"/>
        <v>227.26036363636365</v>
      </c>
      <c r="P479">
        <f t="shared" si="157"/>
        <v>174.27472727272729</v>
      </c>
      <c r="Q479">
        <f t="shared" si="158"/>
        <v>146.74500000000003</v>
      </c>
      <c r="T479">
        <f t="shared" si="159"/>
        <v>-14.312666666666644</v>
      </c>
      <c r="U479">
        <f t="shared" si="160"/>
        <v>-36.713181818181852</v>
      </c>
      <c r="V479">
        <f t="shared" si="161"/>
        <v>-32.260909090909081</v>
      </c>
      <c r="W479">
        <f t="shared" si="162"/>
        <v>-30.066818181818206</v>
      </c>
      <c r="X479">
        <f t="shared" si="163"/>
        <v>-53.225636363636397</v>
      </c>
      <c r="Y479">
        <f t="shared" si="164"/>
        <v>38.039757575757562</v>
      </c>
      <c r="Z479">
        <f t="shared" si="165"/>
        <v>-9.8179090909090689</v>
      </c>
      <c r="AA479">
        <f t="shared" si="166"/>
        <v>-35.955333333333328</v>
      </c>
    </row>
    <row r="480" spans="1:27" x14ac:dyDescent="0.25">
      <c r="A480">
        <v>71.796999999999997</v>
      </c>
      <c r="B480">
        <v>236.495</v>
      </c>
      <c r="C480">
        <v>127.60299999999999</v>
      </c>
      <c r="D480">
        <v>251.11</v>
      </c>
      <c r="E480">
        <v>368.827</v>
      </c>
      <c r="F480">
        <v>207.744</v>
      </c>
      <c r="G480">
        <v>203.72900000000001</v>
      </c>
      <c r="H480">
        <v>240.81800000000001</v>
      </c>
      <c r="J480">
        <f t="shared" si="151"/>
        <v>146.21227272727276</v>
      </c>
      <c r="K480">
        <f t="shared" si="152"/>
        <v>137.52860606060602</v>
      </c>
      <c r="L480">
        <f t="shared" si="153"/>
        <v>171.17839393939397</v>
      </c>
      <c r="M480">
        <f t="shared" si="154"/>
        <v>191.93139393939396</v>
      </c>
      <c r="N480">
        <f t="shared" si="155"/>
        <v>185.44490909090905</v>
      </c>
      <c r="O480">
        <f t="shared" si="156"/>
        <v>225.79712121212123</v>
      </c>
      <c r="P480">
        <f t="shared" si="157"/>
        <v>172.55930303030303</v>
      </c>
      <c r="Q480">
        <f t="shared" si="158"/>
        <v>146.86418181818183</v>
      </c>
      <c r="T480">
        <f t="shared" si="159"/>
        <v>-16.976303030302972</v>
      </c>
      <c r="U480">
        <f t="shared" si="160"/>
        <v>-37.230212121212162</v>
      </c>
      <c r="V480">
        <f t="shared" si="161"/>
        <v>-25.70569696969693</v>
      </c>
      <c r="W480">
        <f t="shared" si="162"/>
        <v>-45.775939393939382</v>
      </c>
      <c r="X480">
        <f t="shared" si="163"/>
        <v>-51.763181818181863</v>
      </c>
      <c r="Y480">
        <f t="shared" si="164"/>
        <v>36.576515151515139</v>
      </c>
      <c r="Z480">
        <f t="shared" si="165"/>
        <v>-11.533333333333331</v>
      </c>
      <c r="AA480">
        <f t="shared" si="166"/>
        <v>-35.836151515151528</v>
      </c>
    </row>
    <row r="481" spans="1:27" x14ac:dyDescent="0.25">
      <c r="A481">
        <v>193.12700000000001</v>
      </c>
      <c r="B481">
        <v>163.26499999999999</v>
      </c>
      <c r="C481">
        <v>249.27799999999999</v>
      </c>
      <c r="D481">
        <v>138.16900000000001</v>
      </c>
      <c r="E481">
        <v>152.35499999999999</v>
      </c>
      <c r="F481">
        <v>85.477000000000004</v>
      </c>
      <c r="G481">
        <v>282.30200000000002</v>
      </c>
      <c r="H481">
        <v>282.62700000000001</v>
      </c>
      <c r="J481">
        <f t="shared" si="151"/>
        <v>150.45224242424246</v>
      </c>
      <c r="K481">
        <f t="shared" si="152"/>
        <v>141.99099999999996</v>
      </c>
      <c r="L481">
        <f t="shared" si="153"/>
        <v>176.09251515151516</v>
      </c>
      <c r="M481">
        <f t="shared" si="154"/>
        <v>177.19539393939397</v>
      </c>
      <c r="N481">
        <f t="shared" si="155"/>
        <v>184.78509090909085</v>
      </c>
      <c r="O481">
        <f t="shared" si="156"/>
        <v>220.06690909090909</v>
      </c>
      <c r="P481">
        <f t="shared" si="157"/>
        <v>171.00124242424241</v>
      </c>
      <c r="Q481">
        <f t="shared" si="158"/>
        <v>148.27812121212128</v>
      </c>
      <c r="T481">
        <f t="shared" si="159"/>
        <v>-12.736333333333278</v>
      </c>
      <c r="U481">
        <f t="shared" si="160"/>
        <v>-32.767818181818228</v>
      </c>
      <c r="V481">
        <f t="shared" si="161"/>
        <v>-20.791575757575743</v>
      </c>
      <c r="W481">
        <f t="shared" si="162"/>
        <v>-60.511939393939372</v>
      </c>
      <c r="X481">
        <f t="shared" si="163"/>
        <v>-52.423000000000059</v>
      </c>
      <c r="Y481">
        <f t="shared" si="164"/>
        <v>30.846303030303005</v>
      </c>
      <c r="Z481">
        <f t="shared" si="165"/>
        <v>-13.091393939393953</v>
      </c>
      <c r="AA481">
        <f t="shared" si="166"/>
        <v>-34.422212121212084</v>
      </c>
    </row>
    <row r="482" spans="1:27" x14ac:dyDescent="0.25">
      <c r="A482">
        <v>568.673</v>
      </c>
      <c r="B482">
        <v>79.688999999999993</v>
      </c>
      <c r="C482">
        <v>146.22399999999999</v>
      </c>
      <c r="D482">
        <v>221.886</v>
      </c>
      <c r="E482">
        <v>135.57300000000001</v>
      </c>
      <c r="F482">
        <v>46.16</v>
      </c>
      <c r="G482">
        <v>201.80500000000001</v>
      </c>
      <c r="H482">
        <v>451.39299999999997</v>
      </c>
      <c r="J482">
        <f t="shared" si="151"/>
        <v>150.00603030303029</v>
      </c>
      <c r="K482">
        <f t="shared" si="152"/>
        <v>147.44978787878782</v>
      </c>
      <c r="L482">
        <f t="shared" si="153"/>
        <v>182.14445454545455</v>
      </c>
      <c r="M482">
        <f t="shared" si="154"/>
        <v>169.25548484848485</v>
      </c>
      <c r="N482">
        <f t="shared" si="155"/>
        <v>181.39945454545452</v>
      </c>
      <c r="O482">
        <f t="shared" si="156"/>
        <v>224.81487878787877</v>
      </c>
      <c r="P482">
        <f t="shared" si="157"/>
        <v>174.54030303030302</v>
      </c>
      <c r="Q482">
        <f t="shared" si="158"/>
        <v>152.65878787878793</v>
      </c>
      <c r="T482">
        <f t="shared" si="159"/>
        <v>-13.182545454545448</v>
      </c>
      <c r="U482">
        <f t="shared" si="160"/>
        <v>-27.309030303030369</v>
      </c>
      <c r="V482">
        <f t="shared" si="161"/>
        <v>-14.73963636363635</v>
      </c>
      <c r="W482">
        <f t="shared" si="162"/>
        <v>-68.451848484848483</v>
      </c>
      <c r="X482">
        <f t="shared" si="163"/>
        <v>-55.808636363636396</v>
      </c>
      <c r="Y482">
        <f t="shared" si="164"/>
        <v>35.594272727272681</v>
      </c>
      <c r="Z482">
        <f t="shared" si="165"/>
        <v>-9.5523333333333369</v>
      </c>
      <c r="AA482">
        <f t="shared" si="166"/>
        <v>-30.041545454545428</v>
      </c>
    </row>
    <row r="483" spans="1:27" x14ac:dyDescent="0.25">
      <c r="A483">
        <v>320.483</v>
      </c>
      <c r="B483">
        <v>95.762</v>
      </c>
      <c r="C483">
        <v>49.496000000000002</v>
      </c>
      <c r="D483">
        <v>225.495</v>
      </c>
      <c r="E483">
        <v>234.71700000000001</v>
      </c>
      <c r="F483">
        <v>88.718999999999994</v>
      </c>
      <c r="G483">
        <v>156.31200000000001</v>
      </c>
      <c r="H483">
        <v>187.535</v>
      </c>
      <c r="J483">
        <f t="shared" si="151"/>
        <v>143.5436666666667</v>
      </c>
      <c r="K483">
        <f t="shared" si="152"/>
        <v>144.83760606060599</v>
      </c>
      <c r="L483">
        <f t="shared" si="153"/>
        <v>188.94551515151514</v>
      </c>
      <c r="M483">
        <f t="shared" si="154"/>
        <v>163.60003030303031</v>
      </c>
      <c r="N483">
        <f t="shared" si="155"/>
        <v>172.72266666666664</v>
      </c>
      <c r="O483">
        <f t="shared" si="156"/>
        <v>223.57027272727274</v>
      </c>
      <c r="P483">
        <f t="shared" si="157"/>
        <v>172.37836363636364</v>
      </c>
      <c r="Q483">
        <f t="shared" si="158"/>
        <v>154.37703030303035</v>
      </c>
      <c r="T483">
        <f t="shared" si="159"/>
        <v>-19.644909090909039</v>
      </c>
      <c r="U483">
        <f t="shared" si="160"/>
        <v>-29.921212121212193</v>
      </c>
      <c r="V483">
        <f t="shared" si="161"/>
        <v>-7.9385757575757623</v>
      </c>
      <c r="W483">
        <f t="shared" si="162"/>
        <v>-74.107303030303029</v>
      </c>
      <c r="X483">
        <f t="shared" si="163"/>
        <v>-64.485424242424273</v>
      </c>
      <c r="Y483">
        <f t="shared" si="164"/>
        <v>34.34966666666665</v>
      </c>
      <c r="Z483">
        <f t="shared" si="165"/>
        <v>-11.714272727272714</v>
      </c>
      <c r="AA483">
        <f t="shared" si="166"/>
        <v>-28.323303030303009</v>
      </c>
    </row>
    <row r="484" spans="1:27" x14ac:dyDescent="0.25">
      <c r="A484">
        <v>263.49299999999999</v>
      </c>
      <c r="B484">
        <v>90.271000000000001</v>
      </c>
      <c r="C484">
        <v>137.49</v>
      </c>
      <c r="D484">
        <v>81.161000000000001</v>
      </c>
      <c r="E484">
        <v>293.27100000000002</v>
      </c>
      <c r="F484">
        <v>94.350999999999999</v>
      </c>
      <c r="G484">
        <v>215.18100000000001</v>
      </c>
      <c r="H484">
        <v>90.179000000000002</v>
      </c>
      <c r="J484">
        <f t="shared" si="151"/>
        <v>136.99630303030301</v>
      </c>
      <c r="K484">
        <f t="shared" si="152"/>
        <v>139.16766666666663</v>
      </c>
      <c r="L484">
        <f t="shared" si="153"/>
        <v>183.31160606060607</v>
      </c>
      <c r="M484">
        <f t="shared" si="154"/>
        <v>153.03006060606063</v>
      </c>
      <c r="N484">
        <f t="shared" si="155"/>
        <v>169.25096969696961</v>
      </c>
      <c r="O484">
        <f t="shared" si="156"/>
        <v>215.92612121212122</v>
      </c>
      <c r="P484">
        <f t="shared" si="157"/>
        <v>182.78715151515149</v>
      </c>
      <c r="Q484">
        <f t="shared" si="158"/>
        <v>156.03506060606063</v>
      </c>
      <c r="T484">
        <f t="shared" si="159"/>
        <v>-26.192272727272723</v>
      </c>
      <c r="U484">
        <f t="shared" si="160"/>
        <v>-35.591151515151552</v>
      </c>
      <c r="V484">
        <f t="shared" si="161"/>
        <v>-13.572484848484834</v>
      </c>
      <c r="W484">
        <f t="shared" si="162"/>
        <v>-84.677272727272708</v>
      </c>
      <c r="X484">
        <f t="shared" si="163"/>
        <v>-67.957121212121308</v>
      </c>
      <c r="Y484">
        <f t="shared" si="164"/>
        <v>26.705515151515129</v>
      </c>
      <c r="Z484">
        <f t="shared" si="165"/>
        <v>-1.3054848484848662</v>
      </c>
      <c r="AA484">
        <f t="shared" si="166"/>
        <v>-26.665272727272736</v>
      </c>
    </row>
    <row r="485" spans="1:27" x14ac:dyDescent="0.25">
      <c r="A485">
        <v>297.75</v>
      </c>
      <c r="B485">
        <v>94.350999999999999</v>
      </c>
      <c r="C485">
        <v>59.680999999999997</v>
      </c>
      <c r="D485">
        <v>163.88200000000001</v>
      </c>
      <c r="E485">
        <v>297.41699999999997</v>
      </c>
      <c r="F485">
        <v>167.60900000000001</v>
      </c>
      <c r="G485">
        <v>290.63299999999998</v>
      </c>
      <c r="H485">
        <v>135.46</v>
      </c>
      <c r="J485">
        <f t="shared" si="151"/>
        <v>127.85006060606059</v>
      </c>
      <c r="K485">
        <f t="shared" si="152"/>
        <v>135.42860606060603</v>
      </c>
      <c r="L485">
        <f t="shared" si="153"/>
        <v>180.90512121212123</v>
      </c>
      <c r="M485">
        <f t="shared" si="154"/>
        <v>148.64506060606064</v>
      </c>
      <c r="N485">
        <f t="shared" si="155"/>
        <v>165.69754545454541</v>
      </c>
      <c r="O485">
        <f t="shared" si="156"/>
        <v>216.77572727272727</v>
      </c>
      <c r="P485">
        <f t="shared" si="157"/>
        <v>188.09775757575758</v>
      </c>
      <c r="Q485">
        <f t="shared" si="158"/>
        <v>156.48015151515156</v>
      </c>
      <c r="T485">
        <f t="shared" si="159"/>
        <v>-35.338515151515139</v>
      </c>
      <c r="U485">
        <f t="shared" si="160"/>
        <v>-39.330212121212156</v>
      </c>
      <c r="V485">
        <f t="shared" si="161"/>
        <v>-15.978969696969671</v>
      </c>
      <c r="W485">
        <f t="shared" si="162"/>
        <v>-89.062272727272699</v>
      </c>
      <c r="X485">
        <f t="shared" si="163"/>
        <v>-71.510545454545507</v>
      </c>
      <c r="Y485">
        <f t="shared" si="164"/>
        <v>27.555121212121179</v>
      </c>
      <c r="Z485">
        <f t="shared" si="165"/>
        <v>4.0051212121212245</v>
      </c>
      <c r="AA485">
        <f t="shared" si="166"/>
        <v>-26.2201818181818</v>
      </c>
    </row>
    <row r="486" spans="1:27" x14ac:dyDescent="0.25">
      <c r="A486">
        <v>304.61700000000002</v>
      </c>
      <c r="B486">
        <v>156.191</v>
      </c>
      <c r="C486">
        <v>171.631</v>
      </c>
      <c r="D486">
        <v>326.90699999999998</v>
      </c>
      <c r="E486">
        <v>250.49799999999999</v>
      </c>
      <c r="F486">
        <v>22.774999999999999</v>
      </c>
      <c r="G486">
        <v>136.13499999999999</v>
      </c>
      <c r="H486">
        <v>51.970999999999997</v>
      </c>
      <c r="J486">
        <f t="shared" si="151"/>
        <v>124.99181818181815</v>
      </c>
      <c r="K486">
        <f t="shared" si="152"/>
        <v>132.51087878787877</v>
      </c>
      <c r="L486">
        <f t="shared" si="153"/>
        <v>172.80524242424241</v>
      </c>
      <c r="M486">
        <f t="shared" si="154"/>
        <v>154.06906060606062</v>
      </c>
      <c r="N486">
        <f t="shared" si="155"/>
        <v>161.94963636363633</v>
      </c>
      <c r="O486">
        <f t="shared" si="156"/>
        <v>209.56269696969696</v>
      </c>
      <c r="P486">
        <f t="shared" si="157"/>
        <v>189.05921212121214</v>
      </c>
      <c r="Q486">
        <f t="shared" si="158"/>
        <v>162.4585151515152</v>
      </c>
      <c r="T486">
        <f t="shared" si="159"/>
        <v>-38.196757575757587</v>
      </c>
      <c r="U486">
        <f t="shared" si="160"/>
        <v>-42.247939393939419</v>
      </c>
      <c r="V486">
        <f t="shared" si="161"/>
        <v>-24.078848484848493</v>
      </c>
      <c r="W486">
        <f t="shared" si="162"/>
        <v>-83.638272727272721</v>
      </c>
      <c r="X486">
        <f t="shared" si="163"/>
        <v>-75.258454545454583</v>
      </c>
      <c r="Y486">
        <f t="shared" si="164"/>
        <v>20.342090909090871</v>
      </c>
      <c r="Z486">
        <f t="shared" si="165"/>
        <v>4.9665757575757823</v>
      </c>
      <c r="AA486">
        <f t="shared" si="166"/>
        <v>-20.241818181818161</v>
      </c>
    </row>
    <row r="487" spans="1:27" x14ac:dyDescent="0.25">
      <c r="A487">
        <v>239.77099999999999</v>
      </c>
      <c r="B487">
        <v>143.55199999999999</v>
      </c>
      <c r="C487">
        <v>205.80099999999999</v>
      </c>
      <c r="D487">
        <v>328.13</v>
      </c>
      <c r="E487">
        <v>203.041</v>
      </c>
      <c r="F487">
        <v>51.139000000000003</v>
      </c>
      <c r="G487">
        <v>162.15700000000001</v>
      </c>
      <c r="H487">
        <v>64.781000000000006</v>
      </c>
      <c r="J487">
        <f t="shared" si="151"/>
        <v>124.37148484848483</v>
      </c>
      <c r="K487">
        <f t="shared" si="152"/>
        <v>131.90039393939392</v>
      </c>
      <c r="L487">
        <f t="shared" si="153"/>
        <v>173.33851515151517</v>
      </c>
      <c r="M487">
        <f t="shared" si="154"/>
        <v>161.73381818181818</v>
      </c>
      <c r="N487">
        <f t="shared" si="155"/>
        <v>162.38539393939394</v>
      </c>
      <c r="O487">
        <f t="shared" si="156"/>
        <v>206.51887878787878</v>
      </c>
      <c r="P487">
        <f t="shared" si="157"/>
        <v>189.73139393939394</v>
      </c>
      <c r="Q487">
        <f t="shared" si="158"/>
        <v>167.62815151515153</v>
      </c>
      <c r="T487">
        <f t="shared" si="159"/>
        <v>-38.817090909090908</v>
      </c>
      <c r="U487">
        <f t="shared" si="160"/>
        <v>-42.858424242424263</v>
      </c>
      <c r="V487">
        <f t="shared" si="161"/>
        <v>-23.545575757575733</v>
      </c>
      <c r="W487">
        <f t="shared" si="162"/>
        <v>-75.973515151515159</v>
      </c>
      <c r="X487">
        <f t="shared" si="163"/>
        <v>-74.822696969696977</v>
      </c>
      <c r="Y487">
        <f t="shared" si="164"/>
        <v>17.298272727272689</v>
      </c>
      <c r="Z487">
        <f t="shared" si="165"/>
        <v>5.6387575757575803</v>
      </c>
      <c r="AA487">
        <f t="shared" si="166"/>
        <v>-15.072181818181832</v>
      </c>
    </row>
    <row r="488" spans="1:27" x14ac:dyDescent="0.25">
      <c r="A488">
        <v>147.15899999999999</v>
      </c>
      <c r="B488">
        <v>62.548000000000002</v>
      </c>
      <c r="C488">
        <v>155.22800000000001</v>
      </c>
      <c r="D488">
        <v>142.85900000000001</v>
      </c>
      <c r="E488">
        <v>265.53300000000002</v>
      </c>
      <c r="F488">
        <v>228.98599999999999</v>
      </c>
      <c r="G488">
        <v>166.73599999999999</v>
      </c>
      <c r="H488">
        <v>187.93100000000001</v>
      </c>
      <c r="J488">
        <f t="shared" si="151"/>
        <v>124.55812121212121</v>
      </c>
      <c r="K488">
        <f t="shared" si="152"/>
        <v>132.65306060606059</v>
      </c>
      <c r="L488">
        <f t="shared" si="153"/>
        <v>167.93869696969696</v>
      </c>
      <c r="M488">
        <f t="shared" si="154"/>
        <v>160.65045454545452</v>
      </c>
      <c r="N488">
        <f t="shared" si="155"/>
        <v>165.80824242424242</v>
      </c>
      <c r="O488">
        <f t="shared" si="156"/>
        <v>205.53930303030302</v>
      </c>
      <c r="P488">
        <f t="shared" si="157"/>
        <v>190.07296969696972</v>
      </c>
      <c r="Q488">
        <f t="shared" si="158"/>
        <v>168.5118181818182</v>
      </c>
      <c r="T488">
        <f t="shared" si="159"/>
        <v>-38.630454545454526</v>
      </c>
      <c r="U488">
        <f t="shared" si="160"/>
        <v>-42.105757575757593</v>
      </c>
      <c r="V488">
        <f t="shared" si="161"/>
        <v>-28.945393939393938</v>
      </c>
      <c r="W488">
        <f t="shared" si="162"/>
        <v>-77.056878787878816</v>
      </c>
      <c r="X488">
        <f t="shared" si="163"/>
        <v>-71.399848484848491</v>
      </c>
      <c r="Y488">
        <f t="shared" si="164"/>
        <v>16.31869696969693</v>
      </c>
      <c r="Z488">
        <f t="shared" si="165"/>
        <v>5.9803333333333626</v>
      </c>
      <c r="AA488">
        <f t="shared" si="166"/>
        <v>-14.188515151515162</v>
      </c>
    </row>
    <row r="489" spans="1:27" x14ac:dyDescent="0.25">
      <c r="A489">
        <v>183.85300000000001</v>
      </c>
      <c r="B489">
        <v>90.454999999999998</v>
      </c>
      <c r="C489">
        <v>169.99199999999999</v>
      </c>
      <c r="D489">
        <v>142.28299999999999</v>
      </c>
      <c r="E489">
        <v>374.03500000000003</v>
      </c>
      <c r="F489">
        <v>200.43700000000001</v>
      </c>
      <c r="G489">
        <v>102.48699999999999</v>
      </c>
      <c r="H489">
        <v>281.33</v>
      </c>
      <c r="J489">
        <f t="shared" si="151"/>
        <v>129.19036363636363</v>
      </c>
      <c r="K489">
        <f t="shared" si="152"/>
        <v>132.19839393939395</v>
      </c>
      <c r="L489">
        <f t="shared" si="153"/>
        <v>171.81506060606065</v>
      </c>
      <c r="M489">
        <f t="shared" si="154"/>
        <v>160.55015151515147</v>
      </c>
      <c r="N489">
        <f t="shared" si="155"/>
        <v>166.79890909090909</v>
      </c>
      <c r="O489">
        <f t="shared" si="156"/>
        <v>199.83818181818179</v>
      </c>
      <c r="P489">
        <f t="shared" si="157"/>
        <v>196.5499090909091</v>
      </c>
      <c r="Q489">
        <f t="shared" si="158"/>
        <v>172.40512121212126</v>
      </c>
      <c r="T489">
        <f t="shared" si="159"/>
        <v>-33.998212121212106</v>
      </c>
      <c r="U489">
        <f t="shared" si="160"/>
        <v>-42.560424242424233</v>
      </c>
      <c r="V489">
        <f t="shared" si="161"/>
        <v>-25.069030303030246</v>
      </c>
      <c r="W489">
        <f t="shared" si="162"/>
        <v>-77.157181818181868</v>
      </c>
      <c r="X489">
        <f t="shared" si="163"/>
        <v>-70.409181818181821</v>
      </c>
      <c r="Y489">
        <f t="shared" si="164"/>
        <v>10.617575757575707</v>
      </c>
      <c r="Z489">
        <f t="shared" si="165"/>
        <v>12.457272727272738</v>
      </c>
      <c r="AA489">
        <f t="shared" si="166"/>
        <v>-10.295212121212103</v>
      </c>
    </row>
    <row r="490" spans="1:27" x14ac:dyDescent="0.25">
      <c r="A490">
        <v>182.286</v>
      </c>
      <c r="B490">
        <v>51.554000000000002</v>
      </c>
      <c r="C490">
        <v>310.71100000000001</v>
      </c>
      <c r="D490">
        <v>180.46600000000001</v>
      </c>
      <c r="E490">
        <v>261.14800000000002</v>
      </c>
      <c r="F490">
        <v>98.808000000000007</v>
      </c>
      <c r="G490">
        <v>390.25900000000001</v>
      </c>
      <c r="H490">
        <v>209.83500000000001</v>
      </c>
      <c r="J490">
        <f t="shared" si="151"/>
        <v>145.15784848484847</v>
      </c>
      <c r="K490">
        <f t="shared" si="152"/>
        <v>130.55924242424243</v>
      </c>
      <c r="L490">
        <f t="shared" si="153"/>
        <v>169.88321212121218</v>
      </c>
      <c r="M490">
        <f t="shared" si="154"/>
        <v>161.79351515151515</v>
      </c>
      <c r="N490">
        <f t="shared" si="155"/>
        <v>170.21981818181817</v>
      </c>
      <c r="O490">
        <f t="shared" si="156"/>
        <v>193.52063636363636</v>
      </c>
      <c r="P490">
        <f t="shared" si="157"/>
        <v>190.76975757575761</v>
      </c>
      <c r="Q490">
        <f t="shared" si="158"/>
        <v>179.67412121212124</v>
      </c>
      <c r="T490">
        <f t="shared" si="159"/>
        <v>-18.030727272727262</v>
      </c>
      <c r="U490">
        <f t="shared" si="160"/>
        <v>-44.199575757575758</v>
      </c>
      <c r="V490">
        <f t="shared" si="161"/>
        <v>-27.000878787878719</v>
      </c>
      <c r="W490">
        <f t="shared" si="162"/>
        <v>-75.913818181818186</v>
      </c>
      <c r="X490">
        <f t="shared" si="163"/>
        <v>-66.988272727272744</v>
      </c>
      <c r="Y490">
        <f t="shared" si="164"/>
        <v>4.3000303030302689</v>
      </c>
      <c r="Z490">
        <f t="shared" si="165"/>
        <v>6.67712121212125</v>
      </c>
      <c r="AA490">
        <f t="shared" si="166"/>
        <v>-3.0262121212121258</v>
      </c>
    </row>
    <row r="491" spans="1:27" x14ac:dyDescent="0.25">
      <c r="A491">
        <v>104.45</v>
      </c>
      <c r="B491">
        <v>48.348999999999997</v>
      </c>
      <c r="C491">
        <v>378.34</v>
      </c>
      <c r="D491">
        <v>204.971</v>
      </c>
      <c r="E491">
        <v>151.99799999999999</v>
      </c>
      <c r="F491">
        <v>167.23500000000001</v>
      </c>
      <c r="G491">
        <v>53.09</v>
      </c>
      <c r="H491">
        <v>169.74</v>
      </c>
      <c r="J491">
        <f t="shared" ref="J491:J554" si="167">AVERAGE(A451:A483)</f>
        <v>154.29284848484849</v>
      </c>
      <c r="K491">
        <f t="shared" ref="K491:K554" si="168">AVERAGE(B451:B483)</f>
        <v>128.10966666666664</v>
      </c>
      <c r="L491">
        <f t="shared" ref="L491:L554" si="169">AVERAGE(C451:C483)</f>
        <v>169.44581818181823</v>
      </c>
      <c r="M491">
        <f t="shared" ref="M491:M554" si="170">AVERAGE(D451:D483)</f>
        <v>159.64430303030304</v>
      </c>
      <c r="N491">
        <f t="shared" ref="N491:N554" si="171">AVERAGE(E451:E483)</f>
        <v>176.95439393939392</v>
      </c>
      <c r="O491">
        <f t="shared" ref="O491:O554" si="172">AVERAGE(F451:F483)</f>
        <v>185.39457575757575</v>
      </c>
      <c r="P491">
        <f t="shared" ref="P491:P554" si="173">AVERAGE(G451:G483)</f>
        <v>191.75448484848488</v>
      </c>
      <c r="Q491">
        <f t="shared" ref="Q491:Q554" si="174">AVERAGE(H451:H483)</f>
        <v>176.80730303030307</v>
      </c>
      <c r="T491">
        <f t="shared" si="159"/>
        <v>-8.8957272727272425</v>
      </c>
      <c r="U491">
        <f t="shared" si="160"/>
        <v>-46.649151515151544</v>
      </c>
      <c r="V491">
        <f t="shared" si="161"/>
        <v>-27.438272727272675</v>
      </c>
      <c r="W491">
        <f t="shared" si="162"/>
        <v>-78.063030303030303</v>
      </c>
      <c r="X491">
        <f t="shared" si="163"/>
        <v>-60.253696969696989</v>
      </c>
      <c r="Y491">
        <f t="shared" si="164"/>
        <v>-3.8260303030303362</v>
      </c>
      <c r="Z491">
        <f t="shared" si="165"/>
        <v>7.6618484848485195</v>
      </c>
      <c r="AA491">
        <f t="shared" si="166"/>
        <v>-5.8930303030302866</v>
      </c>
    </row>
    <row r="492" spans="1:27" x14ac:dyDescent="0.25">
      <c r="A492">
        <v>140.67599999999999</v>
      </c>
      <c r="B492">
        <v>167.48400000000001</v>
      </c>
      <c r="C492">
        <v>33.808999999999997</v>
      </c>
      <c r="D492">
        <v>284.089</v>
      </c>
      <c r="E492">
        <v>120.191</v>
      </c>
      <c r="F492">
        <v>138.73699999999999</v>
      </c>
      <c r="G492">
        <v>254.178</v>
      </c>
      <c r="H492">
        <v>109.339</v>
      </c>
      <c r="J492">
        <f t="shared" si="167"/>
        <v>158.93045454545455</v>
      </c>
      <c r="K492">
        <f t="shared" si="168"/>
        <v>125.14624242424243</v>
      </c>
      <c r="L492">
        <f t="shared" si="169"/>
        <v>170.49169696969702</v>
      </c>
      <c r="M492">
        <f t="shared" si="170"/>
        <v>157.58742424242422</v>
      </c>
      <c r="N492">
        <f t="shared" si="171"/>
        <v>185.06054545454543</v>
      </c>
      <c r="O492">
        <f t="shared" si="172"/>
        <v>184.81072727272723</v>
      </c>
      <c r="P492">
        <f t="shared" si="173"/>
        <v>196.48912121212123</v>
      </c>
      <c r="Q492">
        <f t="shared" si="174"/>
        <v>173.57742424242429</v>
      </c>
      <c r="T492">
        <f t="shared" si="159"/>
        <v>-4.258121212121182</v>
      </c>
      <c r="U492">
        <f t="shared" si="160"/>
        <v>-49.612575757575755</v>
      </c>
      <c r="V492">
        <f t="shared" si="161"/>
        <v>-26.392393939393884</v>
      </c>
      <c r="W492">
        <f t="shared" si="162"/>
        <v>-80.119909090909118</v>
      </c>
      <c r="X492">
        <f t="shared" si="163"/>
        <v>-52.14754545454548</v>
      </c>
      <c r="Y492">
        <f t="shared" si="164"/>
        <v>-4.4098787878788528</v>
      </c>
      <c r="Z492">
        <f t="shared" si="165"/>
        <v>12.396484848484874</v>
      </c>
      <c r="AA492">
        <f t="shared" si="166"/>
        <v>-9.1229090909090758</v>
      </c>
    </row>
    <row r="493" spans="1:27" x14ac:dyDescent="0.25">
      <c r="A493">
        <v>123.923</v>
      </c>
      <c r="B493">
        <v>91.466999999999999</v>
      </c>
      <c r="C493">
        <v>8.2149999999999999</v>
      </c>
      <c r="D493">
        <v>163.63499999999999</v>
      </c>
      <c r="E493">
        <v>139.762</v>
      </c>
      <c r="F493">
        <v>100.349</v>
      </c>
      <c r="G493">
        <v>213.768</v>
      </c>
      <c r="H493">
        <v>119.452</v>
      </c>
      <c r="J493">
        <f t="shared" si="167"/>
        <v>164.74003030303032</v>
      </c>
      <c r="K493">
        <f t="shared" si="168"/>
        <v>122.58372727272727</v>
      </c>
      <c r="L493">
        <f t="shared" si="169"/>
        <v>171.17469696969698</v>
      </c>
      <c r="M493">
        <f t="shared" si="170"/>
        <v>159.22493939393937</v>
      </c>
      <c r="N493">
        <f t="shared" si="171"/>
        <v>192.56300000000002</v>
      </c>
      <c r="O493">
        <f t="shared" si="172"/>
        <v>181.92887878787877</v>
      </c>
      <c r="P493">
        <f t="shared" si="173"/>
        <v>204.42215151515154</v>
      </c>
      <c r="Q493">
        <f t="shared" si="174"/>
        <v>177.28009090909094</v>
      </c>
      <c r="T493">
        <f t="shared" si="159"/>
        <v>1.5514545454545896</v>
      </c>
      <c r="U493">
        <f t="shared" si="160"/>
        <v>-52.175090909090912</v>
      </c>
      <c r="V493">
        <f t="shared" si="161"/>
        <v>-25.709393939393919</v>
      </c>
      <c r="W493">
        <f t="shared" si="162"/>
        <v>-78.482393939393972</v>
      </c>
      <c r="X493">
        <f t="shared" si="163"/>
        <v>-44.645090909090897</v>
      </c>
      <c r="Y493">
        <f t="shared" si="164"/>
        <v>-7.2917272727273144</v>
      </c>
      <c r="Z493">
        <f t="shared" si="165"/>
        <v>20.329515151515182</v>
      </c>
      <c r="AA493">
        <f t="shared" si="166"/>
        <v>-5.4202424242424172</v>
      </c>
    </row>
    <row r="494" spans="1:27" x14ac:dyDescent="0.25">
      <c r="A494">
        <v>154.267</v>
      </c>
      <c r="B494">
        <v>58.273000000000003</v>
      </c>
      <c r="C494">
        <v>57.539000000000001</v>
      </c>
      <c r="D494">
        <v>186.21600000000001</v>
      </c>
      <c r="E494">
        <v>192.59</v>
      </c>
      <c r="F494">
        <v>173.279</v>
      </c>
      <c r="G494">
        <v>79.087000000000003</v>
      </c>
      <c r="H494">
        <v>174.679</v>
      </c>
      <c r="J494">
        <f t="shared" si="167"/>
        <v>171.56645454545455</v>
      </c>
      <c r="K494">
        <f t="shared" si="168"/>
        <v>120.98775757575756</v>
      </c>
      <c r="L494">
        <f t="shared" si="169"/>
        <v>174.80496969696972</v>
      </c>
      <c r="M494">
        <f t="shared" si="170"/>
        <v>160.38884848484847</v>
      </c>
      <c r="N494">
        <f t="shared" si="171"/>
        <v>196.86190909090911</v>
      </c>
      <c r="O494">
        <f t="shared" si="172"/>
        <v>175.87775757575756</v>
      </c>
      <c r="P494">
        <f t="shared" si="173"/>
        <v>205.82860606060606</v>
      </c>
      <c r="Q494">
        <f t="shared" si="174"/>
        <v>178.27581818181821</v>
      </c>
      <c r="T494">
        <f t="shared" si="159"/>
        <v>8.3778787878788137</v>
      </c>
      <c r="U494">
        <f t="shared" si="160"/>
        <v>-53.77106060606063</v>
      </c>
      <c r="V494">
        <f t="shared" si="161"/>
        <v>-22.07912121212118</v>
      </c>
      <c r="W494">
        <f t="shared" si="162"/>
        <v>-77.318484848484871</v>
      </c>
      <c r="X494">
        <f t="shared" si="163"/>
        <v>-40.346181818181805</v>
      </c>
      <c r="Y494">
        <f t="shared" si="164"/>
        <v>-13.342848484848531</v>
      </c>
      <c r="Z494">
        <f t="shared" si="165"/>
        <v>21.735969696969704</v>
      </c>
      <c r="AA494">
        <f t="shared" si="166"/>
        <v>-4.424515151515152</v>
      </c>
    </row>
    <row r="495" spans="1:27" x14ac:dyDescent="0.25">
      <c r="A495">
        <v>117.666</v>
      </c>
      <c r="B495">
        <v>146.108</v>
      </c>
      <c r="C495">
        <v>39.652999999999999</v>
      </c>
      <c r="D495">
        <v>314.29300000000001</v>
      </c>
      <c r="E495">
        <v>272.65699999999998</v>
      </c>
      <c r="F495">
        <v>379.09199999999998</v>
      </c>
      <c r="G495">
        <v>102.878</v>
      </c>
      <c r="H495">
        <v>166.86099999999999</v>
      </c>
      <c r="J495">
        <f t="shared" si="167"/>
        <v>177.22345454545453</v>
      </c>
      <c r="K495">
        <f t="shared" si="168"/>
        <v>120.81436363636362</v>
      </c>
      <c r="L495">
        <f t="shared" si="169"/>
        <v>176.45696969696974</v>
      </c>
      <c r="M495">
        <f t="shared" si="170"/>
        <v>162.971</v>
      </c>
      <c r="N495">
        <f t="shared" si="171"/>
        <v>199.40769696969699</v>
      </c>
      <c r="O495">
        <f t="shared" si="172"/>
        <v>175.78866666666661</v>
      </c>
      <c r="P495">
        <f t="shared" si="173"/>
        <v>205.93969696969697</v>
      </c>
      <c r="Q495">
        <f t="shared" si="174"/>
        <v>178.46854545454551</v>
      </c>
      <c r="T495">
        <f t="shared" si="159"/>
        <v>14.034878787878796</v>
      </c>
      <c r="U495">
        <f t="shared" si="160"/>
        <v>-53.944454545454562</v>
      </c>
      <c r="V495">
        <f t="shared" si="161"/>
        <v>-20.427121212121165</v>
      </c>
      <c r="W495">
        <f t="shared" si="162"/>
        <v>-74.736333333333334</v>
      </c>
      <c r="X495">
        <f t="shared" si="163"/>
        <v>-37.800393939393928</v>
      </c>
      <c r="Y495">
        <f t="shared" si="164"/>
        <v>-13.431939393939473</v>
      </c>
      <c r="Z495">
        <f t="shared" si="165"/>
        <v>21.847060606060609</v>
      </c>
      <c r="AA495">
        <f t="shared" si="166"/>
        <v>-4.2317878787878556</v>
      </c>
    </row>
    <row r="496" spans="1:27" x14ac:dyDescent="0.25">
      <c r="A496">
        <v>116.83</v>
      </c>
      <c r="B496">
        <v>194.06700000000001</v>
      </c>
      <c r="C496">
        <v>77.38</v>
      </c>
      <c r="D496">
        <v>160.31899999999999</v>
      </c>
      <c r="E496">
        <v>237.83199999999999</v>
      </c>
      <c r="F496">
        <v>208.57900000000001</v>
      </c>
      <c r="G496">
        <v>297.91699999999997</v>
      </c>
      <c r="H496">
        <v>240.369</v>
      </c>
      <c r="J496">
        <f t="shared" si="167"/>
        <v>172.26733333333334</v>
      </c>
      <c r="K496">
        <f t="shared" si="168"/>
        <v>120.81203030303028</v>
      </c>
      <c r="L496">
        <f t="shared" si="169"/>
        <v>175.24739393939399</v>
      </c>
      <c r="M496">
        <f t="shared" si="170"/>
        <v>163.39687878787882</v>
      </c>
      <c r="N496">
        <f t="shared" si="171"/>
        <v>204.20172727272731</v>
      </c>
      <c r="O496">
        <f t="shared" si="172"/>
        <v>181.52787878787873</v>
      </c>
      <c r="P496">
        <f t="shared" si="173"/>
        <v>204.33366666666666</v>
      </c>
      <c r="Q496">
        <f t="shared" si="174"/>
        <v>182.70033333333336</v>
      </c>
      <c r="T496">
        <f t="shared" si="159"/>
        <v>9.0787575757576064</v>
      </c>
      <c r="U496">
        <f t="shared" si="160"/>
        <v>-53.946787878787902</v>
      </c>
      <c r="V496">
        <f t="shared" si="161"/>
        <v>-21.636696969696914</v>
      </c>
      <c r="W496">
        <f t="shared" si="162"/>
        <v>-74.310454545454519</v>
      </c>
      <c r="X496">
        <f t="shared" si="163"/>
        <v>-33.006363636363602</v>
      </c>
      <c r="Y496">
        <f t="shared" si="164"/>
        <v>-7.6927272727273532</v>
      </c>
      <c r="Z496">
        <f t="shared" si="165"/>
        <v>20.2410303030303</v>
      </c>
      <c r="AA496">
        <f t="shared" si="166"/>
        <v>0</v>
      </c>
    </row>
    <row r="497" spans="1:27" x14ac:dyDescent="0.25">
      <c r="A497">
        <v>48.415999999999997</v>
      </c>
      <c r="B497">
        <v>131.33600000000001</v>
      </c>
      <c r="C497">
        <v>194.33500000000001</v>
      </c>
      <c r="D497">
        <v>200.43700000000001</v>
      </c>
      <c r="E497">
        <v>138.28299999999999</v>
      </c>
      <c r="F497">
        <v>111.876</v>
      </c>
      <c r="G497">
        <v>179.172</v>
      </c>
      <c r="H497">
        <v>267.89800000000002</v>
      </c>
      <c r="J497">
        <f t="shared" si="167"/>
        <v>168.94663636363637</v>
      </c>
      <c r="K497">
        <f t="shared" si="168"/>
        <v>121.7760606060606</v>
      </c>
      <c r="L497">
        <f t="shared" si="169"/>
        <v>165.76581818181822</v>
      </c>
      <c r="M497">
        <f t="shared" si="170"/>
        <v>163.69839393939395</v>
      </c>
      <c r="N497">
        <f t="shared" si="171"/>
        <v>211.00551515151514</v>
      </c>
      <c r="O497">
        <f t="shared" si="172"/>
        <v>174.02239393939391</v>
      </c>
      <c r="P497">
        <f t="shared" si="173"/>
        <v>199.61996969696969</v>
      </c>
      <c r="Q497">
        <f t="shared" si="174"/>
        <v>189.86421212121212</v>
      </c>
      <c r="T497">
        <f t="shared" si="159"/>
        <v>5.7580606060606385</v>
      </c>
      <c r="U497">
        <f t="shared" si="160"/>
        <v>-52.982757575757589</v>
      </c>
      <c r="V497">
        <f t="shared" si="161"/>
        <v>-31.118272727272682</v>
      </c>
      <c r="W497">
        <f t="shared" si="162"/>
        <v>-74.008939393939386</v>
      </c>
      <c r="X497">
        <f t="shared" si="163"/>
        <v>-26.202575757575772</v>
      </c>
      <c r="Y497">
        <f t="shared" si="164"/>
        <v>-15.19821212121218</v>
      </c>
      <c r="Z497">
        <f t="shared" si="165"/>
        <v>15.527333333333331</v>
      </c>
      <c r="AA497">
        <f t="shared" si="166"/>
        <v>7.1638787878787582</v>
      </c>
    </row>
    <row r="498" spans="1:27" x14ac:dyDescent="0.25">
      <c r="A498">
        <v>98.328999999999994</v>
      </c>
      <c r="B498">
        <v>153.54900000000001</v>
      </c>
      <c r="C498">
        <v>253.87</v>
      </c>
      <c r="D498">
        <v>115.997</v>
      </c>
      <c r="E498">
        <v>138.05600000000001</v>
      </c>
      <c r="F498">
        <v>256.95499999999998</v>
      </c>
      <c r="G498">
        <v>295.423</v>
      </c>
      <c r="H498">
        <v>12.75</v>
      </c>
      <c r="J498">
        <f t="shared" si="167"/>
        <v>168.13721212121212</v>
      </c>
      <c r="K498">
        <f t="shared" si="168"/>
        <v>120.84981818181818</v>
      </c>
      <c r="L498">
        <f t="shared" si="169"/>
        <v>172.69281818181821</v>
      </c>
      <c r="M498">
        <f t="shared" si="170"/>
        <v>164.06524242424246</v>
      </c>
      <c r="N498">
        <f t="shared" si="171"/>
        <v>213.38739393939392</v>
      </c>
      <c r="O498">
        <f t="shared" si="172"/>
        <v>171.84239393939393</v>
      </c>
      <c r="P498">
        <f t="shared" si="173"/>
        <v>200.74169696969696</v>
      </c>
      <c r="Q498">
        <f t="shared" si="174"/>
        <v>193.68912121212125</v>
      </c>
      <c r="T498">
        <f t="shared" si="159"/>
        <v>4.9486363636363819</v>
      </c>
      <c r="U498">
        <f t="shared" si="160"/>
        <v>-53.909000000000006</v>
      </c>
      <c r="V498">
        <f t="shared" si="161"/>
        <v>-24.19127272727269</v>
      </c>
      <c r="W498">
        <f t="shared" si="162"/>
        <v>-73.642090909090882</v>
      </c>
      <c r="X498">
        <f t="shared" si="163"/>
        <v>-23.820696969696996</v>
      </c>
      <c r="Y498">
        <f t="shared" si="164"/>
        <v>-17.378212121212158</v>
      </c>
      <c r="Z498">
        <f t="shared" si="165"/>
        <v>16.649060606060601</v>
      </c>
      <c r="AA498">
        <f t="shared" si="166"/>
        <v>10.988787878787889</v>
      </c>
    </row>
    <row r="499" spans="1:27" x14ac:dyDescent="0.25">
      <c r="A499">
        <v>95.007999999999996</v>
      </c>
      <c r="B499">
        <v>347.10199999999998</v>
      </c>
      <c r="C499">
        <v>142.85900000000001</v>
      </c>
      <c r="D499">
        <v>112.387</v>
      </c>
      <c r="E499">
        <v>104.352</v>
      </c>
      <c r="F499">
        <v>243.52099999999999</v>
      </c>
      <c r="G499">
        <v>232.50399999999999</v>
      </c>
      <c r="H499">
        <v>50.725999999999999</v>
      </c>
      <c r="J499">
        <f t="shared" si="167"/>
        <v>165.09948484848485</v>
      </c>
      <c r="K499">
        <f t="shared" si="168"/>
        <v>121.72033333333333</v>
      </c>
      <c r="L499">
        <f t="shared" si="169"/>
        <v>182.8275757575758</v>
      </c>
      <c r="M499">
        <f t="shared" si="170"/>
        <v>166.38327272727275</v>
      </c>
      <c r="N499">
        <f t="shared" si="171"/>
        <v>209.61475757575755</v>
      </c>
      <c r="O499">
        <f t="shared" si="172"/>
        <v>166.33733333333333</v>
      </c>
      <c r="P499">
        <f t="shared" si="173"/>
        <v>196.84639393939395</v>
      </c>
      <c r="Q499">
        <f t="shared" si="174"/>
        <v>192.84966666666665</v>
      </c>
      <c r="T499">
        <f t="shared" si="159"/>
        <v>1.9109090909091151</v>
      </c>
      <c r="U499">
        <f t="shared" si="160"/>
        <v>-53.038484848484856</v>
      </c>
      <c r="V499">
        <f t="shared" si="161"/>
        <v>-14.0565151515151</v>
      </c>
      <c r="W499">
        <f t="shared" si="162"/>
        <v>-71.324060606060584</v>
      </c>
      <c r="X499">
        <f t="shared" si="163"/>
        <v>-27.593333333333362</v>
      </c>
      <c r="Y499">
        <f t="shared" si="164"/>
        <v>-22.883272727272754</v>
      </c>
      <c r="Z499">
        <f t="shared" si="165"/>
        <v>12.753757575757589</v>
      </c>
      <c r="AA499">
        <f t="shared" si="166"/>
        <v>10.149333333333288</v>
      </c>
    </row>
    <row r="500" spans="1:27" x14ac:dyDescent="0.25">
      <c r="A500">
        <v>170.62100000000001</v>
      </c>
      <c r="B500">
        <v>262.24099999999999</v>
      </c>
      <c r="C500">
        <v>247.756</v>
      </c>
      <c r="D500">
        <v>31.547000000000001</v>
      </c>
      <c r="E500">
        <v>67.846000000000004</v>
      </c>
      <c r="F500">
        <v>285.392</v>
      </c>
      <c r="G500">
        <v>543.63900000000001</v>
      </c>
      <c r="H500">
        <v>55.868000000000002</v>
      </c>
      <c r="J500">
        <f t="shared" si="167"/>
        <v>167.47854545454544</v>
      </c>
      <c r="K500">
        <f t="shared" si="168"/>
        <v>125.9588484848485</v>
      </c>
      <c r="L500">
        <f t="shared" si="169"/>
        <v>178.44218181818184</v>
      </c>
      <c r="M500">
        <f t="shared" si="170"/>
        <v>171.86857575757577</v>
      </c>
      <c r="N500">
        <f t="shared" si="171"/>
        <v>206.0001818181818</v>
      </c>
      <c r="O500">
        <f t="shared" si="172"/>
        <v>158.04175757575757</v>
      </c>
      <c r="P500">
        <f t="shared" si="173"/>
        <v>200.09648484848486</v>
      </c>
      <c r="Q500">
        <f t="shared" si="174"/>
        <v>194.0390303030303</v>
      </c>
      <c r="T500">
        <f t="shared" si="159"/>
        <v>4.2899696969697061</v>
      </c>
      <c r="U500">
        <f t="shared" si="160"/>
        <v>-48.799969696969683</v>
      </c>
      <c r="V500">
        <f t="shared" si="161"/>
        <v>-18.441909090909064</v>
      </c>
      <c r="W500">
        <f t="shared" si="162"/>
        <v>-65.838757575757569</v>
      </c>
      <c r="X500">
        <f t="shared" si="163"/>
        <v>-31.207909090909112</v>
      </c>
      <c r="Y500">
        <f t="shared" si="164"/>
        <v>-31.178848484848515</v>
      </c>
      <c r="Z500">
        <f t="shared" si="165"/>
        <v>16.003848484848504</v>
      </c>
      <c r="AA500">
        <f t="shared" si="166"/>
        <v>11.33869696969694</v>
      </c>
    </row>
    <row r="501" spans="1:27" x14ac:dyDescent="0.25">
      <c r="A501">
        <v>243.672</v>
      </c>
      <c r="B501">
        <v>17.061</v>
      </c>
      <c r="C501">
        <v>139.53399999999999</v>
      </c>
      <c r="D501">
        <v>182.155</v>
      </c>
      <c r="E501">
        <v>114.236</v>
      </c>
      <c r="F501">
        <v>403.71800000000002</v>
      </c>
      <c r="G501">
        <v>338.17</v>
      </c>
      <c r="H501">
        <v>323.08</v>
      </c>
      <c r="J501">
        <f t="shared" si="167"/>
        <v>169.1342727272727</v>
      </c>
      <c r="K501">
        <f t="shared" si="168"/>
        <v>125.4781515151515</v>
      </c>
      <c r="L501">
        <f t="shared" si="169"/>
        <v>168.60424242424244</v>
      </c>
      <c r="M501">
        <f t="shared" si="170"/>
        <v>174.00490909090917</v>
      </c>
      <c r="N501">
        <f t="shared" si="171"/>
        <v>202.46293939393937</v>
      </c>
      <c r="O501">
        <f t="shared" si="172"/>
        <v>148.57696969696971</v>
      </c>
      <c r="P501">
        <f t="shared" si="173"/>
        <v>200.45066666666668</v>
      </c>
      <c r="Q501">
        <f t="shared" si="174"/>
        <v>194.72533333333331</v>
      </c>
      <c r="T501">
        <f t="shared" si="159"/>
        <v>5.9456969696969679</v>
      </c>
      <c r="U501">
        <f t="shared" si="160"/>
        <v>-49.28066666666669</v>
      </c>
      <c r="V501">
        <f t="shared" si="161"/>
        <v>-28.279848484848458</v>
      </c>
      <c r="W501">
        <f t="shared" si="162"/>
        <v>-63.702424242424172</v>
      </c>
      <c r="X501">
        <f t="shared" si="163"/>
        <v>-34.745151515151548</v>
      </c>
      <c r="Y501">
        <f t="shared" si="164"/>
        <v>-40.643636363636375</v>
      </c>
      <c r="Z501">
        <f t="shared" si="165"/>
        <v>16.358030303030318</v>
      </c>
      <c r="AA501">
        <f t="shared" si="166"/>
        <v>12.024999999999949</v>
      </c>
    </row>
    <row r="502" spans="1:27" x14ac:dyDescent="0.25">
      <c r="A502">
        <v>98.424999999999997</v>
      </c>
      <c r="B502">
        <v>57.247</v>
      </c>
      <c r="C502">
        <v>204.833</v>
      </c>
      <c r="D502">
        <v>153.19</v>
      </c>
      <c r="E502">
        <v>142.16800000000001</v>
      </c>
      <c r="F502">
        <v>70.495000000000005</v>
      </c>
      <c r="G502">
        <v>187.79900000000001</v>
      </c>
      <c r="H502">
        <v>336.75200000000001</v>
      </c>
      <c r="J502">
        <f t="shared" si="167"/>
        <v>170.56569696969697</v>
      </c>
      <c r="K502">
        <f t="shared" si="168"/>
        <v>123.82903030303031</v>
      </c>
      <c r="L502">
        <f t="shared" si="169"/>
        <v>166.30742424242425</v>
      </c>
      <c r="M502">
        <f t="shared" si="170"/>
        <v>173.48672727272734</v>
      </c>
      <c r="N502">
        <f t="shared" si="171"/>
        <v>200.61063636363636</v>
      </c>
      <c r="O502">
        <f t="shared" si="172"/>
        <v>145.20430303030309</v>
      </c>
      <c r="P502">
        <f t="shared" si="173"/>
        <v>197.64245454545457</v>
      </c>
      <c r="Q502">
        <f t="shared" si="174"/>
        <v>185.43072727272724</v>
      </c>
      <c r="T502">
        <f t="shared" si="159"/>
        <v>7.3771212121212386</v>
      </c>
      <c r="U502">
        <f t="shared" si="160"/>
        <v>-50.929787878787877</v>
      </c>
      <c r="V502">
        <f t="shared" si="161"/>
        <v>-30.576666666666654</v>
      </c>
      <c r="W502">
        <f t="shared" si="162"/>
        <v>-64.220606060606002</v>
      </c>
      <c r="X502">
        <f t="shared" si="163"/>
        <v>-36.597454545454553</v>
      </c>
      <c r="Y502">
        <f t="shared" si="164"/>
        <v>-44.016303030302993</v>
      </c>
      <c r="Z502">
        <f t="shared" si="165"/>
        <v>13.54981818181821</v>
      </c>
      <c r="AA502">
        <f t="shared" si="166"/>
        <v>2.7303939393938776</v>
      </c>
    </row>
    <row r="503" spans="1:27" x14ac:dyDescent="0.25">
      <c r="A503">
        <v>199.75399999999999</v>
      </c>
      <c r="B503">
        <v>88.084000000000003</v>
      </c>
      <c r="C503">
        <v>166.36199999999999</v>
      </c>
      <c r="D503">
        <v>83.260999999999996</v>
      </c>
      <c r="E503">
        <v>144.363</v>
      </c>
      <c r="F503">
        <v>98.137</v>
      </c>
      <c r="G503">
        <v>150.69200000000001</v>
      </c>
      <c r="H503">
        <v>89.355999999999995</v>
      </c>
      <c r="J503">
        <f t="shared" si="167"/>
        <v>168.09057575757575</v>
      </c>
      <c r="K503">
        <f t="shared" si="168"/>
        <v>125.01924242424244</v>
      </c>
      <c r="L503">
        <f t="shared" si="169"/>
        <v>162.93181818181822</v>
      </c>
      <c r="M503">
        <f t="shared" si="170"/>
        <v>173.32009090909096</v>
      </c>
      <c r="N503">
        <f t="shared" si="171"/>
        <v>203.11778787878788</v>
      </c>
      <c r="O503">
        <f t="shared" si="172"/>
        <v>149.64636363636367</v>
      </c>
      <c r="P503">
        <f t="shared" si="173"/>
        <v>195.40075757575758</v>
      </c>
      <c r="Q503">
        <f t="shared" si="174"/>
        <v>188.02506060606058</v>
      </c>
      <c r="T503">
        <f t="shared" si="159"/>
        <v>4.9020000000000152</v>
      </c>
      <c r="U503">
        <f t="shared" si="160"/>
        <v>-49.73957575757575</v>
      </c>
      <c r="V503">
        <f t="shared" si="161"/>
        <v>-33.952272727272685</v>
      </c>
      <c r="W503">
        <f t="shared" si="162"/>
        <v>-64.387242424242373</v>
      </c>
      <c r="X503">
        <f t="shared" si="163"/>
        <v>-34.090303030303033</v>
      </c>
      <c r="Y503">
        <f t="shared" si="164"/>
        <v>-39.574242424242414</v>
      </c>
      <c r="Z503">
        <f t="shared" si="165"/>
        <v>11.308121212121222</v>
      </c>
      <c r="AA503">
        <f t="shared" si="166"/>
        <v>5.3247272727272161</v>
      </c>
    </row>
    <row r="504" spans="1:27" x14ac:dyDescent="0.25">
      <c r="A504">
        <v>229.71700000000001</v>
      </c>
      <c r="B504">
        <v>127.494</v>
      </c>
      <c r="C504">
        <v>244.72800000000001</v>
      </c>
      <c r="D504">
        <v>31.222999999999999</v>
      </c>
      <c r="E504">
        <v>241.86799999999999</v>
      </c>
      <c r="F504">
        <v>380.22</v>
      </c>
      <c r="G504">
        <v>94.82</v>
      </c>
      <c r="H504">
        <v>27.209</v>
      </c>
      <c r="J504">
        <f t="shared" si="167"/>
        <v>159.50839393939395</v>
      </c>
      <c r="K504">
        <f t="shared" si="168"/>
        <v>126.65445454545457</v>
      </c>
      <c r="L504">
        <f t="shared" si="169"/>
        <v>159.29357575757575</v>
      </c>
      <c r="M504">
        <f t="shared" si="170"/>
        <v>173.03078787878789</v>
      </c>
      <c r="N504">
        <f t="shared" si="171"/>
        <v>200.73324242424243</v>
      </c>
      <c r="O504">
        <f t="shared" si="172"/>
        <v>154.30227272727276</v>
      </c>
      <c r="P504">
        <f t="shared" si="173"/>
        <v>198.38778787878789</v>
      </c>
      <c r="Q504">
        <f t="shared" si="174"/>
        <v>183.5233636363636</v>
      </c>
      <c r="T504">
        <f t="shared" si="159"/>
        <v>-3.6801818181817794</v>
      </c>
      <c r="U504">
        <f t="shared" si="160"/>
        <v>-48.104363636363615</v>
      </c>
      <c r="V504">
        <f t="shared" si="161"/>
        <v>-37.590515151515149</v>
      </c>
      <c r="W504">
        <f t="shared" si="162"/>
        <v>-64.676545454545447</v>
      </c>
      <c r="X504">
        <f t="shared" si="163"/>
        <v>-36.474848484848479</v>
      </c>
      <c r="Y504">
        <f t="shared" si="164"/>
        <v>-34.918333333333322</v>
      </c>
      <c r="Z504">
        <f t="shared" si="165"/>
        <v>14.295151515151531</v>
      </c>
      <c r="AA504">
        <f t="shared" si="166"/>
        <v>0.82303030303023661</v>
      </c>
    </row>
    <row r="505" spans="1:27" x14ac:dyDescent="0.25">
      <c r="A505">
        <v>103.172</v>
      </c>
      <c r="B505">
        <v>75.944000000000003</v>
      </c>
      <c r="C505">
        <v>277.137</v>
      </c>
      <c r="D505">
        <v>127.821</v>
      </c>
      <c r="E505">
        <v>383.61500000000001</v>
      </c>
      <c r="F505">
        <v>111.672</v>
      </c>
      <c r="G505">
        <v>0.84099999999999997</v>
      </c>
      <c r="H505">
        <v>8.8640000000000008</v>
      </c>
      <c r="J505">
        <f t="shared" si="167"/>
        <v>157.62851515151519</v>
      </c>
      <c r="K505">
        <f t="shared" si="168"/>
        <v>127.47215151515155</v>
      </c>
      <c r="L505">
        <f t="shared" si="169"/>
        <v>163.25460606060605</v>
      </c>
      <c r="M505">
        <f t="shared" si="170"/>
        <v>176.3189090909091</v>
      </c>
      <c r="N505">
        <f t="shared" si="171"/>
        <v>197.44806060606061</v>
      </c>
      <c r="O505">
        <f t="shared" si="172"/>
        <v>155.62203030303033</v>
      </c>
      <c r="P505">
        <f t="shared" si="173"/>
        <v>200.00972727272728</v>
      </c>
      <c r="Q505">
        <f t="shared" si="174"/>
        <v>183.58072727272727</v>
      </c>
      <c r="T505">
        <f t="shared" si="159"/>
        <v>-5.5600606060605458</v>
      </c>
      <c r="U505">
        <f t="shared" si="160"/>
        <v>-47.286666666666633</v>
      </c>
      <c r="V505">
        <f t="shared" si="161"/>
        <v>-33.62948484848485</v>
      </c>
      <c r="W505">
        <f t="shared" si="162"/>
        <v>-61.388424242424236</v>
      </c>
      <c r="X505">
        <f t="shared" si="163"/>
        <v>-39.760030303030305</v>
      </c>
      <c r="Y505">
        <f t="shared" si="164"/>
        <v>-33.598575757575759</v>
      </c>
      <c r="Z505">
        <f t="shared" si="165"/>
        <v>15.917090909090916</v>
      </c>
      <c r="AA505">
        <f t="shared" si="166"/>
        <v>0.88039393939391175</v>
      </c>
    </row>
    <row r="506" spans="1:27" x14ac:dyDescent="0.25">
      <c r="A506">
        <v>40.262999999999998</v>
      </c>
      <c r="B506">
        <v>52.808999999999997</v>
      </c>
      <c r="C506">
        <v>179.30099999999999</v>
      </c>
      <c r="D506">
        <v>320.65600000000001</v>
      </c>
      <c r="E506">
        <v>244.577</v>
      </c>
      <c r="F506">
        <v>169.238</v>
      </c>
      <c r="G506">
        <v>20.443000000000001</v>
      </c>
      <c r="H506">
        <v>256.02699999999999</v>
      </c>
      <c r="J506">
        <f t="shared" si="167"/>
        <v>157.09942424242425</v>
      </c>
      <c r="K506">
        <f t="shared" si="168"/>
        <v>128.21533333333335</v>
      </c>
      <c r="L506">
        <f t="shared" si="169"/>
        <v>167.4041818181818</v>
      </c>
      <c r="M506">
        <f t="shared" si="170"/>
        <v>169.33751515151516</v>
      </c>
      <c r="N506">
        <f t="shared" si="171"/>
        <v>197.02918181818183</v>
      </c>
      <c r="O506">
        <f t="shared" si="172"/>
        <v>151.37945454545456</v>
      </c>
      <c r="P506">
        <f t="shared" si="173"/>
        <v>208.40178787878787</v>
      </c>
      <c r="Q506">
        <f t="shared" si="174"/>
        <v>174.39112121212122</v>
      </c>
      <c r="T506">
        <f t="shared" si="159"/>
        <v>-6.0891515151514852</v>
      </c>
      <c r="U506">
        <f t="shared" si="160"/>
        <v>-46.543484848484837</v>
      </c>
      <c r="V506">
        <f t="shared" si="161"/>
        <v>-29.479909090909103</v>
      </c>
      <c r="W506">
        <f t="shared" si="162"/>
        <v>-68.369818181818175</v>
      </c>
      <c r="X506">
        <f t="shared" si="163"/>
        <v>-40.178909090909087</v>
      </c>
      <c r="Y506">
        <f t="shared" si="164"/>
        <v>-37.841151515151523</v>
      </c>
      <c r="Z506">
        <f t="shared" si="165"/>
        <v>24.309151515151513</v>
      </c>
      <c r="AA506">
        <f t="shared" si="166"/>
        <v>-8.3092121212121413</v>
      </c>
    </row>
    <row r="507" spans="1:27" x14ac:dyDescent="0.25">
      <c r="A507">
        <v>198.66399999999999</v>
      </c>
      <c r="B507">
        <v>128.476</v>
      </c>
      <c r="C507">
        <v>123.172</v>
      </c>
      <c r="D507">
        <v>392.93200000000002</v>
      </c>
      <c r="E507">
        <v>165.74100000000001</v>
      </c>
      <c r="F507">
        <v>272.02</v>
      </c>
      <c r="G507">
        <v>133.22300000000001</v>
      </c>
      <c r="H507">
        <v>122.10299999999999</v>
      </c>
      <c r="J507">
        <f t="shared" si="167"/>
        <v>154.49800000000002</v>
      </c>
      <c r="K507">
        <f t="shared" si="168"/>
        <v>135.63975757575761</v>
      </c>
      <c r="L507">
        <f t="shared" si="169"/>
        <v>168.24648484848487</v>
      </c>
      <c r="M507">
        <f t="shared" si="170"/>
        <v>166.25254545454547</v>
      </c>
      <c r="N507">
        <f t="shared" si="171"/>
        <v>192.18296969696971</v>
      </c>
      <c r="O507">
        <f t="shared" si="172"/>
        <v>154.36312121212123</v>
      </c>
      <c r="P507">
        <f t="shared" si="173"/>
        <v>212.76715151515151</v>
      </c>
      <c r="Q507">
        <f t="shared" si="174"/>
        <v>167.30966666666663</v>
      </c>
      <c r="T507">
        <f t="shared" si="159"/>
        <v>-8.690575757575715</v>
      </c>
      <c r="U507">
        <f t="shared" si="160"/>
        <v>-39.119060606060572</v>
      </c>
      <c r="V507">
        <f t="shared" si="161"/>
        <v>-28.637606060606032</v>
      </c>
      <c r="W507">
        <f t="shared" si="162"/>
        <v>-71.454787878787869</v>
      </c>
      <c r="X507">
        <f t="shared" si="163"/>
        <v>-45.025121212121206</v>
      </c>
      <c r="Y507">
        <f t="shared" si="164"/>
        <v>-34.857484848484859</v>
      </c>
      <c r="Z507">
        <f t="shared" si="165"/>
        <v>28.674515151515152</v>
      </c>
      <c r="AA507">
        <f t="shared" si="166"/>
        <v>-15.390666666666732</v>
      </c>
    </row>
    <row r="508" spans="1:27" x14ac:dyDescent="0.25">
      <c r="A508">
        <v>88.084000000000003</v>
      </c>
      <c r="B508">
        <v>283.11399999999998</v>
      </c>
      <c r="C508">
        <v>397.73</v>
      </c>
      <c r="D508">
        <v>275.053</v>
      </c>
      <c r="E508">
        <v>229.42400000000001</v>
      </c>
      <c r="F508">
        <v>258.34899999999999</v>
      </c>
      <c r="G508">
        <v>179.68899999999999</v>
      </c>
      <c r="H508">
        <v>164.37700000000001</v>
      </c>
      <c r="J508">
        <f t="shared" si="167"/>
        <v>158.46118181818184</v>
      </c>
      <c r="K508">
        <f t="shared" si="168"/>
        <v>138.21945454545454</v>
      </c>
      <c r="L508">
        <f t="shared" si="169"/>
        <v>172.47145454545458</v>
      </c>
      <c r="M508">
        <f t="shared" si="170"/>
        <v>162.82333333333332</v>
      </c>
      <c r="N508">
        <f t="shared" si="171"/>
        <v>187.52815151515151</v>
      </c>
      <c r="O508">
        <f t="shared" si="172"/>
        <v>160.98660606060602</v>
      </c>
      <c r="P508">
        <f t="shared" si="173"/>
        <v>218.48172727272728</v>
      </c>
      <c r="Q508">
        <f t="shared" si="174"/>
        <v>166.66548484848482</v>
      </c>
      <c r="T508">
        <f t="shared" si="159"/>
        <v>-4.7273939393938917</v>
      </c>
      <c r="U508">
        <f t="shared" si="160"/>
        <v>-36.539363636363646</v>
      </c>
      <c r="V508">
        <f t="shared" si="161"/>
        <v>-24.412636363636324</v>
      </c>
      <c r="W508">
        <f t="shared" si="162"/>
        <v>-74.884000000000015</v>
      </c>
      <c r="X508">
        <f t="shared" si="163"/>
        <v>-49.679939393939407</v>
      </c>
      <c r="Y508">
        <f t="shared" si="164"/>
        <v>-28.234000000000066</v>
      </c>
      <c r="Z508">
        <f t="shared" si="165"/>
        <v>34.389090909090925</v>
      </c>
      <c r="AA508">
        <f t="shared" si="166"/>
        <v>-16.034848484848538</v>
      </c>
    </row>
    <row r="509" spans="1:27" x14ac:dyDescent="0.25">
      <c r="A509">
        <v>53.09</v>
      </c>
      <c r="B509">
        <v>371.613</v>
      </c>
      <c r="C509">
        <v>297.41699999999997</v>
      </c>
      <c r="D509">
        <v>69.847999999999999</v>
      </c>
      <c r="E509">
        <v>308.334</v>
      </c>
      <c r="F509">
        <v>67.846000000000004</v>
      </c>
      <c r="G509">
        <v>490.12200000000001</v>
      </c>
      <c r="H509">
        <v>195.81800000000001</v>
      </c>
      <c r="J509">
        <f t="shared" si="167"/>
        <v>164.88260606060607</v>
      </c>
      <c r="K509">
        <f t="shared" si="168"/>
        <v>131.72206060606061</v>
      </c>
      <c r="L509">
        <f t="shared" si="169"/>
        <v>173.73457575757578</v>
      </c>
      <c r="M509">
        <f t="shared" si="170"/>
        <v>165.84939393939393</v>
      </c>
      <c r="N509">
        <f t="shared" si="171"/>
        <v>184.79533333333333</v>
      </c>
      <c r="O509">
        <f t="shared" si="172"/>
        <v>163.76372727272727</v>
      </c>
      <c r="P509">
        <f t="shared" si="173"/>
        <v>220.1599393939394</v>
      </c>
      <c r="Q509">
        <f t="shared" si="174"/>
        <v>168.65051515151515</v>
      </c>
      <c r="T509">
        <f t="shared" si="159"/>
        <v>1.6940303030303312</v>
      </c>
      <c r="U509">
        <f t="shared" si="160"/>
        <v>-43.036757575757576</v>
      </c>
      <c r="V509">
        <f t="shared" si="161"/>
        <v>-23.149515151515118</v>
      </c>
      <c r="W509">
        <f t="shared" si="162"/>
        <v>-71.857939393939404</v>
      </c>
      <c r="X509">
        <f t="shared" si="163"/>
        <v>-52.412757575757581</v>
      </c>
      <c r="Y509">
        <f t="shared" si="164"/>
        <v>-25.456878787878821</v>
      </c>
      <c r="Z509">
        <f t="shared" si="165"/>
        <v>36.067303030303037</v>
      </c>
      <c r="AA509">
        <f t="shared" si="166"/>
        <v>-14.04981818181821</v>
      </c>
    </row>
    <row r="510" spans="1:27" x14ac:dyDescent="0.25">
      <c r="A510">
        <v>64.007000000000005</v>
      </c>
      <c r="B510">
        <v>239.92</v>
      </c>
      <c r="C510">
        <v>326.55799999999999</v>
      </c>
      <c r="D510">
        <v>21.324999999999999</v>
      </c>
      <c r="E510">
        <v>361.084</v>
      </c>
      <c r="F510">
        <v>147.042</v>
      </c>
      <c r="G510">
        <v>173.78700000000001</v>
      </c>
      <c r="H510">
        <v>118.715</v>
      </c>
      <c r="J510">
        <f t="shared" si="167"/>
        <v>159.28596969696969</v>
      </c>
      <c r="K510">
        <f t="shared" si="168"/>
        <v>130.71575757575758</v>
      </c>
      <c r="L510">
        <f t="shared" si="169"/>
        <v>177.97621212121211</v>
      </c>
      <c r="M510">
        <f t="shared" si="170"/>
        <v>166.17990909090909</v>
      </c>
      <c r="N510">
        <f t="shared" si="171"/>
        <v>183.16139393939395</v>
      </c>
      <c r="O510">
        <f t="shared" si="172"/>
        <v>160.76012121212122</v>
      </c>
      <c r="P510">
        <f t="shared" si="173"/>
        <v>221.02593939393938</v>
      </c>
      <c r="Q510">
        <f t="shared" si="174"/>
        <v>175.86384848484849</v>
      </c>
      <c r="T510">
        <f t="shared" si="159"/>
        <v>-3.9026060606060469</v>
      </c>
      <c r="U510">
        <f t="shared" si="160"/>
        <v>-44.043060606060607</v>
      </c>
      <c r="V510">
        <f t="shared" si="161"/>
        <v>-18.907878787878786</v>
      </c>
      <c r="W510">
        <f t="shared" si="162"/>
        <v>-71.527424242424246</v>
      </c>
      <c r="X510">
        <f t="shared" si="163"/>
        <v>-54.046696969696967</v>
      </c>
      <c r="Y510">
        <f t="shared" si="164"/>
        <v>-28.460484848484867</v>
      </c>
      <c r="Z510">
        <f t="shared" si="165"/>
        <v>36.933303030303023</v>
      </c>
      <c r="AA510">
        <f t="shared" si="166"/>
        <v>-6.8364848484848721</v>
      </c>
    </row>
    <row r="511" spans="1:27" x14ac:dyDescent="0.25">
      <c r="A511">
        <v>23.988</v>
      </c>
      <c r="B511">
        <v>185.821</v>
      </c>
      <c r="C511">
        <v>271.86099999999999</v>
      </c>
      <c r="D511">
        <v>172.77099999999999</v>
      </c>
      <c r="E511">
        <v>424.33499999999998</v>
      </c>
      <c r="F511">
        <v>110.04600000000001</v>
      </c>
      <c r="G511">
        <v>126.949</v>
      </c>
      <c r="H511">
        <v>98.233000000000004</v>
      </c>
      <c r="J511">
        <f t="shared" si="167"/>
        <v>161.62930303030302</v>
      </c>
      <c r="K511">
        <f t="shared" si="168"/>
        <v>130.92818181818183</v>
      </c>
      <c r="L511">
        <f t="shared" si="169"/>
        <v>179.72251515151518</v>
      </c>
      <c r="M511">
        <f t="shared" si="170"/>
        <v>163.71436363636363</v>
      </c>
      <c r="N511">
        <f t="shared" si="171"/>
        <v>183.94178787878786</v>
      </c>
      <c r="O511">
        <f t="shared" si="172"/>
        <v>158.5330303030303</v>
      </c>
      <c r="P511">
        <f t="shared" si="173"/>
        <v>223.04790909090909</v>
      </c>
      <c r="Q511">
        <f t="shared" si="174"/>
        <v>175.12863636363636</v>
      </c>
      <c r="T511">
        <f t="shared" si="159"/>
        <v>-1.5592727272727132</v>
      </c>
      <c r="U511">
        <f t="shared" si="160"/>
        <v>-43.830636363636359</v>
      </c>
      <c r="V511">
        <f t="shared" si="161"/>
        <v>-17.161575757575719</v>
      </c>
      <c r="W511">
        <f t="shared" si="162"/>
        <v>-73.992969696969709</v>
      </c>
      <c r="X511">
        <f t="shared" si="163"/>
        <v>-53.26630303030305</v>
      </c>
      <c r="Y511">
        <f t="shared" si="164"/>
        <v>-30.687575757575786</v>
      </c>
      <c r="Z511">
        <f t="shared" si="165"/>
        <v>38.955272727272728</v>
      </c>
      <c r="AA511">
        <f t="shared" si="166"/>
        <v>-7.5716969696970011</v>
      </c>
    </row>
    <row r="512" spans="1:27" x14ac:dyDescent="0.25">
      <c r="A512">
        <v>5.6820000000000004</v>
      </c>
      <c r="B512">
        <v>228.25700000000001</v>
      </c>
      <c r="C512">
        <v>244.42599999999999</v>
      </c>
      <c r="D512">
        <v>303.77499999999998</v>
      </c>
      <c r="E512">
        <v>326.03500000000003</v>
      </c>
      <c r="F512">
        <v>251.416</v>
      </c>
      <c r="G512">
        <v>71.960999999999999</v>
      </c>
      <c r="H512">
        <v>159.221</v>
      </c>
      <c r="J512">
        <f t="shared" si="167"/>
        <v>167.69742424242423</v>
      </c>
      <c r="K512">
        <f t="shared" si="168"/>
        <v>133.31430303030302</v>
      </c>
      <c r="L512">
        <f t="shared" si="169"/>
        <v>181.82972727272727</v>
      </c>
      <c r="M512">
        <f t="shared" si="170"/>
        <v>162.92133333333331</v>
      </c>
      <c r="N512">
        <f t="shared" si="171"/>
        <v>186.02409090909092</v>
      </c>
      <c r="O512">
        <f t="shared" si="172"/>
        <v>159.51481818181819</v>
      </c>
      <c r="P512">
        <f t="shared" si="173"/>
        <v>222.64454545454544</v>
      </c>
      <c r="Q512">
        <f t="shared" si="174"/>
        <v>170.57057575757574</v>
      </c>
      <c r="T512">
        <f t="shared" si="159"/>
        <v>4.5088484848484995</v>
      </c>
      <c r="U512">
        <f t="shared" si="160"/>
        <v>-41.444515151515162</v>
      </c>
      <c r="V512">
        <f t="shared" si="161"/>
        <v>-15.054363636363632</v>
      </c>
      <c r="W512">
        <f t="shared" si="162"/>
        <v>-74.78600000000003</v>
      </c>
      <c r="X512">
        <f t="shared" si="163"/>
        <v>-51.183999999999997</v>
      </c>
      <c r="Y512">
        <f t="shared" si="164"/>
        <v>-29.705787878787902</v>
      </c>
      <c r="Z512">
        <f t="shared" si="165"/>
        <v>38.551909090909078</v>
      </c>
      <c r="AA512">
        <f t="shared" si="166"/>
        <v>-12.129757575757623</v>
      </c>
    </row>
    <row r="513" spans="1:27" x14ac:dyDescent="0.25">
      <c r="A513">
        <v>79.516999999999996</v>
      </c>
      <c r="B513">
        <v>167.11</v>
      </c>
      <c r="C513">
        <v>172.64400000000001</v>
      </c>
      <c r="D513">
        <v>487.13499999999999</v>
      </c>
      <c r="E513">
        <v>368.45699999999999</v>
      </c>
      <c r="F513">
        <v>249.73500000000001</v>
      </c>
      <c r="G513">
        <v>335.69</v>
      </c>
      <c r="H513">
        <v>154.62700000000001</v>
      </c>
      <c r="J513">
        <f t="shared" si="167"/>
        <v>166.88075757575754</v>
      </c>
      <c r="K513">
        <f t="shared" si="168"/>
        <v>132.07533333333333</v>
      </c>
      <c r="L513">
        <f t="shared" si="169"/>
        <v>181.92678787878791</v>
      </c>
      <c r="M513">
        <f t="shared" si="170"/>
        <v>166.44993939393939</v>
      </c>
      <c r="N513">
        <f t="shared" si="171"/>
        <v>192.8239090909091</v>
      </c>
      <c r="O513">
        <f t="shared" si="172"/>
        <v>160.17166666666665</v>
      </c>
      <c r="P513">
        <f t="shared" si="173"/>
        <v>216.46715151515153</v>
      </c>
      <c r="Q513">
        <f t="shared" si="174"/>
        <v>166.89609090909087</v>
      </c>
      <c r="T513">
        <f t="shared" si="159"/>
        <v>3.6921818181818082</v>
      </c>
      <c r="U513">
        <f t="shared" si="160"/>
        <v>-42.683484848484852</v>
      </c>
      <c r="V513">
        <f t="shared" si="161"/>
        <v>-14.957303030302995</v>
      </c>
      <c r="W513">
        <f t="shared" si="162"/>
        <v>-71.25739393939395</v>
      </c>
      <c r="X513">
        <f t="shared" si="163"/>
        <v>-44.384181818181816</v>
      </c>
      <c r="Y513">
        <f t="shared" si="164"/>
        <v>-29.048939393939435</v>
      </c>
      <c r="Z513">
        <f t="shared" si="165"/>
        <v>32.374515151515169</v>
      </c>
      <c r="AA513">
        <f t="shared" si="166"/>
        <v>-15.804242424242489</v>
      </c>
    </row>
    <row r="514" spans="1:27" x14ac:dyDescent="0.25">
      <c r="A514">
        <v>207.88300000000001</v>
      </c>
      <c r="B514">
        <v>105.142</v>
      </c>
      <c r="C514">
        <v>169.238</v>
      </c>
      <c r="D514">
        <v>307.48700000000002</v>
      </c>
      <c r="E514">
        <v>497.41300000000001</v>
      </c>
      <c r="F514">
        <v>247.60499999999999</v>
      </c>
      <c r="G514">
        <v>98.616</v>
      </c>
      <c r="H514">
        <v>150.81100000000001</v>
      </c>
      <c r="J514">
        <f t="shared" si="167"/>
        <v>159.98751515151511</v>
      </c>
      <c r="K514">
        <f t="shared" si="168"/>
        <v>127.77442424242426</v>
      </c>
      <c r="L514">
        <f t="shared" si="169"/>
        <v>179.28984848484851</v>
      </c>
      <c r="M514">
        <f t="shared" si="170"/>
        <v>174.34693939393938</v>
      </c>
      <c r="N514">
        <f t="shared" si="171"/>
        <v>196.05181818181819</v>
      </c>
      <c r="O514">
        <f t="shared" si="172"/>
        <v>162.48060606060608</v>
      </c>
      <c r="P514">
        <f t="shared" si="173"/>
        <v>209.23436363636361</v>
      </c>
      <c r="Q514">
        <f t="shared" si="174"/>
        <v>170.57681818181817</v>
      </c>
      <c r="T514">
        <f t="shared" si="159"/>
        <v>-3.2010606060606221</v>
      </c>
      <c r="U514">
        <f t="shared" si="160"/>
        <v>-46.984393939393925</v>
      </c>
      <c r="V514">
        <f t="shared" si="161"/>
        <v>-17.594242424242395</v>
      </c>
      <c r="W514">
        <f t="shared" si="162"/>
        <v>-63.360393939393958</v>
      </c>
      <c r="X514">
        <f t="shared" si="163"/>
        <v>-41.156272727272722</v>
      </c>
      <c r="Y514">
        <f t="shared" si="164"/>
        <v>-26.740000000000009</v>
      </c>
      <c r="Z514">
        <f t="shared" si="165"/>
        <v>25.141727272727252</v>
      </c>
      <c r="AA514">
        <f t="shared" si="166"/>
        <v>-12.123515151515193</v>
      </c>
    </row>
    <row r="515" spans="1:27" x14ac:dyDescent="0.25">
      <c r="A515">
        <v>31.492999999999999</v>
      </c>
      <c r="B515">
        <v>66.894999999999996</v>
      </c>
      <c r="C515">
        <v>154.62700000000001</v>
      </c>
      <c r="D515">
        <v>299.91899999999998</v>
      </c>
      <c r="E515">
        <v>390.25900000000001</v>
      </c>
      <c r="F515">
        <v>234.42099999999999</v>
      </c>
      <c r="G515">
        <v>87.450999999999993</v>
      </c>
      <c r="H515">
        <v>80.900000000000006</v>
      </c>
      <c r="J515">
        <f t="shared" si="167"/>
        <v>164.42433333333332</v>
      </c>
      <c r="K515">
        <f t="shared" si="168"/>
        <v>124.30187878787878</v>
      </c>
      <c r="L515">
        <f t="shared" si="169"/>
        <v>174.33948484848486</v>
      </c>
      <c r="M515">
        <f t="shared" si="170"/>
        <v>184.57627272727271</v>
      </c>
      <c r="N515">
        <f t="shared" si="171"/>
        <v>194.5536363636364</v>
      </c>
      <c r="O515">
        <f t="shared" si="172"/>
        <v>162.32066666666668</v>
      </c>
      <c r="P515">
        <f t="shared" si="173"/>
        <v>205.01390909090912</v>
      </c>
      <c r="Q515">
        <f t="shared" si="174"/>
        <v>168.49348484848485</v>
      </c>
      <c r="T515">
        <f t="shared" si="159"/>
        <v>1.2357575757575887</v>
      </c>
      <c r="U515">
        <f t="shared" si="160"/>
        <v>-50.456939393939408</v>
      </c>
      <c r="V515">
        <f t="shared" si="161"/>
        <v>-22.544606060606043</v>
      </c>
      <c r="W515">
        <f t="shared" si="162"/>
        <v>-53.131060606060629</v>
      </c>
      <c r="X515">
        <f t="shared" si="163"/>
        <v>-42.654454545454513</v>
      </c>
      <c r="Y515">
        <f t="shared" si="164"/>
        <v>-26.899939393939405</v>
      </c>
      <c r="Z515">
        <f t="shared" si="165"/>
        <v>20.921272727272765</v>
      </c>
      <c r="AA515">
        <f t="shared" si="166"/>
        <v>-14.206848484848507</v>
      </c>
    </row>
    <row r="516" spans="1:27" x14ac:dyDescent="0.25">
      <c r="A516">
        <v>32.695999999999998</v>
      </c>
      <c r="B516">
        <v>29.103000000000002</v>
      </c>
      <c r="C516">
        <v>113.721</v>
      </c>
      <c r="D516">
        <v>264.27699999999999</v>
      </c>
      <c r="E516">
        <v>254.024</v>
      </c>
      <c r="F516">
        <v>240.369</v>
      </c>
      <c r="G516">
        <v>283.601</v>
      </c>
      <c r="H516">
        <v>119.874</v>
      </c>
      <c r="J516">
        <f t="shared" si="167"/>
        <v>165.17727272727268</v>
      </c>
      <c r="K516">
        <f t="shared" si="168"/>
        <v>130.34200000000001</v>
      </c>
      <c r="L516">
        <f t="shared" si="169"/>
        <v>175.57739393939394</v>
      </c>
      <c r="M516">
        <f t="shared" si="170"/>
        <v>192.16557575757574</v>
      </c>
      <c r="N516">
        <f t="shared" si="171"/>
        <v>196.02148484848487</v>
      </c>
      <c r="O516">
        <f t="shared" si="172"/>
        <v>167.34684848484849</v>
      </c>
      <c r="P516">
        <f t="shared" si="173"/>
        <v>207.54569696969699</v>
      </c>
      <c r="Q516">
        <f t="shared" si="174"/>
        <v>169.9500909090909</v>
      </c>
      <c r="T516">
        <f t="shared" ref="T516:T579" si="175">J516-($J$2699)</f>
        <v>1.9886969696969459</v>
      </c>
      <c r="U516">
        <f t="shared" ref="U516:U579" si="176">K516-($K$2699)</f>
        <v>-44.416818181818172</v>
      </c>
      <c r="V516">
        <f t="shared" ref="V516:V579" si="177">L516-($L$2699)</f>
        <v>-21.306696969696958</v>
      </c>
      <c r="W516">
        <f t="shared" ref="W516:W579" si="178">M516-($M$2699)</f>
        <v>-45.5417575757576</v>
      </c>
      <c r="X516">
        <f t="shared" ref="X516:X579" si="179">N516-($N$2699)</f>
        <v>-41.186606060606039</v>
      </c>
      <c r="Y516">
        <f t="shared" ref="Y516:Y579" si="180">O516-($O$2699)</f>
        <v>-21.873757575757594</v>
      </c>
      <c r="Z516">
        <f t="shared" ref="Z516:Z579" si="181">P516-($P$2699)</f>
        <v>23.453060606060632</v>
      </c>
      <c r="AA516">
        <f t="shared" ref="AA516:AA579" si="182">Q516-($Q$2699)</f>
        <v>-12.750242424242458</v>
      </c>
    </row>
    <row r="517" spans="1:27" x14ac:dyDescent="0.25">
      <c r="A517">
        <v>88.447000000000003</v>
      </c>
      <c r="B517">
        <v>29.888999999999999</v>
      </c>
      <c r="C517">
        <v>98.712000000000003</v>
      </c>
      <c r="D517">
        <v>102.292</v>
      </c>
      <c r="E517">
        <v>109.339</v>
      </c>
      <c r="F517">
        <v>228.40199999999999</v>
      </c>
      <c r="G517">
        <v>406.63200000000001</v>
      </c>
      <c r="H517">
        <v>192.858</v>
      </c>
      <c r="J517">
        <f t="shared" si="167"/>
        <v>165.62642424242421</v>
      </c>
      <c r="K517">
        <f t="shared" si="168"/>
        <v>138.92830303030306</v>
      </c>
      <c r="L517">
        <f t="shared" si="169"/>
        <v>178.553393939394</v>
      </c>
      <c r="M517">
        <f t="shared" si="170"/>
        <v>193.46678787878787</v>
      </c>
      <c r="N517">
        <f t="shared" si="171"/>
        <v>202.86584848484847</v>
      </c>
      <c r="O517">
        <f t="shared" si="172"/>
        <v>164.38033333333331</v>
      </c>
      <c r="P517">
        <f t="shared" si="173"/>
        <v>209.00363636363639</v>
      </c>
      <c r="Q517">
        <f t="shared" si="174"/>
        <v>172.53078787878792</v>
      </c>
      <c r="T517">
        <f t="shared" si="175"/>
        <v>2.4378484848484732</v>
      </c>
      <c r="U517">
        <f t="shared" si="176"/>
        <v>-35.830515151515129</v>
      </c>
      <c r="V517">
        <f t="shared" si="177"/>
        <v>-18.330696969696902</v>
      </c>
      <c r="W517">
        <f t="shared" si="178"/>
        <v>-44.240545454545469</v>
      </c>
      <c r="X517">
        <f t="shared" si="179"/>
        <v>-34.342242424242443</v>
      </c>
      <c r="Y517">
        <f t="shared" si="180"/>
        <v>-24.840272727272776</v>
      </c>
      <c r="Z517">
        <f t="shared" si="181"/>
        <v>24.91100000000003</v>
      </c>
      <c r="AA517">
        <f t="shared" si="182"/>
        <v>-10.169545454545442</v>
      </c>
    </row>
    <row r="518" spans="1:27" x14ac:dyDescent="0.25">
      <c r="A518">
        <v>123.279</v>
      </c>
      <c r="B518">
        <v>60.055</v>
      </c>
      <c r="C518">
        <v>265.53300000000002</v>
      </c>
      <c r="D518">
        <v>74.353999999999999</v>
      </c>
      <c r="E518">
        <v>66.816999999999993</v>
      </c>
      <c r="F518">
        <v>55.94</v>
      </c>
      <c r="G518">
        <v>121.571</v>
      </c>
      <c r="H518">
        <v>120.191</v>
      </c>
      <c r="J518">
        <f t="shared" si="167"/>
        <v>165.60296969696964</v>
      </c>
      <c r="K518">
        <f t="shared" si="168"/>
        <v>142.65830303030305</v>
      </c>
      <c r="L518">
        <f t="shared" si="169"/>
        <v>183.43042424242429</v>
      </c>
      <c r="M518">
        <f t="shared" si="170"/>
        <v>192.6131212121212</v>
      </c>
      <c r="N518">
        <f t="shared" si="171"/>
        <v>212.60618181818185</v>
      </c>
      <c r="O518">
        <f t="shared" si="172"/>
        <v>164.6732424242424</v>
      </c>
      <c r="P518">
        <f t="shared" si="173"/>
        <v>206.6605151515152</v>
      </c>
      <c r="Q518">
        <f t="shared" si="174"/>
        <v>174.10824242424249</v>
      </c>
      <c r="T518">
        <f t="shared" si="175"/>
        <v>2.4143939393939036</v>
      </c>
      <c r="U518">
        <f t="shared" si="176"/>
        <v>-32.10051515151514</v>
      </c>
      <c r="V518">
        <f t="shared" si="177"/>
        <v>-13.453666666666606</v>
      </c>
      <c r="W518">
        <f t="shared" si="178"/>
        <v>-45.094212121212138</v>
      </c>
      <c r="X518">
        <f t="shared" si="179"/>
        <v>-24.601909090909061</v>
      </c>
      <c r="Y518">
        <f t="shared" si="180"/>
        <v>-24.547363636363684</v>
      </c>
      <c r="Z518">
        <f t="shared" si="181"/>
        <v>22.56787878787884</v>
      </c>
      <c r="AA518">
        <f t="shared" si="182"/>
        <v>-8.5920909090908708</v>
      </c>
    </row>
    <row r="519" spans="1:27" x14ac:dyDescent="0.25">
      <c r="A519">
        <v>89.63</v>
      </c>
      <c r="B519">
        <v>143.9</v>
      </c>
      <c r="C519">
        <v>485.43299999999999</v>
      </c>
      <c r="D519">
        <v>110.655</v>
      </c>
      <c r="E519">
        <v>64.007000000000005</v>
      </c>
      <c r="F519">
        <v>229.13200000000001</v>
      </c>
      <c r="G519">
        <v>202.62899999999999</v>
      </c>
      <c r="H519">
        <v>91.652000000000001</v>
      </c>
      <c r="J519">
        <f t="shared" si="167"/>
        <v>163.18857575757573</v>
      </c>
      <c r="K519">
        <f t="shared" si="168"/>
        <v>142.94945454545456</v>
      </c>
      <c r="L519">
        <f t="shared" si="169"/>
        <v>187.48169696969703</v>
      </c>
      <c r="M519">
        <f t="shared" si="170"/>
        <v>188.98163636363631</v>
      </c>
      <c r="N519">
        <f t="shared" si="171"/>
        <v>224.18651515151515</v>
      </c>
      <c r="O519">
        <f t="shared" si="172"/>
        <v>166.55300000000003</v>
      </c>
      <c r="P519">
        <f t="shared" si="173"/>
        <v>201.58033333333336</v>
      </c>
      <c r="Q519">
        <f t="shared" si="174"/>
        <v>170.03048484848492</v>
      </c>
      <c r="T519">
        <f t="shared" si="175"/>
        <v>0</v>
      </c>
      <c r="U519">
        <f t="shared" si="176"/>
        <v>-31.809363636363628</v>
      </c>
      <c r="V519">
        <f t="shared" si="177"/>
        <v>-9.4023939393938747</v>
      </c>
      <c r="W519">
        <f t="shared" si="178"/>
        <v>-48.725696969697026</v>
      </c>
      <c r="X519">
        <f t="shared" si="179"/>
        <v>-13.021575757575761</v>
      </c>
      <c r="Y519">
        <f t="shared" si="180"/>
        <v>-22.667606060606062</v>
      </c>
      <c r="Z519">
        <f t="shared" si="181"/>
        <v>17.487696969696998</v>
      </c>
      <c r="AA519">
        <f t="shared" si="182"/>
        <v>-12.669848484848444</v>
      </c>
    </row>
    <row r="520" spans="1:27" x14ac:dyDescent="0.25">
      <c r="A520">
        <v>95.572999999999993</v>
      </c>
      <c r="B520">
        <v>291.12599999999998</v>
      </c>
      <c r="C520">
        <v>162.15700000000001</v>
      </c>
      <c r="D520">
        <v>324.64299999999997</v>
      </c>
      <c r="E520">
        <v>191.25399999999999</v>
      </c>
      <c r="F520">
        <v>146.34100000000001</v>
      </c>
      <c r="G520">
        <v>241.268</v>
      </c>
      <c r="H520">
        <v>190.18700000000001</v>
      </c>
      <c r="J520">
        <f t="shared" si="167"/>
        <v>160.35493939393936</v>
      </c>
      <c r="K520">
        <f t="shared" si="168"/>
        <v>143.02875757575754</v>
      </c>
      <c r="L520">
        <f t="shared" si="169"/>
        <v>184.54393939393941</v>
      </c>
      <c r="M520">
        <f t="shared" si="170"/>
        <v>185.15906060606054</v>
      </c>
      <c r="N520">
        <f t="shared" si="171"/>
        <v>226.84127272727272</v>
      </c>
      <c r="O520">
        <f t="shared" si="172"/>
        <v>172.6490606060606</v>
      </c>
      <c r="P520">
        <f t="shared" si="173"/>
        <v>197.81478787878791</v>
      </c>
      <c r="Q520">
        <f t="shared" si="174"/>
        <v>165.1908181818182</v>
      </c>
      <c r="T520">
        <f t="shared" si="175"/>
        <v>-2.8336363636363728</v>
      </c>
      <c r="U520">
        <f t="shared" si="176"/>
        <v>-31.730060606060647</v>
      </c>
      <c r="V520">
        <f t="shared" si="177"/>
        <v>-12.34015151515149</v>
      </c>
      <c r="W520">
        <f t="shared" si="178"/>
        <v>-52.548272727272803</v>
      </c>
      <c r="X520">
        <f t="shared" si="179"/>
        <v>-10.366818181818189</v>
      </c>
      <c r="Y520">
        <f t="shared" si="180"/>
        <v>-16.571545454545486</v>
      </c>
      <c r="Z520">
        <f t="shared" si="181"/>
        <v>13.722151515151552</v>
      </c>
      <c r="AA520">
        <f t="shared" si="182"/>
        <v>-17.50951515151516</v>
      </c>
    </row>
    <row r="521" spans="1:27" x14ac:dyDescent="0.25">
      <c r="A521">
        <v>170.62100000000001</v>
      </c>
      <c r="B521">
        <v>256.18200000000002</v>
      </c>
      <c r="C521">
        <v>179.43</v>
      </c>
      <c r="D521">
        <v>367.53100000000001</v>
      </c>
      <c r="E521">
        <v>269.16300000000001</v>
      </c>
      <c r="F521">
        <v>124.569</v>
      </c>
      <c r="G521">
        <v>125</v>
      </c>
      <c r="H521">
        <v>397.53699999999998</v>
      </c>
      <c r="J521">
        <f t="shared" si="167"/>
        <v>160.58887878787874</v>
      </c>
      <c r="K521">
        <f t="shared" si="168"/>
        <v>140.92618181818179</v>
      </c>
      <c r="L521">
        <f t="shared" si="169"/>
        <v>185.90881818181825</v>
      </c>
      <c r="M521">
        <f t="shared" si="170"/>
        <v>192.31133333333332</v>
      </c>
      <c r="N521">
        <f t="shared" si="171"/>
        <v>226.83006060606061</v>
      </c>
      <c r="O521">
        <f t="shared" si="172"/>
        <v>173.92151515151517</v>
      </c>
      <c r="P521">
        <f t="shared" si="173"/>
        <v>201.81360606060611</v>
      </c>
      <c r="Q521">
        <f t="shared" si="174"/>
        <v>162.57896969696975</v>
      </c>
      <c r="T521">
        <f t="shared" si="175"/>
        <v>-2.5996969696969927</v>
      </c>
      <c r="U521">
        <f t="shared" si="176"/>
        <v>-33.832636363636396</v>
      </c>
      <c r="V521">
        <f t="shared" si="177"/>
        <v>-10.975272727272653</v>
      </c>
      <c r="W521">
        <f t="shared" si="178"/>
        <v>-45.396000000000015</v>
      </c>
      <c r="X521">
        <f t="shared" si="179"/>
        <v>-10.3780303030303</v>
      </c>
      <c r="Y521">
        <f t="shared" si="180"/>
        <v>-15.299090909090921</v>
      </c>
      <c r="Z521">
        <f t="shared" si="181"/>
        <v>17.720969696969746</v>
      </c>
      <c r="AA521">
        <f t="shared" si="182"/>
        <v>-20.121363636363611</v>
      </c>
    </row>
    <row r="522" spans="1:27" x14ac:dyDescent="0.25">
      <c r="A522">
        <v>192.858</v>
      </c>
      <c r="B522">
        <v>111.163</v>
      </c>
      <c r="C522">
        <v>110.655</v>
      </c>
      <c r="D522">
        <v>635.17999999999995</v>
      </c>
      <c r="E522">
        <v>207.465</v>
      </c>
      <c r="F522">
        <v>216.88300000000001</v>
      </c>
      <c r="G522">
        <v>126.623</v>
      </c>
      <c r="H522">
        <v>495.048</v>
      </c>
      <c r="J522">
        <f t="shared" si="167"/>
        <v>161.03603030303026</v>
      </c>
      <c r="K522">
        <f t="shared" si="168"/>
        <v>139.16487878787879</v>
      </c>
      <c r="L522">
        <f t="shared" si="169"/>
        <v>183.48336363636369</v>
      </c>
      <c r="M522">
        <f t="shared" si="170"/>
        <v>197.44218181818178</v>
      </c>
      <c r="N522">
        <f t="shared" si="171"/>
        <v>237.28636363636366</v>
      </c>
      <c r="O522">
        <f t="shared" si="172"/>
        <v>178.83448484848483</v>
      </c>
      <c r="P522">
        <f t="shared" si="173"/>
        <v>196.24736363636364</v>
      </c>
      <c r="Q522">
        <f t="shared" si="174"/>
        <v>158.58454545454549</v>
      </c>
      <c r="T522">
        <f t="shared" si="175"/>
        <v>-2.152545454545475</v>
      </c>
      <c r="U522">
        <f t="shared" si="176"/>
        <v>-35.593939393939394</v>
      </c>
      <c r="V522">
        <f t="shared" si="177"/>
        <v>-13.40072727272721</v>
      </c>
      <c r="W522">
        <f t="shared" si="178"/>
        <v>-40.265151515151558</v>
      </c>
      <c r="X522">
        <f t="shared" si="179"/>
        <v>7.8272727272747034E-2</v>
      </c>
      <c r="Y522">
        <f t="shared" si="180"/>
        <v>-10.386121212121253</v>
      </c>
      <c r="Z522">
        <f t="shared" si="181"/>
        <v>12.154727272727285</v>
      </c>
      <c r="AA522">
        <f t="shared" si="182"/>
        <v>-24.11578787878787</v>
      </c>
    </row>
    <row r="523" spans="1:27" x14ac:dyDescent="0.25">
      <c r="A523">
        <v>110.756</v>
      </c>
      <c r="B523">
        <v>160.197</v>
      </c>
      <c r="C523">
        <v>95.102000000000004</v>
      </c>
      <c r="D523">
        <v>95.102000000000004</v>
      </c>
      <c r="E523">
        <v>131.88999999999999</v>
      </c>
      <c r="F523">
        <v>247.756</v>
      </c>
      <c r="G523">
        <v>77.126000000000005</v>
      </c>
      <c r="H523">
        <v>175.82900000000001</v>
      </c>
      <c r="J523">
        <f t="shared" si="167"/>
        <v>144.75784848484849</v>
      </c>
      <c r="K523">
        <f t="shared" si="168"/>
        <v>138.77718181818182</v>
      </c>
      <c r="L523">
        <f t="shared" si="169"/>
        <v>183.73800000000006</v>
      </c>
      <c r="M523">
        <f t="shared" si="170"/>
        <v>199.80681818181816</v>
      </c>
      <c r="N523">
        <f t="shared" si="171"/>
        <v>245.00412121212122</v>
      </c>
      <c r="O523">
        <f t="shared" si="172"/>
        <v>184.53936363636365</v>
      </c>
      <c r="P523">
        <f t="shared" si="173"/>
        <v>192.78209090909095</v>
      </c>
      <c r="Q523">
        <f t="shared" si="174"/>
        <v>147.35748484848486</v>
      </c>
      <c r="T523">
        <f t="shared" si="175"/>
        <v>-18.430727272727239</v>
      </c>
      <c r="U523">
        <f t="shared" si="176"/>
        <v>-35.981636363636369</v>
      </c>
      <c r="V523">
        <f t="shared" si="177"/>
        <v>-13.146090909090844</v>
      </c>
      <c r="W523">
        <f t="shared" si="178"/>
        <v>-37.900515151515179</v>
      </c>
      <c r="X523">
        <f t="shared" si="179"/>
        <v>7.7960303030303066</v>
      </c>
      <c r="Y523">
        <f t="shared" si="180"/>
        <v>-4.6812424242424413</v>
      </c>
      <c r="Z523">
        <f t="shared" si="181"/>
        <v>8.6894545454545948</v>
      </c>
      <c r="AA523">
        <f t="shared" si="182"/>
        <v>-35.342848484848503</v>
      </c>
    </row>
    <row r="524" spans="1:27" x14ac:dyDescent="0.25">
      <c r="A524">
        <v>563.39200000000005</v>
      </c>
      <c r="B524">
        <v>168.61</v>
      </c>
      <c r="C524">
        <v>70.495000000000005</v>
      </c>
      <c r="D524">
        <v>207.04900000000001</v>
      </c>
      <c r="E524">
        <v>170.11799999999999</v>
      </c>
      <c r="F524">
        <v>850.84299999999996</v>
      </c>
      <c r="G524">
        <v>101.318</v>
      </c>
      <c r="H524">
        <v>98.042000000000002</v>
      </c>
      <c r="J524">
        <f t="shared" si="167"/>
        <v>136.03703030303029</v>
      </c>
      <c r="K524">
        <f t="shared" si="168"/>
        <v>136.75721212121212</v>
      </c>
      <c r="L524">
        <f t="shared" si="169"/>
        <v>185.68421212121217</v>
      </c>
      <c r="M524">
        <f t="shared" si="170"/>
        <v>200.98203030303029</v>
      </c>
      <c r="N524">
        <f t="shared" si="171"/>
        <v>245.58918181818183</v>
      </c>
      <c r="O524">
        <f t="shared" si="172"/>
        <v>189.13481818181813</v>
      </c>
      <c r="P524">
        <f t="shared" si="173"/>
        <v>196.63933333333333</v>
      </c>
      <c r="Q524">
        <f t="shared" si="174"/>
        <v>145.30715151515153</v>
      </c>
      <c r="T524">
        <f t="shared" si="175"/>
        <v>-27.151545454545442</v>
      </c>
      <c r="U524">
        <f t="shared" si="176"/>
        <v>-38.001606060606065</v>
      </c>
      <c r="V524">
        <f t="shared" si="177"/>
        <v>-11.199878787878731</v>
      </c>
      <c r="W524">
        <f t="shared" si="178"/>
        <v>-36.725303030303053</v>
      </c>
      <c r="X524">
        <f t="shared" si="179"/>
        <v>8.3810909090909149</v>
      </c>
      <c r="Y524">
        <f t="shared" si="180"/>
        <v>-8.5787878787954241E-2</v>
      </c>
      <c r="Z524">
        <f t="shared" si="181"/>
        <v>12.546696969696967</v>
      </c>
      <c r="AA524">
        <f t="shared" si="182"/>
        <v>-37.39318181818183</v>
      </c>
    </row>
    <row r="525" spans="1:27" x14ac:dyDescent="0.25">
      <c r="A525">
        <v>492.90300000000002</v>
      </c>
      <c r="B525">
        <v>201.12</v>
      </c>
      <c r="C525">
        <v>37.142000000000003</v>
      </c>
      <c r="D525">
        <v>112.49</v>
      </c>
      <c r="E525">
        <v>213.345</v>
      </c>
      <c r="F525">
        <v>279.39100000000002</v>
      </c>
      <c r="G525">
        <v>245.483</v>
      </c>
      <c r="H525">
        <v>186.74299999999999</v>
      </c>
      <c r="J525">
        <f t="shared" si="167"/>
        <v>130.73260606060606</v>
      </c>
      <c r="K525">
        <f t="shared" si="168"/>
        <v>134.92745454545457</v>
      </c>
      <c r="L525">
        <f t="shared" si="169"/>
        <v>184.50912121212127</v>
      </c>
      <c r="M525">
        <f t="shared" si="170"/>
        <v>201.62236363636362</v>
      </c>
      <c r="N525">
        <f t="shared" si="171"/>
        <v>240.01548484848485</v>
      </c>
      <c r="O525">
        <f t="shared" si="172"/>
        <v>193.19696969696969</v>
      </c>
      <c r="P525">
        <f t="shared" si="173"/>
        <v>202.44087878787877</v>
      </c>
      <c r="Q525">
        <f t="shared" si="174"/>
        <v>148.41863636363638</v>
      </c>
      <c r="T525">
        <f t="shared" si="175"/>
        <v>-32.455969696969674</v>
      </c>
      <c r="U525">
        <f t="shared" si="176"/>
        <v>-39.831363636363619</v>
      </c>
      <c r="V525">
        <f t="shared" si="177"/>
        <v>-12.374969696969629</v>
      </c>
      <c r="W525">
        <f t="shared" si="178"/>
        <v>-36.084969696969722</v>
      </c>
      <c r="X525">
        <f t="shared" si="179"/>
        <v>2.8073939393939327</v>
      </c>
      <c r="Y525">
        <f t="shared" si="180"/>
        <v>3.976363636363601</v>
      </c>
      <c r="Z525">
        <f t="shared" si="181"/>
        <v>18.348242424242414</v>
      </c>
      <c r="AA525">
        <f t="shared" si="182"/>
        <v>-34.281696969696981</v>
      </c>
    </row>
    <row r="526" spans="1:27" x14ac:dyDescent="0.25">
      <c r="A526">
        <v>215.04</v>
      </c>
      <c r="B526">
        <v>312.41399999999999</v>
      </c>
      <c r="C526">
        <v>47.148000000000003</v>
      </c>
      <c r="D526">
        <v>118.295</v>
      </c>
      <c r="E526">
        <v>244.42599999999999</v>
      </c>
      <c r="F526">
        <v>211.095</v>
      </c>
      <c r="G526">
        <v>153.90799999999999</v>
      </c>
      <c r="H526">
        <v>203.179</v>
      </c>
      <c r="J526">
        <f t="shared" si="167"/>
        <v>125.44560606060602</v>
      </c>
      <c r="K526">
        <f t="shared" si="168"/>
        <v>133.88818181818183</v>
      </c>
      <c r="L526">
        <f t="shared" si="169"/>
        <v>190.74706060606067</v>
      </c>
      <c r="M526">
        <f t="shared" si="170"/>
        <v>198.90939393939394</v>
      </c>
      <c r="N526">
        <f t="shared" si="171"/>
        <v>233.02760606060608</v>
      </c>
      <c r="O526">
        <f t="shared" si="172"/>
        <v>189.81306060606059</v>
      </c>
      <c r="P526">
        <f t="shared" si="173"/>
        <v>197.31778787878784</v>
      </c>
      <c r="Q526">
        <f t="shared" si="174"/>
        <v>147.95593939393939</v>
      </c>
      <c r="T526">
        <f t="shared" si="175"/>
        <v>-37.742969696969709</v>
      </c>
      <c r="U526">
        <f t="shared" si="176"/>
        <v>-40.870636363636351</v>
      </c>
      <c r="V526">
        <f t="shared" si="177"/>
        <v>-6.1370303030302296</v>
      </c>
      <c r="W526">
        <f t="shared" si="178"/>
        <v>-38.797939393939401</v>
      </c>
      <c r="X526">
        <f t="shared" si="179"/>
        <v>-4.1804848484848378</v>
      </c>
      <c r="Y526">
        <f t="shared" si="180"/>
        <v>0.59245454545450116</v>
      </c>
      <c r="Z526">
        <f t="shared" si="181"/>
        <v>13.225151515151481</v>
      </c>
      <c r="AA526">
        <f t="shared" si="182"/>
        <v>-34.744393939393973</v>
      </c>
    </row>
    <row r="527" spans="1:27" x14ac:dyDescent="0.25">
      <c r="A527">
        <v>49.768000000000001</v>
      </c>
      <c r="B527">
        <v>218.44900000000001</v>
      </c>
      <c r="C527">
        <v>111.97799999999999</v>
      </c>
      <c r="D527">
        <v>72.698999999999998</v>
      </c>
      <c r="E527">
        <v>221.74199999999999</v>
      </c>
      <c r="F527">
        <v>84.763999999999996</v>
      </c>
      <c r="G527">
        <v>135.91</v>
      </c>
      <c r="H527">
        <v>53.866</v>
      </c>
      <c r="J527">
        <f t="shared" si="167"/>
        <v>118.93084848484845</v>
      </c>
      <c r="K527">
        <f t="shared" si="168"/>
        <v>133.51572727272728</v>
      </c>
      <c r="L527">
        <f t="shared" si="169"/>
        <v>200.2562121212122</v>
      </c>
      <c r="M527">
        <f t="shared" si="170"/>
        <v>192.35630303030302</v>
      </c>
      <c r="N527">
        <f t="shared" si="171"/>
        <v>227.37636363636364</v>
      </c>
      <c r="O527">
        <f t="shared" si="172"/>
        <v>196.066303030303</v>
      </c>
      <c r="P527">
        <f t="shared" si="173"/>
        <v>199.33275757575757</v>
      </c>
      <c r="Q527">
        <f t="shared" si="174"/>
        <v>149.15839393939393</v>
      </c>
      <c r="T527">
        <f t="shared" si="175"/>
        <v>-44.25772727272728</v>
      </c>
      <c r="U527">
        <f t="shared" si="176"/>
        <v>-41.24309090909091</v>
      </c>
      <c r="V527">
        <f t="shared" si="177"/>
        <v>3.3721212121213</v>
      </c>
      <c r="W527">
        <f t="shared" si="178"/>
        <v>-45.351030303030313</v>
      </c>
      <c r="X527">
        <f t="shared" si="179"/>
        <v>-9.831727272727278</v>
      </c>
      <c r="Y527">
        <f t="shared" si="180"/>
        <v>6.8456969696969168</v>
      </c>
      <c r="Z527">
        <f t="shared" si="181"/>
        <v>15.24012121212121</v>
      </c>
      <c r="AA527">
        <f t="shared" si="182"/>
        <v>-33.54193939393943</v>
      </c>
    </row>
    <row r="528" spans="1:27" x14ac:dyDescent="0.25">
      <c r="A528">
        <v>29.995000000000001</v>
      </c>
      <c r="B528">
        <v>74.353999999999999</v>
      </c>
      <c r="C528">
        <v>152.59399999999999</v>
      </c>
      <c r="D528">
        <v>8.8070000000000004</v>
      </c>
      <c r="E528">
        <v>131.88999999999999</v>
      </c>
      <c r="F528">
        <v>40.447000000000003</v>
      </c>
      <c r="G528">
        <v>197.44200000000001</v>
      </c>
      <c r="H528">
        <v>66.108000000000004</v>
      </c>
      <c r="J528">
        <f t="shared" si="167"/>
        <v>114.56121212121209</v>
      </c>
      <c r="K528">
        <f t="shared" si="168"/>
        <v>137.98766666666666</v>
      </c>
      <c r="L528">
        <f t="shared" si="169"/>
        <v>198.93366666666671</v>
      </c>
      <c r="M528">
        <f t="shared" si="170"/>
        <v>192.25063636363637</v>
      </c>
      <c r="N528">
        <f t="shared" si="171"/>
        <v>227.01918181818178</v>
      </c>
      <c r="O528">
        <f t="shared" si="172"/>
        <v>198.95121212121208</v>
      </c>
      <c r="P528">
        <f t="shared" si="173"/>
        <v>201.73006060606056</v>
      </c>
      <c r="Q528">
        <f t="shared" si="174"/>
        <v>152.95857575757572</v>
      </c>
      <c r="T528">
        <f t="shared" si="175"/>
        <v>-48.62736363636364</v>
      </c>
      <c r="U528">
        <f t="shared" si="176"/>
        <v>-36.77115151515153</v>
      </c>
      <c r="V528">
        <f t="shared" si="177"/>
        <v>2.0495757575758091</v>
      </c>
      <c r="W528">
        <f t="shared" si="178"/>
        <v>-45.456696969696964</v>
      </c>
      <c r="X528">
        <f t="shared" si="179"/>
        <v>-10.188909090909135</v>
      </c>
      <c r="Y528">
        <f t="shared" si="180"/>
        <v>9.730606060605993</v>
      </c>
      <c r="Z528">
        <f t="shared" si="181"/>
        <v>17.637424242424203</v>
      </c>
      <c r="AA528">
        <f t="shared" si="182"/>
        <v>-29.741757575757646</v>
      </c>
    </row>
    <row r="529" spans="1:27" x14ac:dyDescent="0.25">
      <c r="A529">
        <v>81.509</v>
      </c>
      <c r="B529">
        <v>11.87</v>
      </c>
      <c r="C529">
        <v>70.495000000000005</v>
      </c>
      <c r="D529">
        <v>76.111999999999995</v>
      </c>
      <c r="E529">
        <v>48.482999999999997</v>
      </c>
      <c r="F529">
        <v>112.387</v>
      </c>
      <c r="G529">
        <v>52.738999999999997</v>
      </c>
      <c r="H529">
        <v>78.316999999999993</v>
      </c>
      <c r="J529">
        <f t="shared" si="167"/>
        <v>115.27218181818181</v>
      </c>
      <c r="K529">
        <f t="shared" si="168"/>
        <v>143.85536363636362</v>
      </c>
      <c r="L529">
        <f t="shared" si="169"/>
        <v>199.66706060606069</v>
      </c>
      <c r="M529">
        <f t="shared" si="170"/>
        <v>199.0588787878788</v>
      </c>
      <c r="N529">
        <f t="shared" si="171"/>
        <v>227.12918181818179</v>
      </c>
      <c r="O529">
        <f t="shared" si="172"/>
        <v>195.78706060606061</v>
      </c>
      <c r="P529">
        <f t="shared" si="173"/>
        <v>200.46533333333329</v>
      </c>
      <c r="Q529">
        <f t="shared" si="174"/>
        <v>159.31027272727275</v>
      </c>
      <c r="T529">
        <f t="shared" si="175"/>
        <v>-47.916393939393927</v>
      </c>
      <c r="U529">
        <f t="shared" si="176"/>
        <v>-30.903454545454565</v>
      </c>
      <c r="V529">
        <f t="shared" si="177"/>
        <v>2.7829696969697864</v>
      </c>
      <c r="W529">
        <f t="shared" si="178"/>
        <v>-38.648454545454541</v>
      </c>
      <c r="X529">
        <f t="shared" si="179"/>
        <v>-10.078909090909121</v>
      </c>
      <c r="Y529">
        <f t="shared" si="180"/>
        <v>6.5664545454545191</v>
      </c>
      <c r="Z529">
        <f t="shared" si="181"/>
        <v>16.372696969696932</v>
      </c>
      <c r="AA529">
        <f t="shared" si="182"/>
        <v>-23.390060606060615</v>
      </c>
    </row>
    <row r="530" spans="1:27" x14ac:dyDescent="0.25">
      <c r="A530">
        <v>158.85599999999999</v>
      </c>
      <c r="B530">
        <v>14.532</v>
      </c>
      <c r="C530">
        <v>21.728000000000002</v>
      </c>
      <c r="D530">
        <v>209.27600000000001</v>
      </c>
      <c r="E530">
        <v>64.007000000000005</v>
      </c>
      <c r="F530">
        <v>90.363</v>
      </c>
      <c r="G530">
        <v>279.23</v>
      </c>
      <c r="H530">
        <v>186.34700000000001</v>
      </c>
      <c r="J530">
        <f t="shared" si="167"/>
        <v>115.54506060606059</v>
      </c>
      <c r="K530">
        <f t="shared" si="168"/>
        <v>144.48287878787878</v>
      </c>
      <c r="L530">
        <f t="shared" si="169"/>
        <v>197.86896969696977</v>
      </c>
      <c r="M530">
        <f t="shared" si="170"/>
        <v>213.99515151515155</v>
      </c>
      <c r="N530">
        <f t="shared" si="171"/>
        <v>222.08160606060605</v>
      </c>
      <c r="O530">
        <f t="shared" si="172"/>
        <v>196.28542424242423</v>
      </c>
      <c r="P530">
        <f t="shared" si="173"/>
        <v>201.19672727272723</v>
      </c>
      <c r="Q530">
        <f t="shared" si="174"/>
        <v>165.78657575757578</v>
      </c>
      <c r="T530">
        <f t="shared" si="175"/>
        <v>-47.643515151515146</v>
      </c>
      <c r="U530">
        <f t="shared" si="176"/>
        <v>-30.27593939393941</v>
      </c>
      <c r="V530">
        <f t="shared" si="177"/>
        <v>0.98487878787886984</v>
      </c>
      <c r="W530">
        <f t="shared" si="178"/>
        <v>-23.71218181818179</v>
      </c>
      <c r="X530">
        <f t="shared" si="179"/>
        <v>-15.126484848484864</v>
      </c>
      <c r="Y530">
        <f t="shared" si="180"/>
        <v>7.0648181818181399</v>
      </c>
      <c r="Z530">
        <f t="shared" si="181"/>
        <v>17.104090909090871</v>
      </c>
      <c r="AA530">
        <f t="shared" si="182"/>
        <v>-16.913757575757586</v>
      </c>
    </row>
    <row r="531" spans="1:27" x14ac:dyDescent="0.25">
      <c r="A531">
        <v>119.663</v>
      </c>
      <c r="B531">
        <v>74.853999999999999</v>
      </c>
      <c r="C531">
        <v>12.272</v>
      </c>
      <c r="D531">
        <v>178.011</v>
      </c>
      <c r="E531">
        <v>236.791</v>
      </c>
      <c r="F531">
        <v>88.992000000000004</v>
      </c>
      <c r="G531">
        <v>114.649</v>
      </c>
      <c r="H531">
        <v>266.79300000000001</v>
      </c>
      <c r="J531">
        <f t="shared" si="167"/>
        <v>113.37748484848483</v>
      </c>
      <c r="K531">
        <f t="shared" si="168"/>
        <v>147.77509090909089</v>
      </c>
      <c r="L531">
        <f t="shared" si="169"/>
        <v>191.33536363636372</v>
      </c>
      <c r="M531">
        <f t="shared" si="170"/>
        <v>211.40836363636365</v>
      </c>
      <c r="N531">
        <f t="shared" si="171"/>
        <v>218.16469696969699</v>
      </c>
      <c r="O531">
        <f t="shared" si="172"/>
        <v>200.79899999999998</v>
      </c>
      <c r="P531">
        <f t="shared" si="173"/>
        <v>191.70784848484845</v>
      </c>
      <c r="Q531">
        <f t="shared" si="174"/>
        <v>164.75609090909091</v>
      </c>
      <c r="T531">
        <f t="shared" si="175"/>
        <v>-49.811090909090908</v>
      </c>
      <c r="U531">
        <f t="shared" si="176"/>
        <v>-26.983727272727293</v>
      </c>
      <c r="V531">
        <f t="shared" si="177"/>
        <v>-5.5487272727271773</v>
      </c>
      <c r="W531">
        <f t="shared" si="178"/>
        <v>-26.298969696969692</v>
      </c>
      <c r="X531">
        <f t="shared" si="179"/>
        <v>-19.043393939393923</v>
      </c>
      <c r="Y531">
        <f t="shared" si="180"/>
        <v>11.578393939393891</v>
      </c>
      <c r="Z531">
        <f t="shared" si="181"/>
        <v>7.615212121212096</v>
      </c>
      <c r="AA531">
        <f t="shared" si="182"/>
        <v>-17.944242424242447</v>
      </c>
    </row>
    <row r="532" spans="1:27" x14ac:dyDescent="0.25">
      <c r="A532">
        <v>165.12</v>
      </c>
      <c r="B532">
        <v>173.279</v>
      </c>
      <c r="C532">
        <v>107.83</v>
      </c>
      <c r="D532">
        <v>61.636000000000003</v>
      </c>
      <c r="E532">
        <v>164.12899999999999</v>
      </c>
      <c r="F532">
        <v>418.19499999999999</v>
      </c>
      <c r="G532">
        <v>111.57</v>
      </c>
      <c r="H532">
        <v>282.30200000000002</v>
      </c>
      <c r="J532">
        <f t="shared" si="167"/>
        <v>127.28481818181817</v>
      </c>
      <c r="K532">
        <f t="shared" si="168"/>
        <v>151.41936363636361</v>
      </c>
      <c r="L532">
        <f t="shared" si="169"/>
        <v>182.00672727272735</v>
      </c>
      <c r="M532">
        <f t="shared" si="170"/>
        <v>211.47133333333338</v>
      </c>
      <c r="N532">
        <f t="shared" si="171"/>
        <v>218.71378787878791</v>
      </c>
      <c r="O532">
        <f t="shared" si="172"/>
        <v>221.51439393939393</v>
      </c>
      <c r="P532">
        <f t="shared" si="173"/>
        <v>193.16930303030298</v>
      </c>
      <c r="Q532">
        <f t="shared" si="174"/>
        <v>162.58342424242426</v>
      </c>
      <c r="T532">
        <f t="shared" si="175"/>
        <v>-35.903757575757567</v>
      </c>
      <c r="U532">
        <f t="shared" si="176"/>
        <v>-23.339454545454572</v>
      </c>
      <c r="V532">
        <f t="shared" si="177"/>
        <v>-14.877363636363555</v>
      </c>
      <c r="W532">
        <f t="shared" si="178"/>
        <v>-26.235999999999962</v>
      </c>
      <c r="X532">
        <f t="shared" si="179"/>
        <v>-18.494303030303001</v>
      </c>
      <c r="Y532">
        <f t="shared" si="180"/>
        <v>32.293787878787839</v>
      </c>
      <c r="Z532">
        <f t="shared" si="181"/>
        <v>9.0766666666666254</v>
      </c>
      <c r="AA532">
        <f t="shared" si="182"/>
        <v>-20.116909090909104</v>
      </c>
    </row>
    <row r="533" spans="1:27" x14ac:dyDescent="0.25">
      <c r="A533">
        <v>77.975999999999999</v>
      </c>
      <c r="B533">
        <v>137.49</v>
      </c>
      <c r="C533">
        <v>358.887</v>
      </c>
      <c r="D533">
        <v>34.259</v>
      </c>
      <c r="E533">
        <v>56.012</v>
      </c>
      <c r="F533">
        <v>233.24100000000001</v>
      </c>
      <c r="G533">
        <v>67.448999999999998</v>
      </c>
      <c r="H533">
        <v>429.12</v>
      </c>
      <c r="J533">
        <f t="shared" si="167"/>
        <v>137.95836363636363</v>
      </c>
      <c r="K533">
        <f t="shared" si="168"/>
        <v>152.43863636363631</v>
      </c>
      <c r="L533">
        <f t="shared" si="169"/>
        <v>182.10772727272732</v>
      </c>
      <c r="M533">
        <f t="shared" si="170"/>
        <v>206.27136363636367</v>
      </c>
      <c r="N533">
        <f t="shared" si="171"/>
        <v>221.53663636363638</v>
      </c>
      <c r="O533">
        <f t="shared" si="172"/>
        <v>225.77663636363633</v>
      </c>
      <c r="P533">
        <f t="shared" si="173"/>
        <v>192.90581818181815</v>
      </c>
      <c r="Q533">
        <f t="shared" si="174"/>
        <v>164.92900000000003</v>
      </c>
      <c r="T533">
        <f t="shared" si="175"/>
        <v>-25.230212121212105</v>
      </c>
      <c r="U533">
        <f t="shared" si="176"/>
        <v>-22.320181818181879</v>
      </c>
      <c r="V533">
        <f t="shared" si="177"/>
        <v>-14.776363636363584</v>
      </c>
      <c r="W533">
        <f t="shared" si="178"/>
        <v>-31.435969696969664</v>
      </c>
      <c r="X533">
        <f t="shared" si="179"/>
        <v>-15.671454545454537</v>
      </c>
      <c r="Y533">
        <f t="shared" si="180"/>
        <v>36.556030303030241</v>
      </c>
      <c r="Z533">
        <f t="shared" si="181"/>
        <v>8.8131818181817891</v>
      </c>
      <c r="AA533">
        <f t="shared" si="182"/>
        <v>-17.771333333333331</v>
      </c>
    </row>
    <row r="534" spans="1:27" x14ac:dyDescent="0.25">
      <c r="A534">
        <v>260.68099999999998</v>
      </c>
      <c r="B534">
        <v>127.712</v>
      </c>
      <c r="C534">
        <v>146.92500000000001</v>
      </c>
      <c r="D534">
        <v>47.88</v>
      </c>
      <c r="E534">
        <v>111.468</v>
      </c>
      <c r="F534">
        <v>217.73699999999999</v>
      </c>
      <c r="G534">
        <v>206.494</v>
      </c>
      <c r="H534">
        <v>287.18799999999999</v>
      </c>
      <c r="J534">
        <f t="shared" si="167"/>
        <v>140.71948484848483</v>
      </c>
      <c r="K534">
        <f t="shared" si="168"/>
        <v>159.13399999999996</v>
      </c>
      <c r="L534">
        <f t="shared" si="169"/>
        <v>183.28751515151518</v>
      </c>
      <c r="M534">
        <f t="shared" si="170"/>
        <v>204.89742424242422</v>
      </c>
      <c r="N534">
        <f t="shared" si="171"/>
        <v>224.70827272727274</v>
      </c>
      <c r="O534">
        <f t="shared" si="172"/>
        <v>229.13257575757572</v>
      </c>
      <c r="P534">
        <f t="shared" si="173"/>
        <v>191.09187878787876</v>
      </c>
      <c r="Q534">
        <f t="shared" si="174"/>
        <v>167.46618181818184</v>
      </c>
      <c r="T534">
        <f t="shared" si="175"/>
        <v>-22.469090909090909</v>
      </c>
      <c r="U534">
        <f t="shared" si="176"/>
        <v>-15.624818181818227</v>
      </c>
      <c r="V534">
        <f t="shared" si="177"/>
        <v>-13.596575757575721</v>
      </c>
      <c r="W534">
        <f t="shared" si="178"/>
        <v>-32.809909090909116</v>
      </c>
      <c r="X534">
        <f t="shared" si="179"/>
        <v>-12.499818181818171</v>
      </c>
      <c r="Y534">
        <f t="shared" si="180"/>
        <v>39.911969696969635</v>
      </c>
      <c r="Z534">
        <f t="shared" si="181"/>
        <v>6.9992424242423965</v>
      </c>
      <c r="AA534">
        <f t="shared" si="182"/>
        <v>-15.234151515151524</v>
      </c>
    </row>
    <row r="535" spans="1:27" x14ac:dyDescent="0.25">
      <c r="A535">
        <v>125</v>
      </c>
      <c r="B535">
        <v>136.13499999999999</v>
      </c>
      <c r="C535">
        <v>186.21600000000001</v>
      </c>
      <c r="D535">
        <v>90.454999999999998</v>
      </c>
      <c r="E535">
        <v>250.346</v>
      </c>
      <c r="F535">
        <v>114.236</v>
      </c>
      <c r="G535">
        <v>137.03700000000001</v>
      </c>
      <c r="H535">
        <v>283.601</v>
      </c>
      <c r="J535">
        <f t="shared" si="167"/>
        <v>137.55284848484851</v>
      </c>
      <c r="K535">
        <f t="shared" si="168"/>
        <v>163.98781818181811</v>
      </c>
      <c r="L535">
        <f t="shared" si="169"/>
        <v>184.9371818181819</v>
      </c>
      <c r="M535">
        <f t="shared" si="170"/>
        <v>201.45751515151514</v>
      </c>
      <c r="N535">
        <f t="shared" si="171"/>
        <v>225.5916666666667</v>
      </c>
      <c r="O535">
        <f t="shared" si="172"/>
        <v>226.45030303030305</v>
      </c>
      <c r="P535">
        <f t="shared" si="173"/>
        <v>192.81378787878785</v>
      </c>
      <c r="Q535">
        <f t="shared" si="174"/>
        <v>163.80518181818184</v>
      </c>
      <c r="T535">
        <f t="shared" si="175"/>
        <v>-25.635727272727223</v>
      </c>
      <c r="U535">
        <f t="shared" si="176"/>
        <v>-10.771000000000072</v>
      </c>
      <c r="V535">
        <f t="shared" si="177"/>
        <v>-11.946909090909003</v>
      </c>
      <c r="W535">
        <f t="shared" si="178"/>
        <v>-36.249818181818199</v>
      </c>
      <c r="X535">
        <f t="shared" si="179"/>
        <v>-11.616424242424216</v>
      </c>
      <c r="Y535">
        <f t="shared" si="180"/>
        <v>37.22969696969696</v>
      </c>
      <c r="Z535">
        <f t="shared" si="181"/>
        <v>8.7211515151514902</v>
      </c>
      <c r="AA535">
        <f t="shared" si="182"/>
        <v>-18.895151515151525</v>
      </c>
    </row>
    <row r="536" spans="1:27" x14ac:dyDescent="0.25">
      <c r="A536">
        <v>144.47900000000001</v>
      </c>
      <c r="B536">
        <v>152.47499999999999</v>
      </c>
      <c r="C536">
        <v>218.59200000000001</v>
      </c>
      <c r="D536">
        <v>93.602000000000004</v>
      </c>
      <c r="E536">
        <v>350.346</v>
      </c>
      <c r="F536">
        <v>126.623</v>
      </c>
      <c r="G536">
        <v>174.042</v>
      </c>
      <c r="H536">
        <v>196.62899999999999</v>
      </c>
      <c r="J536">
        <f t="shared" si="167"/>
        <v>134.89615151515153</v>
      </c>
      <c r="K536">
        <f t="shared" si="168"/>
        <v>161.8134545454545</v>
      </c>
      <c r="L536">
        <f t="shared" si="169"/>
        <v>188.35963636363644</v>
      </c>
      <c r="M536">
        <f t="shared" si="170"/>
        <v>192.20036363636362</v>
      </c>
      <c r="N536">
        <f t="shared" si="171"/>
        <v>221.32600000000005</v>
      </c>
      <c r="O536">
        <f t="shared" si="172"/>
        <v>216.18833333333333</v>
      </c>
      <c r="P536">
        <f t="shared" si="173"/>
        <v>195.67936363636363</v>
      </c>
      <c r="Q536">
        <f t="shared" si="174"/>
        <v>160.75206060606064</v>
      </c>
      <c r="T536">
        <f t="shared" si="175"/>
        <v>-28.292424242424204</v>
      </c>
      <c r="U536">
        <f t="shared" si="176"/>
        <v>-12.94536363636368</v>
      </c>
      <c r="V536">
        <f t="shared" si="177"/>
        <v>-8.5244545454544607</v>
      </c>
      <c r="W536">
        <f t="shared" si="178"/>
        <v>-45.506969696969719</v>
      </c>
      <c r="X536">
        <f t="shared" si="179"/>
        <v>-15.882090909090863</v>
      </c>
      <c r="Y536">
        <f t="shared" si="180"/>
        <v>26.967727272727245</v>
      </c>
      <c r="Z536">
        <f t="shared" si="181"/>
        <v>11.586727272727273</v>
      </c>
      <c r="AA536">
        <f t="shared" si="182"/>
        <v>-21.948272727272723</v>
      </c>
    </row>
    <row r="537" spans="1:27" x14ac:dyDescent="0.25">
      <c r="A537">
        <v>241.11799999999999</v>
      </c>
      <c r="B537">
        <v>193.93199999999999</v>
      </c>
      <c r="C537">
        <v>300.755</v>
      </c>
      <c r="D537">
        <v>134.339</v>
      </c>
      <c r="E537">
        <v>60.58</v>
      </c>
      <c r="F537">
        <v>303.43900000000002</v>
      </c>
      <c r="G537">
        <v>312.07299999999998</v>
      </c>
      <c r="H537">
        <v>157.4</v>
      </c>
      <c r="J537">
        <f t="shared" si="167"/>
        <v>133.82581818181819</v>
      </c>
      <c r="K537">
        <f t="shared" si="168"/>
        <v>156.29233333333329</v>
      </c>
      <c r="L537">
        <f t="shared" si="169"/>
        <v>188.15100000000004</v>
      </c>
      <c r="M537">
        <f t="shared" si="170"/>
        <v>189.64863636363634</v>
      </c>
      <c r="N537">
        <f t="shared" si="171"/>
        <v>215.58815151515157</v>
      </c>
      <c r="O537">
        <f t="shared" si="172"/>
        <v>213.27342424242423</v>
      </c>
      <c r="P537">
        <f t="shared" si="173"/>
        <v>188.24972727272726</v>
      </c>
      <c r="Q537">
        <f t="shared" si="174"/>
        <v>155.84139393939395</v>
      </c>
      <c r="T537">
        <f t="shared" si="175"/>
        <v>-29.362757575757541</v>
      </c>
      <c r="U537">
        <f t="shared" si="176"/>
        <v>-18.466484848484896</v>
      </c>
      <c r="V537">
        <f t="shared" si="177"/>
        <v>-8.7330909090908619</v>
      </c>
      <c r="W537">
        <f t="shared" si="178"/>
        <v>-48.058696969696996</v>
      </c>
      <c r="X537">
        <f t="shared" si="179"/>
        <v>-21.619939393939347</v>
      </c>
      <c r="Y537">
        <f t="shared" si="180"/>
        <v>24.052818181818139</v>
      </c>
      <c r="Z537">
        <f t="shared" si="181"/>
        <v>4.157090909090897</v>
      </c>
      <c r="AA537">
        <f t="shared" si="182"/>
        <v>-26.858939393939409</v>
      </c>
    </row>
    <row r="538" spans="1:27" x14ac:dyDescent="0.25">
      <c r="A538">
        <v>117.456</v>
      </c>
      <c r="B538">
        <v>202.76599999999999</v>
      </c>
      <c r="C538">
        <v>62.167000000000002</v>
      </c>
      <c r="D538">
        <v>306.98</v>
      </c>
      <c r="E538">
        <v>19.792999999999999</v>
      </c>
      <c r="F538">
        <v>154.50700000000001</v>
      </c>
      <c r="G538">
        <v>127.38500000000001</v>
      </c>
      <c r="H538">
        <v>95.478999999999999</v>
      </c>
      <c r="J538">
        <f t="shared" si="167"/>
        <v>137.17248484848486</v>
      </c>
      <c r="K538">
        <f t="shared" si="168"/>
        <v>152.75281818181816</v>
      </c>
      <c r="L538">
        <f t="shared" si="169"/>
        <v>182.92048484848485</v>
      </c>
      <c r="M538">
        <f t="shared" si="170"/>
        <v>189.9164848484848</v>
      </c>
      <c r="N538">
        <f t="shared" si="171"/>
        <v>213.33736363636368</v>
      </c>
      <c r="O538">
        <f t="shared" si="172"/>
        <v>212.62151515151515</v>
      </c>
      <c r="P538">
        <f t="shared" si="173"/>
        <v>191.28178787878784</v>
      </c>
      <c r="Q538">
        <f t="shared" si="174"/>
        <v>153.37015151515152</v>
      </c>
      <c r="T538">
        <f t="shared" si="175"/>
        <v>-26.016090909090877</v>
      </c>
      <c r="U538">
        <f t="shared" si="176"/>
        <v>-22.006000000000029</v>
      </c>
      <c r="V538">
        <f t="shared" si="177"/>
        <v>-13.963606060606054</v>
      </c>
      <c r="W538">
        <f t="shared" si="178"/>
        <v>-47.790848484848539</v>
      </c>
      <c r="X538">
        <f t="shared" si="179"/>
        <v>-23.870727272727237</v>
      </c>
      <c r="Y538">
        <f t="shared" si="180"/>
        <v>23.400909090909067</v>
      </c>
      <c r="Z538">
        <f t="shared" si="181"/>
        <v>7.1891515151514795</v>
      </c>
      <c r="AA538">
        <f t="shared" si="182"/>
        <v>-29.330181818181842</v>
      </c>
    </row>
    <row r="539" spans="1:27" x14ac:dyDescent="0.25">
      <c r="A539">
        <v>120.61499999999999</v>
      </c>
      <c r="B539">
        <v>130.453</v>
      </c>
      <c r="C539">
        <v>89.995999999999995</v>
      </c>
      <c r="D539">
        <v>183.46</v>
      </c>
      <c r="E539">
        <v>82.644999999999996</v>
      </c>
      <c r="F539">
        <v>216.315</v>
      </c>
      <c r="G539">
        <v>46.225000000000001</v>
      </c>
      <c r="H539">
        <v>98.712000000000003</v>
      </c>
      <c r="J539">
        <f t="shared" si="167"/>
        <v>137.8189696969697</v>
      </c>
      <c r="K539">
        <f t="shared" si="168"/>
        <v>150.36812121212122</v>
      </c>
      <c r="L539">
        <f t="shared" si="169"/>
        <v>175.59933333333331</v>
      </c>
      <c r="M539">
        <f t="shared" si="170"/>
        <v>191.79569696969693</v>
      </c>
      <c r="N539">
        <f t="shared" si="171"/>
        <v>216.32933333333338</v>
      </c>
      <c r="O539">
        <f t="shared" si="172"/>
        <v>207.5317272727273</v>
      </c>
      <c r="P539">
        <f t="shared" si="173"/>
        <v>185.80378787878789</v>
      </c>
      <c r="Q539">
        <f t="shared" si="174"/>
        <v>161.06842424242424</v>
      </c>
      <c r="T539">
        <f t="shared" si="175"/>
        <v>-25.369606060606031</v>
      </c>
      <c r="U539">
        <f t="shared" si="176"/>
        <v>-24.390696969696961</v>
      </c>
      <c r="V539">
        <f t="shared" si="177"/>
        <v>-21.284757575757595</v>
      </c>
      <c r="W539">
        <f t="shared" si="178"/>
        <v>-45.911636363636404</v>
      </c>
      <c r="X539">
        <f t="shared" si="179"/>
        <v>-20.878757575757533</v>
      </c>
      <c r="Y539">
        <f t="shared" si="180"/>
        <v>18.311121212121208</v>
      </c>
      <c r="Z539">
        <f t="shared" si="181"/>
        <v>1.7111515151515277</v>
      </c>
      <c r="AA539">
        <f t="shared" si="182"/>
        <v>-21.631909090909119</v>
      </c>
    </row>
    <row r="540" spans="1:27" x14ac:dyDescent="0.25">
      <c r="A540">
        <v>85.655000000000001</v>
      </c>
      <c r="B540">
        <v>154.267</v>
      </c>
      <c r="C540">
        <v>158.006</v>
      </c>
      <c r="D540">
        <v>37.792000000000002</v>
      </c>
      <c r="E540">
        <v>239.92</v>
      </c>
      <c r="F540">
        <v>283.11399999999998</v>
      </c>
      <c r="G540">
        <v>78.488</v>
      </c>
      <c r="H540">
        <v>56.445999999999998</v>
      </c>
      <c r="J540">
        <f t="shared" si="167"/>
        <v>139.94357575757573</v>
      </c>
      <c r="K540">
        <f t="shared" si="168"/>
        <v>145.10075757575754</v>
      </c>
      <c r="L540">
        <f t="shared" si="169"/>
        <v>174.53784848484847</v>
      </c>
      <c r="M540">
        <f t="shared" si="170"/>
        <v>190.25778787878787</v>
      </c>
      <c r="N540">
        <f t="shared" si="171"/>
        <v>218.14075757575759</v>
      </c>
      <c r="O540">
        <f t="shared" si="172"/>
        <v>212.82487878787879</v>
      </c>
      <c r="P540">
        <f t="shared" si="173"/>
        <v>182.13912121212118</v>
      </c>
      <c r="Q540">
        <f t="shared" si="174"/>
        <v>168.08587878787878</v>
      </c>
      <c r="T540">
        <f t="shared" si="175"/>
        <v>-23.245000000000005</v>
      </c>
      <c r="U540">
        <f t="shared" si="176"/>
        <v>-29.658060606060644</v>
      </c>
      <c r="V540">
        <f t="shared" si="177"/>
        <v>-22.346242424242433</v>
      </c>
      <c r="W540">
        <f t="shared" si="178"/>
        <v>-47.449545454545472</v>
      </c>
      <c r="X540">
        <f t="shared" si="179"/>
        <v>-19.067333333333323</v>
      </c>
      <c r="Y540">
        <f t="shared" si="180"/>
        <v>23.604272727272701</v>
      </c>
      <c r="Z540">
        <f t="shared" si="181"/>
        <v>-1.9535151515151767</v>
      </c>
      <c r="AA540">
        <f t="shared" si="182"/>
        <v>-14.614454545454578</v>
      </c>
    </row>
    <row r="541" spans="1:27" x14ac:dyDescent="0.25">
      <c r="A541">
        <v>55.292000000000002</v>
      </c>
      <c r="B541">
        <v>321.34699999999998</v>
      </c>
      <c r="C541">
        <v>321.00099999999998</v>
      </c>
      <c r="D541">
        <v>107.03</v>
      </c>
      <c r="E541">
        <v>230.44900000000001</v>
      </c>
      <c r="F541">
        <v>247.90799999999999</v>
      </c>
      <c r="G541">
        <v>34.883000000000003</v>
      </c>
      <c r="H541">
        <v>52.459000000000003</v>
      </c>
      <c r="J541">
        <f t="shared" si="167"/>
        <v>137.13615151515151</v>
      </c>
      <c r="K541">
        <f t="shared" si="168"/>
        <v>141.32042424242425</v>
      </c>
      <c r="L541">
        <f t="shared" si="169"/>
        <v>177.90545454545449</v>
      </c>
      <c r="M541">
        <f t="shared" si="170"/>
        <v>190.33996969696969</v>
      </c>
      <c r="N541">
        <f t="shared" si="171"/>
        <v>217.78215151515153</v>
      </c>
      <c r="O541">
        <f t="shared" si="172"/>
        <v>211.24454545454546</v>
      </c>
      <c r="P541">
        <f t="shared" si="173"/>
        <v>167.7091212121212</v>
      </c>
      <c r="Q541">
        <f t="shared" si="174"/>
        <v>179.39654545454545</v>
      </c>
      <c r="T541">
        <f t="shared" si="175"/>
        <v>-26.052424242424223</v>
      </c>
      <c r="U541">
        <f t="shared" si="176"/>
        <v>-33.438393939393933</v>
      </c>
      <c r="V541">
        <f t="shared" si="177"/>
        <v>-18.978636363636411</v>
      </c>
      <c r="W541">
        <f t="shared" si="178"/>
        <v>-47.367363636363649</v>
      </c>
      <c r="X541">
        <f t="shared" si="179"/>
        <v>-19.425939393939387</v>
      </c>
      <c r="Y541">
        <f t="shared" si="180"/>
        <v>22.023939393939372</v>
      </c>
      <c r="Z541">
        <f t="shared" si="181"/>
        <v>-16.383515151515155</v>
      </c>
      <c r="AA541">
        <f t="shared" si="182"/>
        <v>-3.3037878787879151</v>
      </c>
    </row>
    <row r="542" spans="1:27" x14ac:dyDescent="0.25">
      <c r="A542">
        <v>16.585999999999999</v>
      </c>
      <c r="B542">
        <v>23.190999999999999</v>
      </c>
      <c r="C542">
        <v>251.875</v>
      </c>
      <c r="D542">
        <v>65.951999999999998</v>
      </c>
      <c r="E542">
        <v>143.55199999999999</v>
      </c>
      <c r="F542">
        <v>85.209000000000003</v>
      </c>
      <c r="G542">
        <v>20.225000000000001</v>
      </c>
      <c r="H542">
        <v>122.744</v>
      </c>
      <c r="J542">
        <f t="shared" si="167"/>
        <v>137.65157575757576</v>
      </c>
      <c r="K542">
        <f t="shared" si="168"/>
        <v>144.67348484848483</v>
      </c>
      <c r="L542">
        <f t="shared" si="169"/>
        <v>178.12942424242419</v>
      </c>
      <c r="M542">
        <f t="shared" si="170"/>
        <v>186.27103030303033</v>
      </c>
      <c r="N542">
        <f t="shared" si="171"/>
        <v>217.69827272727278</v>
      </c>
      <c r="O542">
        <f t="shared" si="172"/>
        <v>205.60875757575758</v>
      </c>
      <c r="P542">
        <f t="shared" si="173"/>
        <v>163.71893939393937</v>
      </c>
      <c r="Q542">
        <f t="shared" si="174"/>
        <v>178.30890909090905</v>
      </c>
      <c r="T542">
        <f t="shared" si="175"/>
        <v>-25.536999999999978</v>
      </c>
      <c r="U542">
        <f t="shared" si="176"/>
        <v>-30.085333333333352</v>
      </c>
      <c r="V542">
        <f t="shared" si="177"/>
        <v>-18.754666666666708</v>
      </c>
      <c r="W542">
        <f t="shared" si="178"/>
        <v>-51.436303030303009</v>
      </c>
      <c r="X542">
        <f t="shared" si="179"/>
        <v>-19.509818181818133</v>
      </c>
      <c r="Y542">
        <f t="shared" si="180"/>
        <v>16.388151515151492</v>
      </c>
      <c r="Z542">
        <f t="shared" si="181"/>
        <v>-20.373696969696994</v>
      </c>
      <c r="AA542">
        <f t="shared" si="182"/>
        <v>-4.3914242424243071</v>
      </c>
    </row>
    <row r="543" spans="1:27" x14ac:dyDescent="0.25">
      <c r="A543">
        <v>49.496000000000002</v>
      </c>
      <c r="B543">
        <v>28.533000000000001</v>
      </c>
      <c r="C543">
        <v>228.25700000000001</v>
      </c>
      <c r="D543">
        <v>79.688999999999993</v>
      </c>
      <c r="E543">
        <v>192.72399999999999</v>
      </c>
      <c r="F543">
        <v>10.081</v>
      </c>
      <c r="G543">
        <v>28.481999999999999</v>
      </c>
      <c r="H543">
        <v>36.033000000000001</v>
      </c>
      <c r="J543">
        <f t="shared" si="167"/>
        <v>138.45687878787876</v>
      </c>
      <c r="K543">
        <f t="shared" si="168"/>
        <v>147.06403030303031</v>
      </c>
      <c r="L543">
        <f t="shared" si="169"/>
        <v>177.56527272727271</v>
      </c>
      <c r="M543">
        <f t="shared" si="170"/>
        <v>184.36996969696972</v>
      </c>
      <c r="N543">
        <f t="shared" si="171"/>
        <v>220.97639393939392</v>
      </c>
      <c r="O543">
        <f t="shared" si="172"/>
        <v>206.93424242424243</v>
      </c>
      <c r="P543">
        <f t="shared" si="173"/>
        <v>162.18069696969698</v>
      </c>
      <c r="Q543">
        <f t="shared" si="174"/>
        <v>176.69827272727269</v>
      </c>
      <c r="T543">
        <f t="shared" si="175"/>
        <v>-24.731696969696969</v>
      </c>
      <c r="U543">
        <f t="shared" si="176"/>
        <v>-27.694787878787878</v>
      </c>
      <c r="V543">
        <f t="shared" si="177"/>
        <v>-19.318818181818187</v>
      </c>
      <c r="W543">
        <f t="shared" si="178"/>
        <v>-53.337363636363619</v>
      </c>
      <c r="X543">
        <f t="shared" si="179"/>
        <v>-16.231696969696998</v>
      </c>
      <c r="Y543">
        <f t="shared" si="180"/>
        <v>17.71363636363634</v>
      </c>
      <c r="Z543">
        <f t="shared" si="181"/>
        <v>-21.911939393939377</v>
      </c>
      <c r="AA543">
        <f t="shared" si="182"/>
        <v>-6.0020606060606667</v>
      </c>
    </row>
    <row r="544" spans="1:27" x14ac:dyDescent="0.25">
      <c r="A544">
        <v>58.79</v>
      </c>
      <c r="B544">
        <v>102.878</v>
      </c>
      <c r="C544">
        <v>80.727000000000004</v>
      </c>
      <c r="D544">
        <v>81.683000000000007</v>
      </c>
      <c r="E544">
        <v>115.47799999999999</v>
      </c>
      <c r="F544">
        <v>25.280999999999999</v>
      </c>
      <c r="G544">
        <v>256.02699999999999</v>
      </c>
      <c r="H544">
        <v>85.745000000000005</v>
      </c>
      <c r="J544">
        <f t="shared" si="167"/>
        <v>136.78187878787878</v>
      </c>
      <c r="K544">
        <f t="shared" si="168"/>
        <v>149.01527272727273</v>
      </c>
      <c r="L544">
        <f t="shared" si="169"/>
        <v>179.14799999999997</v>
      </c>
      <c r="M544">
        <f t="shared" si="170"/>
        <v>184.68333333333331</v>
      </c>
      <c r="N544">
        <f t="shared" si="171"/>
        <v>227.21830303030302</v>
      </c>
      <c r="O544">
        <f t="shared" si="172"/>
        <v>207.79745454545451</v>
      </c>
      <c r="P544">
        <f t="shared" si="173"/>
        <v>162.88827272727272</v>
      </c>
      <c r="Q544">
        <f t="shared" si="174"/>
        <v>179.94896969696967</v>
      </c>
      <c r="T544">
        <f t="shared" si="175"/>
        <v>-26.406696969696952</v>
      </c>
      <c r="U544">
        <f t="shared" si="176"/>
        <v>-25.743545454545455</v>
      </c>
      <c r="V544">
        <f t="shared" si="177"/>
        <v>-17.736090909090933</v>
      </c>
      <c r="W544">
        <f t="shared" si="178"/>
        <v>-53.024000000000029</v>
      </c>
      <c r="X544">
        <f t="shared" si="179"/>
        <v>-9.9897878787878938</v>
      </c>
      <c r="Y544">
        <f t="shared" si="180"/>
        <v>18.576848484848426</v>
      </c>
      <c r="Z544">
        <f t="shared" si="181"/>
        <v>-21.204363636363638</v>
      </c>
      <c r="AA544">
        <f t="shared" si="182"/>
        <v>-2.751363636363692</v>
      </c>
    </row>
    <row r="545" spans="1:27" x14ac:dyDescent="0.25">
      <c r="A545">
        <v>279.553</v>
      </c>
      <c r="B545">
        <v>108.93600000000001</v>
      </c>
      <c r="C545">
        <v>116.83</v>
      </c>
      <c r="D545">
        <v>115.581</v>
      </c>
      <c r="E545">
        <v>284.41399999999999</v>
      </c>
      <c r="F545">
        <v>98.328999999999994</v>
      </c>
      <c r="G545">
        <v>290.46800000000002</v>
      </c>
      <c r="H545">
        <v>159.34299999999999</v>
      </c>
      <c r="J545">
        <f t="shared" si="167"/>
        <v>137.12736363636364</v>
      </c>
      <c r="K545">
        <f t="shared" si="168"/>
        <v>151.02854545454545</v>
      </c>
      <c r="L545">
        <f t="shared" si="169"/>
        <v>180.84578787878789</v>
      </c>
      <c r="M545">
        <f t="shared" si="170"/>
        <v>187.80806060606059</v>
      </c>
      <c r="N545">
        <f t="shared" si="171"/>
        <v>221.72472727272725</v>
      </c>
      <c r="O545">
        <f t="shared" si="172"/>
        <v>205.47075757575757</v>
      </c>
      <c r="P545">
        <f t="shared" si="173"/>
        <v>169.47169696969698</v>
      </c>
      <c r="Q545">
        <f t="shared" si="174"/>
        <v>183.89415151515146</v>
      </c>
      <c r="T545">
        <f t="shared" si="175"/>
        <v>-26.061212121212094</v>
      </c>
      <c r="U545">
        <f t="shared" si="176"/>
        <v>-23.730272727272734</v>
      </c>
      <c r="V545">
        <f t="shared" si="177"/>
        <v>-16.038303030303013</v>
      </c>
      <c r="W545">
        <f t="shared" si="178"/>
        <v>-49.899272727272745</v>
      </c>
      <c r="X545">
        <f t="shared" si="179"/>
        <v>-15.483363636363663</v>
      </c>
      <c r="Y545">
        <f t="shared" si="180"/>
        <v>16.250151515151487</v>
      </c>
      <c r="Z545">
        <f t="shared" si="181"/>
        <v>-14.620939393939381</v>
      </c>
      <c r="AA545">
        <f t="shared" si="182"/>
        <v>1.1938181818181022</v>
      </c>
    </row>
    <row r="546" spans="1:27" x14ac:dyDescent="0.25">
      <c r="A546">
        <v>186.875</v>
      </c>
      <c r="B546">
        <v>46.686</v>
      </c>
      <c r="C546">
        <v>83.260999999999996</v>
      </c>
      <c r="D546">
        <v>147.393</v>
      </c>
      <c r="E546">
        <v>500.64699999999999</v>
      </c>
      <c r="F546">
        <v>311.56200000000001</v>
      </c>
      <c r="G546">
        <v>389.30599999999998</v>
      </c>
      <c r="H546">
        <v>66.343999999999994</v>
      </c>
      <c r="J546">
        <f t="shared" si="167"/>
        <v>137.56021212121215</v>
      </c>
      <c r="K546">
        <f t="shared" si="168"/>
        <v>154.87163636363633</v>
      </c>
      <c r="L546">
        <f t="shared" si="169"/>
        <v>174.33154545454545</v>
      </c>
      <c r="M546">
        <f t="shared" si="170"/>
        <v>193.23712121212117</v>
      </c>
      <c r="N546">
        <f t="shared" si="171"/>
        <v>210.69981818181822</v>
      </c>
      <c r="O546">
        <f t="shared" si="172"/>
        <v>206.76878787878786</v>
      </c>
      <c r="P546">
        <f t="shared" si="173"/>
        <v>173.30636363636364</v>
      </c>
      <c r="Q546">
        <f t="shared" si="174"/>
        <v>186.51884848484846</v>
      </c>
      <c r="T546">
        <f t="shared" si="175"/>
        <v>-25.628363636363588</v>
      </c>
      <c r="U546">
        <f t="shared" si="176"/>
        <v>-19.887181818181858</v>
      </c>
      <c r="V546">
        <f t="shared" si="177"/>
        <v>-22.552545454545452</v>
      </c>
      <c r="W546">
        <f t="shared" si="178"/>
        <v>-44.470212121212171</v>
      </c>
      <c r="X546">
        <f t="shared" si="179"/>
        <v>-26.508272727272697</v>
      </c>
      <c r="Y546">
        <f t="shared" si="180"/>
        <v>17.548181818181774</v>
      </c>
      <c r="Z546">
        <f t="shared" si="181"/>
        <v>-10.786272727272717</v>
      </c>
      <c r="AA546">
        <f t="shared" si="182"/>
        <v>3.8185151515151006</v>
      </c>
    </row>
    <row r="547" spans="1:27" x14ac:dyDescent="0.25">
      <c r="A547">
        <v>90.822000000000003</v>
      </c>
      <c r="B547">
        <v>40.878</v>
      </c>
      <c r="C547">
        <v>21.102</v>
      </c>
      <c r="D547">
        <v>133.66900000000001</v>
      </c>
      <c r="E547">
        <v>278.26299999999998</v>
      </c>
      <c r="F547">
        <v>322.90600000000001</v>
      </c>
      <c r="G547">
        <v>147.863</v>
      </c>
      <c r="H547">
        <v>15.656000000000001</v>
      </c>
      <c r="J547">
        <f t="shared" si="167"/>
        <v>139.99512121212121</v>
      </c>
      <c r="K547">
        <f t="shared" si="168"/>
        <v>157.22448484848485</v>
      </c>
      <c r="L547">
        <f t="shared" si="169"/>
        <v>171.62533333333334</v>
      </c>
      <c r="M547">
        <f t="shared" si="170"/>
        <v>189.07966666666667</v>
      </c>
      <c r="N547">
        <f t="shared" si="171"/>
        <v>205.79278787878789</v>
      </c>
      <c r="O547">
        <f t="shared" si="172"/>
        <v>208.19536363636362</v>
      </c>
      <c r="P547">
        <f t="shared" si="173"/>
        <v>174.08763636363642</v>
      </c>
      <c r="Q547">
        <f t="shared" si="174"/>
        <v>181.75172727272727</v>
      </c>
      <c r="T547">
        <f t="shared" si="175"/>
        <v>-23.193454545454529</v>
      </c>
      <c r="U547">
        <f t="shared" si="176"/>
        <v>-17.534333333333336</v>
      </c>
      <c r="V547">
        <f t="shared" si="177"/>
        <v>-25.258757575757556</v>
      </c>
      <c r="W547">
        <f t="shared" si="178"/>
        <v>-48.62766666666667</v>
      </c>
      <c r="X547">
        <f t="shared" si="179"/>
        <v>-31.415303030303022</v>
      </c>
      <c r="Y547">
        <f t="shared" si="180"/>
        <v>18.974757575757536</v>
      </c>
      <c r="Z547">
        <f t="shared" si="181"/>
        <v>-10.004999999999939</v>
      </c>
      <c r="AA547">
        <f t="shared" si="182"/>
        <v>-0.94860606060609598</v>
      </c>
    </row>
    <row r="548" spans="1:27" x14ac:dyDescent="0.25">
      <c r="A548">
        <v>26.161999999999999</v>
      </c>
      <c r="B548">
        <v>157.52099999999999</v>
      </c>
      <c r="C548">
        <v>27.41</v>
      </c>
      <c r="D548">
        <v>380.40800000000002</v>
      </c>
      <c r="E548">
        <v>96.709000000000003</v>
      </c>
      <c r="F548">
        <v>326.20999999999998</v>
      </c>
      <c r="G548">
        <v>151.87899999999999</v>
      </c>
      <c r="H548">
        <v>86.281999999999996</v>
      </c>
      <c r="J548">
        <f t="shared" si="167"/>
        <v>136.57060606060605</v>
      </c>
      <c r="K548">
        <f t="shared" si="168"/>
        <v>158.00603030303031</v>
      </c>
      <c r="L548">
        <f t="shared" si="169"/>
        <v>172.6809090909091</v>
      </c>
      <c r="M548">
        <f t="shared" si="170"/>
        <v>178.31784848484847</v>
      </c>
      <c r="N548">
        <f t="shared" si="171"/>
        <v>208.04063636363637</v>
      </c>
      <c r="O548">
        <f t="shared" si="172"/>
        <v>208.53154545454541</v>
      </c>
      <c r="P548">
        <f t="shared" si="173"/>
        <v>172.42900000000006</v>
      </c>
      <c r="Q548">
        <f t="shared" si="174"/>
        <v>179.76212121212123</v>
      </c>
      <c r="T548">
        <f t="shared" si="175"/>
        <v>-26.617969696969681</v>
      </c>
      <c r="U548">
        <f t="shared" si="176"/>
        <v>-16.752787878787871</v>
      </c>
      <c r="V548">
        <f t="shared" si="177"/>
        <v>-24.203181818181804</v>
      </c>
      <c r="W548">
        <f t="shared" si="178"/>
        <v>-59.389484848484869</v>
      </c>
      <c r="X548">
        <f t="shared" si="179"/>
        <v>-29.167454545454547</v>
      </c>
      <c r="Y548">
        <f t="shared" si="180"/>
        <v>19.310939393939321</v>
      </c>
      <c r="Z548">
        <f t="shared" si="181"/>
        <v>-11.6636363636363</v>
      </c>
      <c r="AA548">
        <f t="shared" si="182"/>
        <v>-2.9382121212121319</v>
      </c>
    </row>
    <row r="549" spans="1:27" x14ac:dyDescent="0.25">
      <c r="A549">
        <v>10.02</v>
      </c>
      <c r="B549">
        <v>140.905</v>
      </c>
      <c r="C549">
        <v>15.733000000000001</v>
      </c>
      <c r="D549">
        <v>342.44299999999998</v>
      </c>
      <c r="E549">
        <v>127.276</v>
      </c>
      <c r="F549">
        <v>212.922</v>
      </c>
      <c r="G549">
        <v>262.08499999999998</v>
      </c>
      <c r="H549">
        <v>119.76900000000001</v>
      </c>
      <c r="J549">
        <f t="shared" si="167"/>
        <v>135.57690909090908</v>
      </c>
      <c r="K549">
        <f t="shared" si="168"/>
        <v>159.16460606060602</v>
      </c>
      <c r="L549">
        <f t="shared" si="169"/>
        <v>170.35578787878791</v>
      </c>
      <c r="M549">
        <f t="shared" si="170"/>
        <v>173.2262424242424</v>
      </c>
      <c r="N549">
        <f t="shared" si="171"/>
        <v>208.07169696969694</v>
      </c>
      <c r="O549">
        <f t="shared" si="172"/>
        <v>208.21515151515146</v>
      </c>
      <c r="P549">
        <f t="shared" si="173"/>
        <v>168.04093939393942</v>
      </c>
      <c r="Q549">
        <f t="shared" si="174"/>
        <v>176.37066666666666</v>
      </c>
      <c r="T549">
        <f t="shared" si="175"/>
        <v>-27.61166666666665</v>
      </c>
      <c r="U549">
        <f t="shared" si="176"/>
        <v>-15.594212121212166</v>
      </c>
      <c r="V549">
        <f t="shared" si="177"/>
        <v>-26.528303030302993</v>
      </c>
      <c r="W549">
        <f t="shared" si="178"/>
        <v>-64.481090909090938</v>
      </c>
      <c r="X549">
        <f t="shared" si="179"/>
        <v>-29.136393939393969</v>
      </c>
      <c r="Y549">
        <f t="shared" si="180"/>
        <v>18.994545454545374</v>
      </c>
      <c r="Z549">
        <f t="shared" si="181"/>
        <v>-16.051696969696934</v>
      </c>
      <c r="AA549">
        <f t="shared" si="182"/>
        <v>-6.3296666666666965</v>
      </c>
    </row>
    <row r="550" spans="1:27" x14ac:dyDescent="0.25">
      <c r="A550">
        <v>3.8759999999999999</v>
      </c>
      <c r="B550">
        <v>56.301000000000002</v>
      </c>
      <c r="C550">
        <v>64.007000000000005</v>
      </c>
      <c r="D550">
        <v>76.028000000000006</v>
      </c>
      <c r="E550">
        <v>198.392</v>
      </c>
      <c r="F550">
        <v>313.60899999999998</v>
      </c>
      <c r="G550">
        <v>86.551000000000002</v>
      </c>
      <c r="H550">
        <v>117.98</v>
      </c>
      <c r="J550">
        <f t="shared" si="167"/>
        <v>134.47072727272726</v>
      </c>
      <c r="K550">
        <f t="shared" si="168"/>
        <v>148.60636363636362</v>
      </c>
      <c r="L550">
        <f t="shared" si="169"/>
        <v>168.97572727272731</v>
      </c>
      <c r="M550">
        <f t="shared" si="170"/>
        <v>173.10818181818181</v>
      </c>
      <c r="N550">
        <f t="shared" si="171"/>
        <v>203.07830303030298</v>
      </c>
      <c r="O550">
        <f t="shared" si="172"/>
        <v>208.74130303030296</v>
      </c>
      <c r="P550">
        <f t="shared" si="173"/>
        <v>153.80163636363645</v>
      </c>
      <c r="Q550">
        <f t="shared" si="174"/>
        <v>174.15630303030304</v>
      </c>
      <c r="T550">
        <f t="shared" si="175"/>
        <v>-28.717848484848474</v>
      </c>
      <c r="U550">
        <f t="shared" si="176"/>
        <v>-26.15245454545456</v>
      </c>
      <c r="V550">
        <f t="shared" si="177"/>
        <v>-27.908363636363589</v>
      </c>
      <c r="W550">
        <f t="shared" si="178"/>
        <v>-64.599151515151533</v>
      </c>
      <c r="X550">
        <f t="shared" si="179"/>
        <v>-34.129787878787937</v>
      </c>
      <c r="Y550">
        <f t="shared" si="180"/>
        <v>19.520696969696871</v>
      </c>
      <c r="Z550">
        <f t="shared" si="181"/>
        <v>-30.290999999999912</v>
      </c>
      <c r="AA550">
        <f t="shared" si="182"/>
        <v>-8.5440303030303255</v>
      </c>
    </row>
    <row r="551" spans="1:27" x14ac:dyDescent="0.25">
      <c r="A551">
        <v>29.416</v>
      </c>
      <c r="B551">
        <v>53.16</v>
      </c>
      <c r="C551">
        <v>176.08500000000001</v>
      </c>
      <c r="D551">
        <v>262.55399999999997</v>
      </c>
      <c r="E551">
        <v>201.80500000000001</v>
      </c>
      <c r="F551">
        <v>251.875</v>
      </c>
      <c r="G551">
        <v>18.277999999999999</v>
      </c>
      <c r="H551">
        <v>49.7</v>
      </c>
      <c r="J551">
        <f t="shared" si="167"/>
        <v>134.03100000000001</v>
      </c>
      <c r="K551">
        <f t="shared" si="168"/>
        <v>142.20069696969693</v>
      </c>
      <c r="L551">
        <f t="shared" si="169"/>
        <v>165.99690909090913</v>
      </c>
      <c r="M551">
        <f t="shared" si="170"/>
        <v>174.87678787878792</v>
      </c>
      <c r="N551">
        <f t="shared" si="171"/>
        <v>197.97648484848483</v>
      </c>
      <c r="O551">
        <f t="shared" si="172"/>
        <v>204.59096969696967</v>
      </c>
      <c r="P551">
        <f t="shared" si="173"/>
        <v>149.3984545454546</v>
      </c>
      <c r="Q551">
        <f t="shared" si="174"/>
        <v>171.6507878787879</v>
      </c>
      <c r="T551">
        <f t="shared" si="175"/>
        <v>-29.157575757575728</v>
      </c>
      <c r="U551">
        <f t="shared" si="176"/>
        <v>-32.55812121212125</v>
      </c>
      <c r="V551">
        <f t="shared" si="177"/>
        <v>-30.887181818181773</v>
      </c>
      <c r="W551">
        <f t="shared" si="178"/>
        <v>-62.830545454545415</v>
      </c>
      <c r="X551">
        <f t="shared" si="179"/>
        <v>-39.231606060606083</v>
      </c>
      <c r="Y551">
        <f t="shared" si="180"/>
        <v>15.370363636363578</v>
      </c>
      <c r="Z551">
        <f t="shared" si="181"/>
        <v>-34.694181818181761</v>
      </c>
      <c r="AA551">
        <f t="shared" si="182"/>
        <v>-11.049545454545466</v>
      </c>
    </row>
    <row r="552" spans="1:27" x14ac:dyDescent="0.25">
      <c r="A552">
        <v>77.210999999999999</v>
      </c>
      <c r="B552">
        <v>43.573999999999998</v>
      </c>
      <c r="C552">
        <v>64.548000000000002</v>
      </c>
      <c r="D552">
        <v>105.736</v>
      </c>
      <c r="E552">
        <v>195.27799999999999</v>
      </c>
      <c r="F552">
        <v>158.97800000000001</v>
      </c>
      <c r="G552">
        <v>4.0679999999999996</v>
      </c>
      <c r="H552">
        <v>225.785</v>
      </c>
      <c r="J552">
        <f t="shared" si="167"/>
        <v>135.0856060606061</v>
      </c>
      <c r="K552">
        <f t="shared" si="168"/>
        <v>139.68727272727267</v>
      </c>
      <c r="L552">
        <f t="shared" si="169"/>
        <v>160.2049696969697</v>
      </c>
      <c r="M552">
        <f t="shared" si="170"/>
        <v>172.11654545454547</v>
      </c>
      <c r="N552">
        <f t="shared" si="171"/>
        <v>188.61718181818176</v>
      </c>
      <c r="O552">
        <f t="shared" si="172"/>
        <v>202.02233333333328</v>
      </c>
      <c r="P552">
        <f t="shared" si="173"/>
        <v>153.30990909090914</v>
      </c>
      <c r="Q552">
        <f t="shared" si="174"/>
        <v>171.27236363636365</v>
      </c>
      <c r="T552">
        <f t="shared" si="175"/>
        <v>-28.102969696969637</v>
      </c>
      <c r="U552">
        <f t="shared" si="176"/>
        <v>-35.071545454545515</v>
      </c>
      <c r="V552">
        <f t="shared" si="177"/>
        <v>-36.679121212121203</v>
      </c>
      <c r="W552">
        <f t="shared" si="178"/>
        <v>-65.590787878787864</v>
      </c>
      <c r="X552">
        <f t="shared" si="179"/>
        <v>-48.59090909090915</v>
      </c>
      <c r="Y552">
        <f t="shared" si="180"/>
        <v>12.801727272727192</v>
      </c>
      <c r="Z552">
        <f t="shared" si="181"/>
        <v>-30.782727272727215</v>
      </c>
      <c r="AA552">
        <f t="shared" si="182"/>
        <v>-11.427969696969711</v>
      </c>
    </row>
    <row r="553" spans="1:27" x14ac:dyDescent="0.25">
      <c r="A553">
        <v>79.173000000000002</v>
      </c>
      <c r="B553">
        <v>85.655000000000001</v>
      </c>
      <c r="C553">
        <v>55.868000000000002</v>
      </c>
      <c r="D553">
        <v>271.54300000000001</v>
      </c>
      <c r="E553">
        <v>164.5</v>
      </c>
      <c r="F553">
        <v>279.06900000000002</v>
      </c>
      <c r="G553">
        <v>172.64400000000001</v>
      </c>
      <c r="H553">
        <v>169.363</v>
      </c>
      <c r="J553">
        <f t="shared" si="167"/>
        <v>143.38472727272728</v>
      </c>
      <c r="K553">
        <f t="shared" si="168"/>
        <v>136.0714848484848</v>
      </c>
      <c r="L553">
        <f t="shared" si="169"/>
        <v>156.33842424242422</v>
      </c>
      <c r="M553">
        <f t="shared" si="170"/>
        <v>166.41369696969699</v>
      </c>
      <c r="N553">
        <f t="shared" si="171"/>
        <v>187.35593939393934</v>
      </c>
      <c r="O553">
        <f t="shared" si="172"/>
        <v>197.3833333333333</v>
      </c>
      <c r="P553">
        <f t="shared" si="173"/>
        <v>159.93133333333338</v>
      </c>
      <c r="Q553">
        <f t="shared" si="174"/>
        <v>171.27606060606058</v>
      </c>
      <c r="T553">
        <f t="shared" si="175"/>
        <v>-19.803848484848459</v>
      </c>
      <c r="U553">
        <f t="shared" si="176"/>
        <v>-38.687333333333385</v>
      </c>
      <c r="V553">
        <f t="shared" si="177"/>
        <v>-40.545666666666676</v>
      </c>
      <c r="W553">
        <f t="shared" si="178"/>
        <v>-71.293636363636352</v>
      </c>
      <c r="X553">
        <f t="shared" si="179"/>
        <v>-49.852151515151576</v>
      </c>
      <c r="Y553">
        <f t="shared" si="180"/>
        <v>8.16272727272721</v>
      </c>
      <c r="Z553">
        <f t="shared" si="181"/>
        <v>-24.161303030302975</v>
      </c>
      <c r="AA553">
        <f t="shared" si="182"/>
        <v>-11.424272727272779</v>
      </c>
    </row>
    <row r="554" spans="1:27" x14ac:dyDescent="0.25">
      <c r="A554">
        <v>72.781999999999996</v>
      </c>
      <c r="B554">
        <v>180.20699999999999</v>
      </c>
      <c r="C554">
        <v>97.564999999999998</v>
      </c>
      <c r="D554">
        <v>207.744</v>
      </c>
      <c r="E554">
        <v>249.73500000000001</v>
      </c>
      <c r="F554">
        <v>200.57300000000001</v>
      </c>
      <c r="G554">
        <v>194.06700000000001</v>
      </c>
      <c r="H554">
        <v>61.786999999999999</v>
      </c>
      <c r="J554">
        <f t="shared" si="167"/>
        <v>146.63800000000001</v>
      </c>
      <c r="K554">
        <f t="shared" si="168"/>
        <v>132.42227272727268</v>
      </c>
      <c r="L554">
        <f t="shared" si="169"/>
        <v>153.62984848484848</v>
      </c>
      <c r="M554">
        <f t="shared" si="170"/>
        <v>156.11848484848485</v>
      </c>
      <c r="N554">
        <f t="shared" si="171"/>
        <v>191.36169696969696</v>
      </c>
      <c r="O554">
        <f t="shared" si="172"/>
        <v>199.25687878787875</v>
      </c>
      <c r="P554">
        <f t="shared" si="173"/>
        <v>161.55606060606061</v>
      </c>
      <c r="Q554">
        <f t="shared" si="174"/>
        <v>168.6008181818182</v>
      </c>
      <c r="T554">
        <f t="shared" si="175"/>
        <v>-16.550575757575729</v>
      </c>
      <c r="U554">
        <f t="shared" si="176"/>
        <v>-42.336545454545501</v>
      </c>
      <c r="V554">
        <f t="shared" si="177"/>
        <v>-43.25424242424242</v>
      </c>
      <c r="W554">
        <f t="shared" si="178"/>
        <v>-81.588848484848484</v>
      </c>
      <c r="X554">
        <f t="shared" si="179"/>
        <v>-45.846393939393948</v>
      </c>
      <c r="Y554">
        <f t="shared" si="180"/>
        <v>10.03627272727266</v>
      </c>
      <c r="Z554">
        <f t="shared" si="181"/>
        <v>-22.536575757575747</v>
      </c>
      <c r="AA554">
        <f t="shared" si="182"/>
        <v>-14.099515151515163</v>
      </c>
    </row>
    <row r="555" spans="1:27" x14ac:dyDescent="0.25">
      <c r="A555">
        <v>70.900000000000006</v>
      </c>
      <c r="B555">
        <v>230.88900000000001</v>
      </c>
      <c r="C555">
        <v>20.355</v>
      </c>
      <c r="D555">
        <v>246.54300000000001</v>
      </c>
      <c r="E555">
        <v>214.898</v>
      </c>
      <c r="F555">
        <v>63.621000000000002</v>
      </c>
      <c r="G555">
        <v>229.571</v>
      </c>
      <c r="H555">
        <v>52.319000000000003</v>
      </c>
      <c r="J555">
        <f t="shared" ref="J555:J618" si="183">AVERAGE(A515:A547)</f>
        <v>143.09069696969695</v>
      </c>
      <c r="K555">
        <f t="shared" ref="K555:K618" si="184">AVERAGE(B515:B547)</f>
        <v>130.47487878787871</v>
      </c>
      <c r="L555">
        <f t="shared" ref="L555:L618" si="185">AVERAGE(C515:C547)</f>
        <v>149.14087878787879</v>
      </c>
      <c r="M555">
        <f t="shared" ref="M555:M618" si="186">AVERAGE(D515:D547)</f>
        <v>150.85127272727271</v>
      </c>
      <c r="N555">
        <f t="shared" ref="N555:N618" si="187">AVERAGE(E515:E547)</f>
        <v>184.72078787878786</v>
      </c>
      <c r="O555">
        <f t="shared" ref="O555:O618" si="188">AVERAGE(F515:F547)</f>
        <v>201.53872727272724</v>
      </c>
      <c r="P555">
        <f t="shared" ref="P555:P618" si="189">AVERAGE(G515:G547)</f>
        <v>163.04839393939395</v>
      </c>
      <c r="Q555">
        <f t="shared" ref="Q555:Q618" si="190">AVERAGE(H515:H547)</f>
        <v>164.50521212121214</v>
      </c>
      <c r="T555">
        <f t="shared" si="175"/>
        <v>-20.097878787878784</v>
      </c>
      <c r="U555">
        <f t="shared" si="176"/>
        <v>-44.283939393939477</v>
      </c>
      <c r="V555">
        <f t="shared" si="177"/>
        <v>-47.74321212121211</v>
      </c>
      <c r="W555">
        <f t="shared" si="178"/>
        <v>-86.856060606060623</v>
      </c>
      <c r="X555">
        <f t="shared" si="179"/>
        <v>-52.487303030303053</v>
      </c>
      <c r="Y555">
        <f t="shared" si="180"/>
        <v>12.318121212121156</v>
      </c>
      <c r="Z555">
        <f t="shared" si="181"/>
        <v>-21.044242424242412</v>
      </c>
      <c r="AA555">
        <f t="shared" si="182"/>
        <v>-18.195121212121222</v>
      </c>
    </row>
    <row r="556" spans="1:27" x14ac:dyDescent="0.25">
      <c r="A556">
        <v>55.149000000000001</v>
      </c>
      <c r="B556">
        <v>116.83</v>
      </c>
      <c r="C556">
        <v>51.277000000000001</v>
      </c>
      <c r="D556">
        <v>270.43099999999998</v>
      </c>
      <c r="E556">
        <v>226.80099999999999</v>
      </c>
      <c r="F556">
        <v>140.333</v>
      </c>
      <c r="G556">
        <v>355.42200000000003</v>
      </c>
      <c r="H556">
        <v>23.190999999999999</v>
      </c>
      <c r="J556">
        <f t="shared" si="183"/>
        <v>142.92915151515152</v>
      </c>
      <c r="K556">
        <f t="shared" si="184"/>
        <v>133.22112121212115</v>
      </c>
      <c r="L556">
        <f t="shared" si="185"/>
        <v>145.28581818181817</v>
      </c>
      <c r="M556">
        <f t="shared" si="186"/>
        <v>153.29033333333334</v>
      </c>
      <c r="N556">
        <f t="shared" si="187"/>
        <v>175.8253333333333</v>
      </c>
      <c r="O556">
        <f t="shared" si="188"/>
        <v>204.32021212121208</v>
      </c>
      <c r="P556">
        <f t="shared" si="189"/>
        <v>165.00075757575758</v>
      </c>
      <c r="Q556">
        <f t="shared" si="190"/>
        <v>164.66830303030304</v>
      </c>
      <c r="T556">
        <f t="shared" si="175"/>
        <v>-20.259424242424217</v>
      </c>
      <c r="U556">
        <f t="shared" si="176"/>
        <v>-41.537696969697038</v>
      </c>
      <c r="V556">
        <f t="shared" si="177"/>
        <v>-51.598272727272729</v>
      </c>
      <c r="W556">
        <f t="shared" si="178"/>
        <v>-84.417000000000002</v>
      </c>
      <c r="X556">
        <f t="shared" si="179"/>
        <v>-61.382757575757608</v>
      </c>
      <c r="Y556">
        <f t="shared" si="180"/>
        <v>15.099606060605993</v>
      </c>
      <c r="Z556">
        <f t="shared" si="181"/>
        <v>-19.091878787878784</v>
      </c>
      <c r="AA556">
        <f t="shared" si="182"/>
        <v>-18.032030303030325</v>
      </c>
    </row>
    <row r="557" spans="1:27" x14ac:dyDescent="0.25">
      <c r="A557">
        <v>110.858</v>
      </c>
      <c r="B557">
        <v>120.61499999999999</v>
      </c>
      <c r="C557">
        <v>105.34</v>
      </c>
      <c r="D557">
        <v>40.509</v>
      </c>
      <c r="E557">
        <v>216.88300000000001</v>
      </c>
      <c r="F557">
        <v>74.771000000000001</v>
      </c>
      <c r="G557">
        <v>344.41</v>
      </c>
      <c r="H557">
        <v>20.925000000000001</v>
      </c>
      <c r="J557">
        <f t="shared" si="183"/>
        <v>142.24200000000002</v>
      </c>
      <c r="K557">
        <f t="shared" si="184"/>
        <v>136.60906060606055</v>
      </c>
      <c r="L557">
        <f t="shared" si="185"/>
        <v>142.31648484848486</v>
      </c>
      <c r="M557">
        <f t="shared" si="186"/>
        <v>155.65899999999999</v>
      </c>
      <c r="N557">
        <f t="shared" si="187"/>
        <v>171.98448484848484</v>
      </c>
      <c r="O557">
        <f t="shared" si="188"/>
        <v>203.48848484848483</v>
      </c>
      <c r="P557">
        <f t="shared" si="189"/>
        <v>164.34875757575756</v>
      </c>
      <c r="Q557">
        <f t="shared" si="190"/>
        <v>164.66512121212122</v>
      </c>
      <c r="T557">
        <f t="shared" si="175"/>
        <v>-20.946575757575715</v>
      </c>
      <c r="U557">
        <f t="shared" si="176"/>
        <v>-38.149757575757633</v>
      </c>
      <c r="V557">
        <f t="shared" si="177"/>
        <v>-54.567606060606039</v>
      </c>
      <c r="W557">
        <f t="shared" si="178"/>
        <v>-82.048333333333346</v>
      </c>
      <c r="X557">
        <f t="shared" si="179"/>
        <v>-65.223606060606073</v>
      </c>
      <c r="Y557">
        <f t="shared" si="180"/>
        <v>14.267878787878743</v>
      </c>
      <c r="Z557">
        <f t="shared" si="181"/>
        <v>-19.743878787878799</v>
      </c>
      <c r="AA557">
        <f t="shared" si="182"/>
        <v>-18.03521212121214</v>
      </c>
    </row>
    <row r="558" spans="1:27" x14ac:dyDescent="0.25">
      <c r="A558">
        <v>108.83499999999999</v>
      </c>
      <c r="B558">
        <v>114.753</v>
      </c>
      <c r="C558">
        <v>95.385000000000005</v>
      </c>
      <c r="D558">
        <v>86.191999999999993</v>
      </c>
      <c r="E558">
        <v>139.648</v>
      </c>
      <c r="F558">
        <v>114.96</v>
      </c>
      <c r="G558">
        <v>495.26299999999998</v>
      </c>
      <c r="H558">
        <v>159.34299999999999</v>
      </c>
      <c r="J558">
        <f t="shared" si="183"/>
        <v>139.67924242424246</v>
      </c>
      <c r="K558">
        <f t="shared" si="184"/>
        <v>137.40942424242422</v>
      </c>
      <c r="L558">
        <f t="shared" si="185"/>
        <v>141.26481818181816</v>
      </c>
      <c r="M558">
        <f t="shared" si="186"/>
        <v>154.86312121212123</v>
      </c>
      <c r="N558">
        <f t="shared" si="187"/>
        <v>174.68306060606059</v>
      </c>
      <c r="O558">
        <f t="shared" si="188"/>
        <v>206.07051515151514</v>
      </c>
      <c r="P558">
        <f t="shared" si="189"/>
        <v>154.64933333333332</v>
      </c>
      <c r="Q558">
        <f t="shared" si="190"/>
        <v>162.39609090909093</v>
      </c>
      <c r="T558">
        <f t="shared" si="175"/>
        <v>-23.509333333333274</v>
      </c>
      <c r="U558">
        <f t="shared" si="176"/>
        <v>-37.349393939393963</v>
      </c>
      <c r="V558">
        <f t="shared" si="177"/>
        <v>-55.619272727272744</v>
      </c>
      <c r="W558">
        <f t="shared" si="178"/>
        <v>-82.844212121212109</v>
      </c>
      <c r="X558">
        <f t="shared" si="179"/>
        <v>-62.52503030303032</v>
      </c>
      <c r="Y558">
        <f t="shared" si="180"/>
        <v>16.849909090909051</v>
      </c>
      <c r="Z558">
        <f t="shared" si="181"/>
        <v>-29.443303030303042</v>
      </c>
      <c r="AA558">
        <f t="shared" si="182"/>
        <v>-20.304242424242432</v>
      </c>
    </row>
    <row r="559" spans="1:27" x14ac:dyDescent="0.25">
      <c r="A559">
        <v>50.246000000000002</v>
      </c>
      <c r="B559">
        <v>127.05800000000001</v>
      </c>
      <c r="C559">
        <v>69.605999999999995</v>
      </c>
      <c r="D559">
        <v>178.65600000000001</v>
      </c>
      <c r="E559">
        <v>255.102</v>
      </c>
      <c r="F559">
        <v>138.62299999999999</v>
      </c>
      <c r="G559">
        <v>681.226</v>
      </c>
      <c r="H559">
        <v>109.339</v>
      </c>
      <c r="J559">
        <f t="shared" si="183"/>
        <v>136.83490909090912</v>
      </c>
      <c r="K559">
        <f t="shared" si="184"/>
        <v>137.20048484848482</v>
      </c>
      <c r="L559">
        <f t="shared" si="185"/>
        <v>138.55427272727275</v>
      </c>
      <c r="M559">
        <f t="shared" si="186"/>
        <v>160.56615151515152</v>
      </c>
      <c r="N559">
        <f t="shared" si="187"/>
        <v>178.77360606060606</v>
      </c>
      <c r="O559">
        <f t="shared" si="188"/>
        <v>212.00793939393935</v>
      </c>
      <c r="P559">
        <f t="shared" si="189"/>
        <v>151.51924242424244</v>
      </c>
      <c r="Q559">
        <f t="shared" si="190"/>
        <v>160.26</v>
      </c>
      <c r="T559">
        <f t="shared" si="175"/>
        <v>-26.353666666666612</v>
      </c>
      <c r="U559">
        <f t="shared" si="176"/>
        <v>-37.558333333333366</v>
      </c>
      <c r="V559">
        <f t="shared" si="177"/>
        <v>-58.329818181818155</v>
      </c>
      <c r="W559">
        <f t="shared" si="178"/>
        <v>-77.141181818181821</v>
      </c>
      <c r="X559">
        <f t="shared" si="179"/>
        <v>-58.434484848484857</v>
      </c>
      <c r="Y559">
        <f t="shared" si="180"/>
        <v>22.787333333333265</v>
      </c>
      <c r="Z559">
        <f t="shared" si="181"/>
        <v>-32.573393939393924</v>
      </c>
      <c r="AA559">
        <f t="shared" si="182"/>
        <v>-22.440333333333371</v>
      </c>
    </row>
    <row r="560" spans="1:27" x14ac:dyDescent="0.25">
      <c r="A560">
        <v>99.287999999999997</v>
      </c>
      <c r="B560">
        <v>96.234999999999999</v>
      </c>
      <c r="C560">
        <v>20.094999999999999</v>
      </c>
      <c r="D560">
        <v>177.625</v>
      </c>
      <c r="E560">
        <v>522.03200000000004</v>
      </c>
      <c r="F560">
        <v>76.364999999999995</v>
      </c>
      <c r="G560">
        <v>177.88200000000001</v>
      </c>
      <c r="H560">
        <v>160.441</v>
      </c>
      <c r="J560">
        <f t="shared" si="183"/>
        <v>136.45857575757577</v>
      </c>
      <c r="K560">
        <f t="shared" si="184"/>
        <v>134.16030303030303</v>
      </c>
      <c r="L560">
        <f t="shared" si="185"/>
        <v>125.80018181818181</v>
      </c>
      <c r="M560">
        <f t="shared" si="186"/>
        <v>160.41709090909094</v>
      </c>
      <c r="N560">
        <f t="shared" si="187"/>
        <v>182.75151515151515</v>
      </c>
      <c r="O560">
        <f t="shared" si="188"/>
        <v>209.88206060606058</v>
      </c>
      <c r="P560">
        <f t="shared" si="189"/>
        <v>145.50224242424241</v>
      </c>
      <c r="Q560">
        <f t="shared" si="190"/>
        <v>164.32463636363636</v>
      </c>
      <c r="T560">
        <f t="shared" si="175"/>
        <v>-26.729999999999961</v>
      </c>
      <c r="U560">
        <f t="shared" si="176"/>
        <v>-40.598515151515159</v>
      </c>
      <c r="V560">
        <f t="shared" si="177"/>
        <v>-71.083909090909088</v>
      </c>
      <c r="W560">
        <f t="shared" si="178"/>
        <v>-77.290242424242393</v>
      </c>
      <c r="X560">
        <f t="shared" si="179"/>
        <v>-54.456575757575763</v>
      </c>
      <c r="Y560">
        <f t="shared" si="180"/>
        <v>20.66145454545449</v>
      </c>
      <c r="Z560">
        <f t="shared" si="181"/>
        <v>-38.590393939393948</v>
      </c>
      <c r="AA560">
        <f t="shared" si="182"/>
        <v>-18.375696969697003</v>
      </c>
    </row>
    <row r="561" spans="1:27" x14ac:dyDescent="0.25">
      <c r="A561">
        <v>287.67899999999997</v>
      </c>
      <c r="B561">
        <v>97.088999999999999</v>
      </c>
      <c r="C561">
        <v>59.905000000000001</v>
      </c>
      <c r="D561">
        <v>330.23099999999999</v>
      </c>
      <c r="E561">
        <v>312.58499999999998</v>
      </c>
      <c r="F561">
        <v>75.524000000000001</v>
      </c>
      <c r="G561">
        <v>119.452</v>
      </c>
      <c r="H561">
        <v>78.915999999999997</v>
      </c>
      <c r="J561">
        <f t="shared" si="183"/>
        <v>135.9616060606061</v>
      </c>
      <c r="K561">
        <f t="shared" si="184"/>
        <v>127.93390909090908</v>
      </c>
      <c r="L561">
        <f t="shared" si="185"/>
        <v>122.57930303030302</v>
      </c>
      <c r="M561">
        <f t="shared" si="186"/>
        <v>158.80800000000002</v>
      </c>
      <c r="N561">
        <f t="shared" si="187"/>
        <v>181.94078787878789</v>
      </c>
      <c r="O561">
        <f t="shared" si="188"/>
        <v>213.90412121212123</v>
      </c>
      <c r="P561">
        <f t="shared" si="189"/>
        <v>143.42272727272726</v>
      </c>
      <c r="Q561">
        <f t="shared" si="190"/>
        <v>163.69360606060604</v>
      </c>
      <c r="T561">
        <f t="shared" si="175"/>
        <v>-27.226969696969633</v>
      </c>
      <c r="U561">
        <f t="shared" si="176"/>
        <v>-46.824909090909102</v>
      </c>
      <c r="V561">
        <f t="shared" si="177"/>
        <v>-74.304787878787877</v>
      </c>
      <c r="W561">
        <f t="shared" si="178"/>
        <v>-78.899333333333317</v>
      </c>
      <c r="X561">
        <f t="shared" si="179"/>
        <v>-55.267303030303026</v>
      </c>
      <c r="Y561">
        <f t="shared" si="180"/>
        <v>24.683515151515138</v>
      </c>
      <c r="Z561">
        <f t="shared" si="181"/>
        <v>-40.669909090909101</v>
      </c>
      <c r="AA561">
        <f t="shared" si="182"/>
        <v>-19.006727272727318</v>
      </c>
    </row>
    <row r="562" spans="1:27" x14ac:dyDescent="0.25">
      <c r="A562">
        <v>287.18799999999999</v>
      </c>
      <c r="B562">
        <v>106.233</v>
      </c>
      <c r="C562">
        <v>86.013000000000005</v>
      </c>
      <c r="D562">
        <v>178.14</v>
      </c>
      <c r="E562">
        <v>212.21899999999999</v>
      </c>
      <c r="F562">
        <v>72.698999999999998</v>
      </c>
      <c r="G562">
        <v>20.443000000000001</v>
      </c>
      <c r="H562">
        <v>31.928000000000001</v>
      </c>
      <c r="J562">
        <f t="shared" si="183"/>
        <v>132.99678787878793</v>
      </c>
      <c r="K562">
        <f t="shared" si="184"/>
        <v>125.63163636363639</v>
      </c>
      <c r="L562">
        <f t="shared" si="185"/>
        <v>120.09854545454547</v>
      </c>
      <c r="M562">
        <f t="shared" si="186"/>
        <v>153.96596969696972</v>
      </c>
      <c r="N562">
        <f t="shared" si="187"/>
        <v>181.3520606060606</v>
      </c>
      <c r="O562">
        <f t="shared" si="188"/>
        <v>216.20727272727277</v>
      </c>
      <c r="P562">
        <f t="shared" si="189"/>
        <v>145.51566666666668</v>
      </c>
      <c r="Q562">
        <f t="shared" si="190"/>
        <v>153.51936363636364</v>
      </c>
      <c r="T562">
        <f t="shared" si="175"/>
        <v>-30.191787878787807</v>
      </c>
      <c r="U562">
        <f t="shared" si="176"/>
        <v>-49.127181818181796</v>
      </c>
      <c r="V562">
        <f t="shared" si="177"/>
        <v>-76.785545454545428</v>
      </c>
      <c r="W562">
        <f t="shared" si="178"/>
        <v>-83.741363636363616</v>
      </c>
      <c r="X562">
        <f t="shared" si="179"/>
        <v>-55.856030303030309</v>
      </c>
      <c r="Y562">
        <f t="shared" si="180"/>
        <v>26.986666666666679</v>
      </c>
      <c r="Z562">
        <f t="shared" si="181"/>
        <v>-38.576969696969684</v>
      </c>
      <c r="AA562">
        <f t="shared" si="182"/>
        <v>-29.180969696969726</v>
      </c>
    </row>
    <row r="563" spans="1:27" x14ac:dyDescent="0.25">
      <c r="A563">
        <v>190.054</v>
      </c>
      <c r="B563">
        <v>178.52699999999999</v>
      </c>
      <c r="C563">
        <v>516.31500000000005</v>
      </c>
      <c r="D563">
        <v>97.373999999999995</v>
      </c>
      <c r="E563">
        <v>272.17899999999997</v>
      </c>
      <c r="F563">
        <v>192.05500000000001</v>
      </c>
      <c r="G563">
        <v>352.517</v>
      </c>
      <c r="H563">
        <v>36.323</v>
      </c>
      <c r="J563">
        <f t="shared" si="183"/>
        <v>129.3010909090909</v>
      </c>
      <c r="K563">
        <f t="shared" si="184"/>
        <v>129.25969696969696</v>
      </c>
      <c r="L563">
        <f t="shared" si="185"/>
        <v>117.36218181818181</v>
      </c>
      <c r="M563">
        <f t="shared" si="186"/>
        <v>142.18909090909091</v>
      </c>
      <c r="N563">
        <f t="shared" si="187"/>
        <v>181.57730303030303</v>
      </c>
      <c r="O563">
        <f t="shared" si="188"/>
        <v>211.5629696969697</v>
      </c>
      <c r="P563">
        <f t="shared" si="189"/>
        <v>148.63530303030302</v>
      </c>
      <c r="Q563">
        <f t="shared" si="190"/>
        <v>140.10333333333335</v>
      </c>
      <c r="T563">
        <f t="shared" si="175"/>
        <v>-33.887484848484831</v>
      </c>
      <c r="U563">
        <f t="shared" si="176"/>
        <v>-45.499121212121224</v>
      </c>
      <c r="V563">
        <f t="shared" si="177"/>
        <v>-79.521909090909091</v>
      </c>
      <c r="W563">
        <f t="shared" si="178"/>
        <v>-95.51824242424243</v>
      </c>
      <c r="X563">
        <f t="shared" si="179"/>
        <v>-55.630787878787885</v>
      </c>
      <c r="Y563">
        <f t="shared" si="180"/>
        <v>22.342363636363615</v>
      </c>
      <c r="Z563">
        <f t="shared" si="181"/>
        <v>-35.457333333333338</v>
      </c>
      <c r="AA563">
        <f t="shared" si="182"/>
        <v>-42.597000000000008</v>
      </c>
    </row>
    <row r="564" spans="1:27" x14ac:dyDescent="0.25">
      <c r="A564">
        <v>63.93</v>
      </c>
      <c r="B564">
        <v>190.32</v>
      </c>
      <c r="C564">
        <v>65.481999999999999</v>
      </c>
      <c r="D564">
        <v>288.99</v>
      </c>
      <c r="E564">
        <v>262.70999999999998</v>
      </c>
      <c r="F564">
        <v>42.308999999999997</v>
      </c>
      <c r="G564">
        <v>409.947</v>
      </c>
      <c r="H564">
        <v>114.03</v>
      </c>
      <c r="J564">
        <f t="shared" si="183"/>
        <v>127.6160303030303</v>
      </c>
      <c r="K564">
        <f t="shared" si="184"/>
        <v>127.94554545454547</v>
      </c>
      <c r="L564">
        <f t="shared" si="185"/>
        <v>116.03415151515151</v>
      </c>
      <c r="M564">
        <f t="shared" si="186"/>
        <v>147.50209090909087</v>
      </c>
      <c r="N564">
        <f t="shared" si="187"/>
        <v>184.45339393939395</v>
      </c>
      <c r="O564">
        <f t="shared" si="188"/>
        <v>208.30772727272728</v>
      </c>
      <c r="P564">
        <f t="shared" si="189"/>
        <v>157.06851515151516</v>
      </c>
      <c r="Q564">
        <f t="shared" si="190"/>
        <v>135.47793939393941</v>
      </c>
      <c r="T564">
        <f t="shared" si="175"/>
        <v>-35.572545454545434</v>
      </c>
      <c r="U564">
        <f t="shared" si="176"/>
        <v>-46.813272727272718</v>
      </c>
      <c r="V564">
        <f t="shared" si="177"/>
        <v>-80.849939393939394</v>
      </c>
      <c r="W564">
        <f t="shared" si="178"/>
        <v>-90.205242424242471</v>
      </c>
      <c r="X564">
        <f t="shared" si="179"/>
        <v>-52.754696969696965</v>
      </c>
      <c r="Y564">
        <f t="shared" si="180"/>
        <v>19.08712121212119</v>
      </c>
      <c r="Z564">
        <f t="shared" si="181"/>
        <v>-27.024121212121202</v>
      </c>
      <c r="AA564">
        <f t="shared" si="182"/>
        <v>-47.222393939393953</v>
      </c>
    </row>
    <row r="565" spans="1:27" x14ac:dyDescent="0.25">
      <c r="A565">
        <v>101.221</v>
      </c>
      <c r="B565">
        <v>197.17099999999999</v>
      </c>
      <c r="C565">
        <v>68.323999999999998</v>
      </c>
      <c r="D565">
        <v>263.18</v>
      </c>
      <c r="E565">
        <v>289.154</v>
      </c>
      <c r="F565">
        <v>113.51600000000001</v>
      </c>
      <c r="G565">
        <v>76.195999999999998</v>
      </c>
      <c r="H565">
        <v>112.797</v>
      </c>
      <c r="J565">
        <f t="shared" si="183"/>
        <v>113.90287878787879</v>
      </c>
      <c r="K565">
        <f t="shared" si="184"/>
        <v>126.49115151515153</v>
      </c>
      <c r="L565">
        <f t="shared" si="185"/>
        <v>117.09006060606062</v>
      </c>
      <c r="M565">
        <f t="shared" si="186"/>
        <v>142.45542424242421</v>
      </c>
      <c r="N565">
        <f t="shared" si="187"/>
        <v>185.87051515151515</v>
      </c>
      <c r="O565">
        <f t="shared" si="188"/>
        <v>184.79039393939397</v>
      </c>
      <c r="P565">
        <f t="shared" si="189"/>
        <v>164.43493939393937</v>
      </c>
      <c r="Q565">
        <f t="shared" si="190"/>
        <v>133.14106060606059</v>
      </c>
      <c r="T565">
        <f t="shared" si="175"/>
        <v>-49.285696969696943</v>
      </c>
      <c r="U565">
        <f t="shared" si="176"/>
        <v>-48.267666666666656</v>
      </c>
      <c r="V565">
        <f t="shared" si="177"/>
        <v>-79.794030303030283</v>
      </c>
      <c r="W565">
        <f t="shared" si="178"/>
        <v>-95.251909090909123</v>
      </c>
      <c r="X565">
        <f t="shared" si="179"/>
        <v>-51.337575757575763</v>
      </c>
      <c r="Y565">
        <f t="shared" si="180"/>
        <v>-4.4302121212121222</v>
      </c>
      <c r="Z565">
        <f t="shared" si="181"/>
        <v>-19.657696969696985</v>
      </c>
      <c r="AA565">
        <f t="shared" si="182"/>
        <v>-49.55927272727277</v>
      </c>
    </row>
    <row r="566" spans="1:27" x14ac:dyDescent="0.25">
      <c r="A566">
        <v>64.084000000000003</v>
      </c>
      <c r="B566">
        <v>252.18100000000001</v>
      </c>
      <c r="C566">
        <v>147.15899999999999</v>
      </c>
      <c r="D566">
        <v>93.228999999999999</v>
      </c>
      <c r="E566">
        <v>494.83300000000003</v>
      </c>
      <c r="F566">
        <v>187.13900000000001</v>
      </c>
      <c r="G566">
        <v>36.439</v>
      </c>
      <c r="H566">
        <v>41.497</v>
      </c>
      <c r="J566">
        <f t="shared" si="183"/>
        <v>102.26445454545454</v>
      </c>
      <c r="K566">
        <f t="shared" si="184"/>
        <v>123.87396969696971</v>
      </c>
      <c r="L566">
        <f t="shared" si="185"/>
        <v>118.85500000000002</v>
      </c>
      <c r="M566">
        <f t="shared" si="186"/>
        <v>141.65851515151513</v>
      </c>
      <c r="N566">
        <f t="shared" si="187"/>
        <v>183.63727272727272</v>
      </c>
      <c r="O566">
        <f t="shared" si="188"/>
        <v>179.80763636363636</v>
      </c>
      <c r="P566">
        <f t="shared" si="189"/>
        <v>172.00403030303028</v>
      </c>
      <c r="Q566">
        <f t="shared" si="190"/>
        <v>132.31075757575758</v>
      </c>
      <c r="T566">
        <f t="shared" si="175"/>
        <v>-60.924121212121193</v>
      </c>
      <c r="U566">
        <f t="shared" si="176"/>
        <v>-50.884848484848476</v>
      </c>
      <c r="V566">
        <f t="shared" si="177"/>
        <v>-78.029090909090883</v>
      </c>
      <c r="W566">
        <f t="shared" si="178"/>
        <v>-96.048818181818206</v>
      </c>
      <c r="X566">
        <f t="shared" si="179"/>
        <v>-53.570818181818197</v>
      </c>
      <c r="Y566">
        <f t="shared" si="180"/>
        <v>-9.412969696969725</v>
      </c>
      <c r="Z566">
        <f t="shared" si="181"/>
        <v>-12.088606060606082</v>
      </c>
      <c r="AA566">
        <f t="shared" si="182"/>
        <v>-50.389575757575784</v>
      </c>
    </row>
    <row r="567" spans="1:27" x14ac:dyDescent="0.25">
      <c r="A567">
        <v>179.30099999999999</v>
      </c>
      <c r="B567">
        <v>339.23599999999999</v>
      </c>
      <c r="C567">
        <v>140.905</v>
      </c>
      <c r="D567">
        <v>100.155</v>
      </c>
      <c r="E567">
        <v>584.197</v>
      </c>
      <c r="F567">
        <v>147.511</v>
      </c>
      <c r="G567">
        <v>139.53399999999999</v>
      </c>
      <c r="H567">
        <v>56.012</v>
      </c>
      <c r="J567">
        <f t="shared" si="183"/>
        <v>97.270696969696971</v>
      </c>
      <c r="K567">
        <f t="shared" si="184"/>
        <v>118.25712121212123</v>
      </c>
      <c r="L567">
        <f t="shared" si="185"/>
        <v>119.53554545454547</v>
      </c>
      <c r="M567">
        <f t="shared" si="186"/>
        <v>143.48763636363634</v>
      </c>
      <c r="N567">
        <f t="shared" si="187"/>
        <v>183.96078787878787</v>
      </c>
      <c r="O567">
        <f t="shared" si="188"/>
        <v>177.61151515151516</v>
      </c>
      <c r="P567">
        <f t="shared" si="189"/>
        <v>187.98336363636361</v>
      </c>
      <c r="Q567">
        <f t="shared" si="190"/>
        <v>129.46712121212119</v>
      </c>
      <c r="T567">
        <f t="shared" si="175"/>
        <v>-65.917878787878763</v>
      </c>
      <c r="U567">
        <f t="shared" si="176"/>
        <v>-56.501696969696951</v>
      </c>
      <c r="V567">
        <f t="shared" si="177"/>
        <v>-77.34854545454543</v>
      </c>
      <c r="W567">
        <f t="shared" si="178"/>
        <v>-94.219696969696997</v>
      </c>
      <c r="X567">
        <f t="shared" si="179"/>
        <v>-53.247303030303044</v>
      </c>
      <c r="Y567">
        <f t="shared" si="180"/>
        <v>-11.609090909090924</v>
      </c>
      <c r="Z567">
        <f t="shared" si="181"/>
        <v>3.8907272727272471</v>
      </c>
      <c r="AA567">
        <f t="shared" si="182"/>
        <v>-53.233212121212176</v>
      </c>
    </row>
    <row r="568" spans="1:27" x14ac:dyDescent="0.25">
      <c r="A568">
        <v>357.06099999999998</v>
      </c>
      <c r="B568">
        <v>221.74199999999999</v>
      </c>
      <c r="C568">
        <v>192.45699999999999</v>
      </c>
      <c r="D568">
        <v>56.737000000000002</v>
      </c>
      <c r="E568">
        <v>329.35500000000002</v>
      </c>
      <c r="F568">
        <v>399.84899999999999</v>
      </c>
      <c r="G568">
        <v>95.007999999999996</v>
      </c>
      <c r="H568">
        <v>159.34299999999999</v>
      </c>
      <c r="J568">
        <f t="shared" si="183"/>
        <v>98.771303030303031</v>
      </c>
      <c r="K568">
        <f t="shared" si="184"/>
        <v>114.5536666666667</v>
      </c>
      <c r="L568">
        <f t="shared" si="185"/>
        <v>116.75121212121213</v>
      </c>
      <c r="M568">
        <f t="shared" si="186"/>
        <v>146.66721212121209</v>
      </c>
      <c r="N568">
        <f t="shared" si="187"/>
        <v>193.06048484848486</v>
      </c>
      <c r="O568">
        <f t="shared" si="188"/>
        <v>177.357</v>
      </c>
      <c r="P568">
        <f t="shared" si="189"/>
        <v>189.2552424242424</v>
      </c>
      <c r="Q568">
        <f t="shared" si="190"/>
        <v>132.69666666666663</v>
      </c>
      <c r="T568">
        <f t="shared" si="175"/>
        <v>-64.417272727272703</v>
      </c>
      <c r="U568">
        <f t="shared" si="176"/>
        <v>-60.205151515151485</v>
      </c>
      <c r="V568">
        <f t="shared" si="177"/>
        <v>-80.132878787878767</v>
      </c>
      <c r="W568">
        <f t="shared" si="178"/>
        <v>-91.04012121212125</v>
      </c>
      <c r="X568">
        <f t="shared" si="179"/>
        <v>-44.147606060606051</v>
      </c>
      <c r="Y568">
        <f t="shared" si="180"/>
        <v>-11.863606060606088</v>
      </c>
      <c r="Z568">
        <f t="shared" si="181"/>
        <v>5.1626060606060378</v>
      </c>
      <c r="AA568">
        <f t="shared" si="182"/>
        <v>-50.003666666666732</v>
      </c>
    </row>
    <row r="569" spans="1:27" x14ac:dyDescent="0.25">
      <c r="A569">
        <v>311.392</v>
      </c>
      <c r="B569">
        <v>190.85300000000001</v>
      </c>
      <c r="C569">
        <v>197.71299999999999</v>
      </c>
      <c r="D569">
        <v>28.379000000000001</v>
      </c>
      <c r="E569">
        <v>272.81700000000001</v>
      </c>
      <c r="F569">
        <v>181.505</v>
      </c>
      <c r="G569">
        <v>125.648</v>
      </c>
      <c r="H569">
        <v>259.43599999999998</v>
      </c>
      <c r="J569">
        <f t="shared" si="183"/>
        <v>106.5799090909091</v>
      </c>
      <c r="K569">
        <f t="shared" si="184"/>
        <v>115.24260606060608</v>
      </c>
      <c r="L569">
        <f t="shared" si="185"/>
        <v>113.94245454545457</v>
      </c>
      <c r="M569">
        <f t="shared" si="186"/>
        <v>156.4073333333333</v>
      </c>
      <c r="N569">
        <f t="shared" si="187"/>
        <v>198.53609090909089</v>
      </c>
      <c r="O569">
        <f t="shared" si="188"/>
        <v>178.41993939393939</v>
      </c>
      <c r="P569">
        <f t="shared" si="189"/>
        <v>186.89190909090902</v>
      </c>
      <c r="Q569">
        <f t="shared" si="190"/>
        <v>133.08478787878784</v>
      </c>
      <c r="T569">
        <f t="shared" si="175"/>
        <v>-56.608666666666636</v>
      </c>
      <c r="U569">
        <f t="shared" si="176"/>
        <v>-59.516212121212106</v>
      </c>
      <c r="V569">
        <f t="shared" si="177"/>
        <v>-82.941636363636334</v>
      </c>
      <c r="W569">
        <f t="shared" si="178"/>
        <v>-81.30000000000004</v>
      </c>
      <c r="X569">
        <f t="shared" si="179"/>
        <v>-38.672000000000025</v>
      </c>
      <c r="Y569">
        <f t="shared" si="180"/>
        <v>-10.8006666666667</v>
      </c>
      <c r="Z569">
        <f t="shared" si="181"/>
        <v>2.7992727272726654</v>
      </c>
      <c r="AA569">
        <f t="shared" si="182"/>
        <v>-49.615545454545526</v>
      </c>
    </row>
    <row r="570" spans="1:27" x14ac:dyDescent="0.25">
      <c r="A570">
        <v>230.74199999999999</v>
      </c>
      <c r="B570">
        <v>273.93400000000003</v>
      </c>
      <c r="C570">
        <v>338.70299999999997</v>
      </c>
      <c r="D570">
        <v>55.94</v>
      </c>
      <c r="E570">
        <v>298.91699999999997</v>
      </c>
      <c r="F570">
        <v>16.312000000000001</v>
      </c>
      <c r="G570">
        <v>80.206999999999994</v>
      </c>
      <c r="H570">
        <v>246.39099999999999</v>
      </c>
      <c r="J570">
        <f t="shared" si="183"/>
        <v>112.81260606060607</v>
      </c>
      <c r="K570">
        <f t="shared" si="184"/>
        <v>118.10209090909093</v>
      </c>
      <c r="L570">
        <f t="shared" si="185"/>
        <v>114.41269696969698</v>
      </c>
      <c r="M570">
        <f t="shared" si="186"/>
        <v>159.49909090909088</v>
      </c>
      <c r="N570">
        <f t="shared" si="187"/>
        <v>203.49778787878788</v>
      </c>
      <c r="O570">
        <f t="shared" si="188"/>
        <v>177.21727272727273</v>
      </c>
      <c r="P570">
        <f t="shared" si="189"/>
        <v>185.91324242424238</v>
      </c>
      <c r="Q570">
        <f t="shared" si="190"/>
        <v>131.67906060606057</v>
      </c>
      <c r="T570">
        <f t="shared" si="175"/>
        <v>-50.375969696969662</v>
      </c>
      <c r="U570">
        <f t="shared" si="176"/>
        <v>-56.656727272727252</v>
      </c>
      <c r="V570">
        <f t="shared" si="177"/>
        <v>-82.47139393939392</v>
      </c>
      <c r="W570">
        <f t="shared" si="178"/>
        <v>-78.208242424242457</v>
      </c>
      <c r="X570">
        <f t="shared" si="179"/>
        <v>-33.710303030303038</v>
      </c>
      <c r="Y570">
        <f t="shared" si="180"/>
        <v>-12.003333333333359</v>
      </c>
      <c r="Z570">
        <f t="shared" si="181"/>
        <v>1.8206060606060248</v>
      </c>
      <c r="AA570">
        <f t="shared" si="182"/>
        <v>-51.021272727272788</v>
      </c>
    </row>
    <row r="571" spans="1:27" x14ac:dyDescent="0.25">
      <c r="A571">
        <v>77.295000000000002</v>
      </c>
      <c r="B571">
        <v>309.69099999999997</v>
      </c>
      <c r="C571">
        <v>193.261</v>
      </c>
      <c r="D571">
        <v>34.542000000000002</v>
      </c>
      <c r="E571">
        <v>166.238</v>
      </c>
      <c r="F571">
        <v>93.509</v>
      </c>
      <c r="G571">
        <v>300.58800000000002</v>
      </c>
      <c r="H571">
        <v>7.0949999999999998</v>
      </c>
      <c r="J571">
        <f t="shared" si="183"/>
        <v>113.75800000000002</v>
      </c>
      <c r="K571">
        <f t="shared" si="184"/>
        <v>123.07163636363639</v>
      </c>
      <c r="L571">
        <f t="shared" si="185"/>
        <v>129.40018181818184</v>
      </c>
      <c r="M571">
        <f t="shared" si="186"/>
        <v>156.1081212121212</v>
      </c>
      <c r="N571">
        <f t="shared" si="187"/>
        <v>209.80603030303027</v>
      </c>
      <c r="O571">
        <f t="shared" si="188"/>
        <v>180.29884848484849</v>
      </c>
      <c r="P571">
        <f t="shared" si="189"/>
        <v>188.13406060606059</v>
      </c>
      <c r="Q571">
        <f t="shared" si="190"/>
        <v>127.13287878787877</v>
      </c>
      <c r="T571">
        <f t="shared" si="175"/>
        <v>-49.43057575757571</v>
      </c>
      <c r="U571">
        <f t="shared" si="176"/>
        <v>-51.687181818181799</v>
      </c>
      <c r="V571">
        <f t="shared" si="177"/>
        <v>-67.483909090909066</v>
      </c>
      <c r="W571">
        <f t="shared" si="178"/>
        <v>-81.599212121212133</v>
      </c>
      <c r="X571">
        <f t="shared" si="179"/>
        <v>-27.402060606060644</v>
      </c>
      <c r="Y571">
        <f t="shared" si="180"/>
        <v>-8.9217575757575958</v>
      </c>
      <c r="Z571">
        <f t="shared" si="181"/>
        <v>4.0414242424242275</v>
      </c>
      <c r="AA571">
        <f t="shared" si="182"/>
        <v>-55.567454545454595</v>
      </c>
    </row>
    <row r="572" spans="1:27" x14ac:dyDescent="0.25">
      <c r="A572">
        <v>165.49199999999999</v>
      </c>
      <c r="B572">
        <v>256.02699999999999</v>
      </c>
      <c r="C572">
        <v>284.41399999999999</v>
      </c>
      <c r="D572">
        <v>10.894</v>
      </c>
      <c r="E572">
        <v>119.03</v>
      </c>
      <c r="F572">
        <v>54.15</v>
      </c>
      <c r="G572">
        <v>147.863</v>
      </c>
      <c r="H572">
        <v>33.027999999999999</v>
      </c>
      <c r="J572">
        <f t="shared" si="183"/>
        <v>112.06912121212123</v>
      </c>
      <c r="K572">
        <f t="shared" si="184"/>
        <v>126.57060606060605</v>
      </c>
      <c r="L572">
        <f t="shared" si="185"/>
        <v>131.01260606060609</v>
      </c>
      <c r="M572">
        <f t="shared" si="186"/>
        <v>159.47112121212123</v>
      </c>
      <c r="N572">
        <f t="shared" si="187"/>
        <v>210.59145454545452</v>
      </c>
      <c r="O572">
        <f t="shared" si="188"/>
        <v>178.88421212121213</v>
      </c>
      <c r="P572">
        <f t="shared" si="189"/>
        <v>197.08248484848485</v>
      </c>
      <c r="Q572">
        <f t="shared" si="190"/>
        <v>122.50369696969692</v>
      </c>
      <c r="T572">
        <f t="shared" si="175"/>
        <v>-51.119454545454502</v>
      </c>
      <c r="U572">
        <f t="shared" si="176"/>
        <v>-48.188212121212132</v>
      </c>
      <c r="V572">
        <f t="shared" si="177"/>
        <v>-65.871484848484812</v>
      </c>
      <c r="W572">
        <f t="shared" si="178"/>
        <v>-78.236212121212105</v>
      </c>
      <c r="X572">
        <f t="shared" si="179"/>
        <v>-26.616636363636388</v>
      </c>
      <c r="Y572">
        <f t="shared" si="180"/>
        <v>-10.336393939393957</v>
      </c>
      <c r="Z572">
        <f t="shared" si="181"/>
        <v>12.989848484848494</v>
      </c>
      <c r="AA572">
        <f t="shared" si="182"/>
        <v>-60.196636363636443</v>
      </c>
    </row>
    <row r="573" spans="1:27" x14ac:dyDescent="0.25">
      <c r="A573">
        <v>98.616</v>
      </c>
      <c r="B573">
        <v>124.461</v>
      </c>
      <c r="C573">
        <v>513.68700000000001</v>
      </c>
      <c r="D573">
        <v>46.029000000000003</v>
      </c>
      <c r="E573">
        <v>177.239</v>
      </c>
      <c r="F573">
        <v>314.97800000000001</v>
      </c>
      <c r="G573">
        <v>80.120999999999995</v>
      </c>
      <c r="H573">
        <v>21.146999999999998</v>
      </c>
      <c r="J573">
        <f t="shared" si="183"/>
        <v>110.13278787878788</v>
      </c>
      <c r="K573">
        <f t="shared" si="184"/>
        <v>127.29460606060609</v>
      </c>
      <c r="L573">
        <f t="shared" si="185"/>
        <v>129.81545454545457</v>
      </c>
      <c r="M573">
        <f t="shared" si="186"/>
        <v>165.57851515151518</v>
      </c>
      <c r="N573">
        <f t="shared" si="187"/>
        <v>214.38009090909091</v>
      </c>
      <c r="O573">
        <f t="shared" si="188"/>
        <v>169.65151515151513</v>
      </c>
      <c r="P573">
        <f t="shared" si="189"/>
        <v>196.01054545454542</v>
      </c>
      <c r="Q573">
        <f t="shared" si="190"/>
        <v>117.36718181818178</v>
      </c>
      <c r="T573">
        <f t="shared" si="175"/>
        <v>-53.055787878787854</v>
      </c>
      <c r="U573">
        <f t="shared" si="176"/>
        <v>-47.4642121212121</v>
      </c>
      <c r="V573">
        <f t="shared" si="177"/>
        <v>-67.06863636363633</v>
      </c>
      <c r="W573">
        <f t="shared" si="178"/>
        <v>-72.128818181818161</v>
      </c>
      <c r="X573">
        <f t="shared" si="179"/>
        <v>-22.828000000000003</v>
      </c>
      <c r="Y573">
        <f t="shared" si="180"/>
        <v>-19.56909090909096</v>
      </c>
      <c r="Z573">
        <f t="shared" si="181"/>
        <v>11.917909090909063</v>
      </c>
      <c r="AA573">
        <f t="shared" si="182"/>
        <v>-65.333151515151584</v>
      </c>
    </row>
    <row r="574" spans="1:27" x14ac:dyDescent="0.25">
      <c r="A574">
        <v>151.99799999999999</v>
      </c>
      <c r="B574">
        <v>174.679</v>
      </c>
      <c r="C574">
        <v>268.846</v>
      </c>
      <c r="D574">
        <v>10.359</v>
      </c>
      <c r="E574">
        <v>237.089</v>
      </c>
      <c r="F574">
        <v>242.91900000000001</v>
      </c>
      <c r="G574">
        <v>150.45599999999999</v>
      </c>
      <c r="H574">
        <v>20.748999999999999</v>
      </c>
      <c r="J574">
        <f t="shared" si="183"/>
        <v>109.71181818181819</v>
      </c>
      <c r="K574">
        <f t="shared" si="184"/>
        <v>130.7700909090909</v>
      </c>
      <c r="L574">
        <f t="shared" si="185"/>
        <v>123.39945454545457</v>
      </c>
      <c r="M574">
        <f t="shared" si="186"/>
        <v>167.3654848484849</v>
      </c>
      <c r="N574">
        <f t="shared" si="187"/>
        <v>227.67769696969694</v>
      </c>
      <c r="O574">
        <f t="shared" si="188"/>
        <v>168.25448484848482</v>
      </c>
      <c r="P574">
        <f t="shared" si="189"/>
        <v>195.07084848484848</v>
      </c>
      <c r="Q574">
        <f t="shared" si="190"/>
        <v>105.62103030303027</v>
      </c>
      <c r="T574">
        <f t="shared" si="175"/>
        <v>-53.476757575757546</v>
      </c>
      <c r="U574">
        <f t="shared" si="176"/>
        <v>-43.988727272727289</v>
      </c>
      <c r="V574">
        <f t="shared" si="177"/>
        <v>-73.484636363636326</v>
      </c>
      <c r="W574">
        <f t="shared" si="178"/>
        <v>-70.341848484848441</v>
      </c>
      <c r="X574">
        <f t="shared" si="179"/>
        <v>-9.5303939393939743</v>
      </c>
      <c r="Y574">
        <f t="shared" si="180"/>
        <v>-20.966121212121266</v>
      </c>
      <c r="Z574">
        <f t="shared" si="181"/>
        <v>10.978212121212124</v>
      </c>
      <c r="AA574">
        <f t="shared" si="182"/>
        <v>-77.079303030303095</v>
      </c>
    </row>
    <row r="575" spans="1:27" x14ac:dyDescent="0.25">
      <c r="A575">
        <v>110.35</v>
      </c>
      <c r="B575">
        <v>93.135999999999996</v>
      </c>
      <c r="C575">
        <v>68.483000000000004</v>
      </c>
      <c r="D575">
        <v>44.921999999999997</v>
      </c>
      <c r="E575">
        <v>420.17099999999999</v>
      </c>
      <c r="F575">
        <v>454.88499999999999</v>
      </c>
      <c r="G575">
        <v>54.719000000000001</v>
      </c>
      <c r="H575">
        <v>111.57</v>
      </c>
      <c r="J575">
        <f t="shared" si="183"/>
        <v>107.24575757575758</v>
      </c>
      <c r="K575">
        <f t="shared" si="184"/>
        <v>137.17990909090909</v>
      </c>
      <c r="L575">
        <f t="shared" si="185"/>
        <v>123.21703030303034</v>
      </c>
      <c r="M575">
        <f t="shared" si="186"/>
        <v>168.94957575757576</v>
      </c>
      <c r="N575">
        <f t="shared" si="187"/>
        <v>242.00281818181818</v>
      </c>
      <c r="O575">
        <f t="shared" si="188"/>
        <v>166.12642424242421</v>
      </c>
      <c r="P575">
        <f t="shared" si="189"/>
        <v>193.04175757575757</v>
      </c>
      <c r="Q575">
        <f t="shared" si="190"/>
        <v>98.615696969696955</v>
      </c>
      <c r="T575">
        <f t="shared" si="175"/>
        <v>-55.942818181818154</v>
      </c>
      <c r="U575">
        <f t="shared" si="176"/>
        <v>-37.578909090909093</v>
      </c>
      <c r="V575">
        <f t="shared" si="177"/>
        <v>-73.667060606060559</v>
      </c>
      <c r="W575">
        <f t="shared" si="178"/>
        <v>-68.75775757575758</v>
      </c>
      <c r="X575">
        <f t="shared" si="179"/>
        <v>4.7947272727272718</v>
      </c>
      <c r="Y575">
        <f t="shared" si="180"/>
        <v>-23.09418181818188</v>
      </c>
      <c r="Z575">
        <f t="shared" si="181"/>
        <v>8.9491212121212129</v>
      </c>
      <c r="AA575">
        <f t="shared" si="182"/>
        <v>-84.084636363636406</v>
      </c>
    </row>
    <row r="576" spans="1:27" x14ac:dyDescent="0.25">
      <c r="A576">
        <v>153.66900000000001</v>
      </c>
      <c r="B576">
        <v>251.11</v>
      </c>
      <c r="C576">
        <v>118.715</v>
      </c>
      <c r="D576">
        <v>64.936999999999998</v>
      </c>
      <c r="E576">
        <v>443.02499999999998</v>
      </c>
      <c r="F576">
        <v>172.518</v>
      </c>
      <c r="G576">
        <v>99.576999999999998</v>
      </c>
      <c r="H576">
        <v>330.58199999999999</v>
      </c>
      <c r="J576">
        <f t="shared" si="183"/>
        <v>114.27790909090909</v>
      </c>
      <c r="K576">
        <f t="shared" si="184"/>
        <v>139.7740606060606</v>
      </c>
      <c r="L576">
        <f t="shared" si="185"/>
        <v>123.40615151515154</v>
      </c>
      <c r="M576">
        <f t="shared" si="186"/>
        <v>167.9278181818182</v>
      </c>
      <c r="N576">
        <f t="shared" si="187"/>
        <v>244.39703030303028</v>
      </c>
      <c r="O576">
        <f t="shared" si="188"/>
        <v>174.78136363636364</v>
      </c>
      <c r="P576">
        <f t="shared" si="189"/>
        <v>191.76815151515149</v>
      </c>
      <c r="Q576">
        <f t="shared" si="190"/>
        <v>94.850303030303024</v>
      </c>
      <c r="T576">
        <f t="shared" si="175"/>
        <v>-48.910666666666643</v>
      </c>
      <c r="U576">
        <f t="shared" si="176"/>
        <v>-34.984757575757584</v>
      </c>
      <c r="V576">
        <f t="shared" si="177"/>
        <v>-73.477939393939366</v>
      </c>
      <c r="W576">
        <f t="shared" si="178"/>
        <v>-69.779515151515142</v>
      </c>
      <c r="X576">
        <f t="shared" si="179"/>
        <v>7.1889393939393642</v>
      </c>
      <c r="Y576">
        <f t="shared" si="180"/>
        <v>-14.439242424242451</v>
      </c>
      <c r="Z576">
        <f t="shared" si="181"/>
        <v>7.6755151515151283</v>
      </c>
      <c r="AA576">
        <f t="shared" si="182"/>
        <v>-87.850030303030337</v>
      </c>
    </row>
    <row r="577" spans="1:27" x14ac:dyDescent="0.25">
      <c r="A577">
        <v>235.309</v>
      </c>
      <c r="B577">
        <v>325.16500000000002</v>
      </c>
      <c r="C577">
        <v>117.143</v>
      </c>
      <c r="D577">
        <v>92.3</v>
      </c>
      <c r="E577">
        <v>316.35000000000002</v>
      </c>
      <c r="F577">
        <v>281.16899999999998</v>
      </c>
      <c r="G577">
        <v>26.808</v>
      </c>
      <c r="H577">
        <v>225.93</v>
      </c>
      <c r="J577">
        <f t="shared" si="183"/>
        <v>119.33587878787878</v>
      </c>
      <c r="K577">
        <f t="shared" si="184"/>
        <v>140.93703030303033</v>
      </c>
      <c r="L577">
        <f t="shared" si="185"/>
        <v>122.77345454545458</v>
      </c>
      <c r="M577">
        <f t="shared" si="186"/>
        <v>165.95136363636365</v>
      </c>
      <c r="N577">
        <f t="shared" si="187"/>
        <v>242.04766666666666</v>
      </c>
      <c r="O577">
        <f t="shared" si="188"/>
        <v>176.44445454545456</v>
      </c>
      <c r="P577">
        <f t="shared" si="189"/>
        <v>190.30166666666668</v>
      </c>
      <c r="Q577">
        <f t="shared" si="190"/>
        <v>96.75354545454546</v>
      </c>
      <c r="T577">
        <f t="shared" si="175"/>
        <v>-43.85269696969695</v>
      </c>
      <c r="U577">
        <f t="shared" si="176"/>
        <v>-33.821787878787859</v>
      </c>
      <c r="V577">
        <f t="shared" si="177"/>
        <v>-74.110636363636317</v>
      </c>
      <c r="W577">
        <f t="shared" si="178"/>
        <v>-71.755969696969686</v>
      </c>
      <c r="X577">
        <f t="shared" si="179"/>
        <v>4.8395757575757443</v>
      </c>
      <c r="Y577">
        <f t="shared" si="180"/>
        <v>-12.776151515151525</v>
      </c>
      <c r="Z577">
        <f t="shared" si="181"/>
        <v>6.2090303030303176</v>
      </c>
      <c r="AA577">
        <f t="shared" si="182"/>
        <v>-85.946787878787902</v>
      </c>
    </row>
    <row r="578" spans="1:27" x14ac:dyDescent="0.25">
      <c r="A578">
        <v>167.11</v>
      </c>
      <c r="B578">
        <v>93.789000000000001</v>
      </c>
      <c r="C578">
        <v>168.11</v>
      </c>
      <c r="D578">
        <v>67.132000000000005</v>
      </c>
      <c r="E578">
        <v>263.80599999999998</v>
      </c>
      <c r="F578">
        <v>210.815</v>
      </c>
      <c r="G578">
        <v>53.795000000000002</v>
      </c>
      <c r="H578">
        <v>140.791</v>
      </c>
      <c r="J578">
        <f t="shared" si="183"/>
        <v>119.02145454545453</v>
      </c>
      <c r="K578">
        <f t="shared" si="184"/>
        <v>143.36133333333333</v>
      </c>
      <c r="L578">
        <f t="shared" si="185"/>
        <v>123.92339393939397</v>
      </c>
      <c r="M578">
        <f t="shared" si="186"/>
        <v>163.57563636363636</v>
      </c>
      <c r="N578">
        <f t="shared" si="187"/>
        <v>249.26999999999998</v>
      </c>
      <c r="O578">
        <f t="shared" si="188"/>
        <v>167.7436363636364</v>
      </c>
      <c r="P578">
        <f t="shared" si="189"/>
        <v>183.27542424242424</v>
      </c>
      <c r="Q578">
        <f t="shared" si="190"/>
        <v>99.450242424242433</v>
      </c>
      <c r="T578">
        <f t="shared" si="175"/>
        <v>-44.167121212121202</v>
      </c>
      <c r="U578">
        <f t="shared" si="176"/>
        <v>-31.397484848484851</v>
      </c>
      <c r="V578">
        <f t="shared" si="177"/>
        <v>-72.960696969696926</v>
      </c>
      <c r="W578">
        <f t="shared" si="178"/>
        <v>-74.131696969696975</v>
      </c>
      <c r="X578">
        <f t="shared" si="179"/>
        <v>12.061909090909069</v>
      </c>
      <c r="Y578">
        <f t="shared" si="180"/>
        <v>-21.476969696969689</v>
      </c>
      <c r="Z578">
        <f t="shared" si="181"/>
        <v>-0.81721212121212261</v>
      </c>
      <c r="AA578">
        <f t="shared" si="182"/>
        <v>-83.250090909090929</v>
      </c>
    </row>
    <row r="579" spans="1:27" x14ac:dyDescent="0.25">
      <c r="A579">
        <v>100.349</v>
      </c>
      <c r="B579">
        <v>527.11599999999999</v>
      </c>
      <c r="C579">
        <v>158.97800000000001</v>
      </c>
      <c r="D579">
        <v>107.23</v>
      </c>
      <c r="E579">
        <v>228.84</v>
      </c>
      <c r="F579">
        <v>396.19099999999997</v>
      </c>
      <c r="G579">
        <v>57.905999999999999</v>
      </c>
      <c r="H579">
        <v>72.370999999999995</v>
      </c>
      <c r="J579">
        <f t="shared" si="183"/>
        <v>117.80445454545455</v>
      </c>
      <c r="K579">
        <f t="shared" si="184"/>
        <v>146.60148484848486</v>
      </c>
      <c r="L579">
        <f t="shared" si="185"/>
        <v>127.89593939393941</v>
      </c>
      <c r="M579">
        <f t="shared" si="186"/>
        <v>155.31993939393942</v>
      </c>
      <c r="N579">
        <f t="shared" si="187"/>
        <v>253.70772727272725</v>
      </c>
      <c r="O579">
        <f t="shared" si="188"/>
        <v>165.89521212121213</v>
      </c>
      <c r="P579">
        <f t="shared" si="189"/>
        <v>188.52399999999997</v>
      </c>
      <c r="Q579">
        <f t="shared" si="190"/>
        <v>96.771939393939405</v>
      </c>
      <c r="T579">
        <f t="shared" si="175"/>
        <v>-45.384121212121187</v>
      </c>
      <c r="U579">
        <f t="shared" si="176"/>
        <v>-28.157333333333327</v>
      </c>
      <c r="V579">
        <f t="shared" si="177"/>
        <v>-68.988151515151486</v>
      </c>
      <c r="W579">
        <f t="shared" si="178"/>
        <v>-82.387393939393917</v>
      </c>
      <c r="X579">
        <f t="shared" si="179"/>
        <v>16.499636363636341</v>
      </c>
      <c r="Y579">
        <f t="shared" si="180"/>
        <v>-23.325393939393962</v>
      </c>
      <c r="Z579">
        <f t="shared" si="181"/>
        <v>4.4313636363636135</v>
      </c>
      <c r="AA579">
        <f t="shared" si="182"/>
        <v>-85.928393939393956</v>
      </c>
    </row>
    <row r="580" spans="1:27" x14ac:dyDescent="0.25">
      <c r="A580">
        <v>107.73</v>
      </c>
      <c r="B580">
        <v>304.44900000000001</v>
      </c>
      <c r="C580">
        <v>86.91</v>
      </c>
      <c r="D580">
        <v>268.846</v>
      </c>
      <c r="E580">
        <v>99.096000000000004</v>
      </c>
      <c r="F580">
        <v>190.32</v>
      </c>
      <c r="G580">
        <v>120.191</v>
      </c>
      <c r="H580">
        <v>33.472999999999999</v>
      </c>
      <c r="J580">
        <f t="shared" si="183"/>
        <v>119.16436363636365</v>
      </c>
      <c r="K580">
        <f t="shared" si="184"/>
        <v>150.40675757575761</v>
      </c>
      <c r="L580">
        <f t="shared" si="185"/>
        <v>133.78739393939395</v>
      </c>
      <c r="M580">
        <f t="shared" si="186"/>
        <v>150.09066666666669</v>
      </c>
      <c r="N580">
        <f t="shared" si="187"/>
        <v>254.81030303030303</v>
      </c>
      <c r="O580">
        <f t="shared" si="188"/>
        <v>160.9811212121212</v>
      </c>
      <c r="P580">
        <f t="shared" si="189"/>
        <v>191.60393939393941</v>
      </c>
      <c r="Q580">
        <f t="shared" si="190"/>
        <v>94.781515151515151</v>
      </c>
      <c r="T580">
        <f t="shared" ref="T580:T643" si="191">J580-($J$2699)</f>
        <v>-44.024212121212088</v>
      </c>
      <c r="U580">
        <f t="shared" ref="U580:U643" si="192">K580-($K$2699)</f>
        <v>-24.352060606060576</v>
      </c>
      <c r="V580">
        <f t="shared" ref="V580:V643" si="193">L580-($L$2699)</f>
        <v>-63.09669696969695</v>
      </c>
      <c r="W580">
        <f t="shared" ref="W580:W643" si="194">M580-($M$2699)</f>
        <v>-87.616666666666646</v>
      </c>
      <c r="X580">
        <f t="shared" ref="X580:X643" si="195">N580-($N$2699)</f>
        <v>17.602212121212119</v>
      </c>
      <c r="Y580">
        <f t="shared" ref="Y580:Y643" si="196">O580-($O$2699)</f>
        <v>-28.239484848484892</v>
      </c>
      <c r="Z580">
        <f t="shared" ref="Z580:Z643" si="197">P580-($P$2699)</f>
        <v>7.5113030303030541</v>
      </c>
      <c r="AA580">
        <f t="shared" ref="AA580:AA643" si="198">Q580-($Q$2699)</f>
        <v>-87.91881818181821</v>
      </c>
    </row>
    <row r="581" spans="1:27" x14ac:dyDescent="0.25">
      <c r="A581">
        <v>69.927999999999997</v>
      </c>
      <c r="B581">
        <v>139.648</v>
      </c>
      <c r="C581">
        <v>120.40300000000001</v>
      </c>
      <c r="D581">
        <v>127.38500000000001</v>
      </c>
      <c r="E581">
        <v>39.713999999999999</v>
      </c>
      <c r="F581">
        <v>85.745000000000005</v>
      </c>
      <c r="G581">
        <v>127.60299999999999</v>
      </c>
      <c r="H581">
        <v>15.656000000000001</v>
      </c>
      <c r="J581">
        <f t="shared" si="183"/>
        <v>119.55712121212122</v>
      </c>
      <c r="K581">
        <f t="shared" si="184"/>
        <v>149.50354545454547</v>
      </c>
      <c r="L581">
        <f t="shared" si="185"/>
        <v>144.56560606060609</v>
      </c>
      <c r="M581">
        <f t="shared" si="186"/>
        <v>150.34027272727278</v>
      </c>
      <c r="N581">
        <f t="shared" si="187"/>
        <v>252.91087878787877</v>
      </c>
      <c r="O581">
        <f t="shared" si="188"/>
        <v>161.94669696969697</v>
      </c>
      <c r="P581">
        <f t="shared" si="189"/>
        <v>191.65342424242425</v>
      </c>
      <c r="Q581">
        <f t="shared" si="190"/>
        <v>93.711848484848488</v>
      </c>
      <c r="T581">
        <f t="shared" si="191"/>
        <v>-43.631454545454517</v>
      </c>
      <c r="U581">
        <f t="shared" si="192"/>
        <v>-25.255272727272711</v>
      </c>
      <c r="V581">
        <f t="shared" si="193"/>
        <v>-52.318484848484815</v>
      </c>
      <c r="W581">
        <f t="shared" si="194"/>
        <v>-87.367060606060562</v>
      </c>
      <c r="X581">
        <f t="shared" si="195"/>
        <v>15.702787878787859</v>
      </c>
      <c r="Y581">
        <f t="shared" si="196"/>
        <v>-27.273909090909115</v>
      </c>
      <c r="Z581">
        <f t="shared" si="197"/>
        <v>7.5607878787878917</v>
      </c>
      <c r="AA581">
        <f t="shared" si="198"/>
        <v>-88.988484848484873</v>
      </c>
    </row>
    <row r="582" spans="1:27" x14ac:dyDescent="0.25">
      <c r="A582">
        <v>65.403999999999996</v>
      </c>
      <c r="B582">
        <v>270.74799999999999</v>
      </c>
      <c r="C582">
        <v>133.334</v>
      </c>
      <c r="D582">
        <v>87.721999999999994</v>
      </c>
      <c r="E582">
        <v>165.74100000000001</v>
      </c>
      <c r="F582">
        <v>177.239</v>
      </c>
      <c r="G582">
        <v>54.363</v>
      </c>
      <c r="H582">
        <v>28.071000000000002</v>
      </c>
      <c r="J582">
        <f t="shared" si="183"/>
        <v>122.48760606060607</v>
      </c>
      <c r="K582">
        <f t="shared" si="184"/>
        <v>145.05906060606063</v>
      </c>
      <c r="L582">
        <f t="shared" si="185"/>
        <v>142.98515151515153</v>
      </c>
      <c r="M582">
        <f t="shared" si="186"/>
        <v>147.41084848484854</v>
      </c>
      <c r="N582">
        <f t="shared" si="187"/>
        <v>253.11209090909094</v>
      </c>
      <c r="O582">
        <f t="shared" si="188"/>
        <v>161.79551515151513</v>
      </c>
      <c r="P582">
        <f t="shared" si="189"/>
        <v>195.15563636363638</v>
      </c>
      <c r="Q582">
        <f t="shared" si="190"/>
        <v>92.75093939393939</v>
      </c>
      <c r="T582">
        <f t="shared" si="191"/>
        <v>-40.700969696969665</v>
      </c>
      <c r="U582">
        <f t="shared" si="192"/>
        <v>-29.699757575757559</v>
      </c>
      <c r="V582">
        <f t="shared" si="193"/>
        <v>-53.898939393939372</v>
      </c>
      <c r="W582">
        <f t="shared" si="194"/>
        <v>-90.296484848484795</v>
      </c>
      <c r="X582">
        <f t="shared" si="195"/>
        <v>15.904000000000025</v>
      </c>
      <c r="Y582">
        <f t="shared" si="196"/>
        <v>-27.425090909090954</v>
      </c>
      <c r="Z582">
        <f t="shared" si="197"/>
        <v>11.063000000000017</v>
      </c>
      <c r="AA582">
        <f t="shared" si="198"/>
        <v>-89.949393939393971</v>
      </c>
    </row>
    <row r="583" spans="1:27" x14ac:dyDescent="0.25">
      <c r="A583">
        <v>97.088999999999999</v>
      </c>
      <c r="B583">
        <v>289.154</v>
      </c>
      <c r="C583">
        <v>27.765000000000001</v>
      </c>
      <c r="D583">
        <v>324.46899999999999</v>
      </c>
      <c r="E583">
        <v>221.16800000000001</v>
      </c>
      <c r="F583">
        <v>40.201999999999998</v>
      </c>
      <c r="G583">
        <v>96.14</v>
      </c>
      <c r="H583">
        <v>81.944999999999993</v>
      </c>
      <c r="J583">
        <f t="shared" si="183"/>
        <v>125.32893939393941</v>
      </c>
      <c r="K583">
        <f t="shared" si="184"/>
        <v>147.17860606060609</v>
      </c>
      <c r="L583">
        <f t="shared" si="185"/>
        <v>137.4278181818182</v>
      </c>
      <c r="M583">
        <f t="shared" si="186"/>
        <v>146.7735757575758</v>
      </c>
      <c r="N583">
        <f t="shared" si="187"/>
        <v>261.49448484848489</v>
      </c>
      <c r="O583">
        <f t="shared" si="188"/>
        <v>172.99781818181819</v>
      </c>
      <c r="P583">
        <f t="shared" si="189"/>
        <v>196.20090909090911</v>
      </c>
      <c r="Q583">
        <f t="shared" si="190"/>
        <v>92.412333333333322</v>
      </c>
      <c r="T583">
        <f t="shared" si="191"/>
        <v>-37.859636363636326</v>
      </c>
      <c r="U583">
        <f t="shared" si="192"/>
        <v>-27.580212121212099</v>
      </c>
      <c r="V583">
        <f t="shared" si="193"/>
        <v>-59.456272727272705</v>
      </c>
      <c r="W583">
        <f t="shared" si="194"/>
        <v>-90.933757575757539</v>
      </c>
      <c r="X583">
        <f t="shared" si="195"/>
        <v>24.286393939393975</v>
      </c>
      <c r="Y583">
        <f t="shared" si="196"/>
        <v>-16.222787878787898</v>
      </c>
      <c r="Z583">
        <f t="shared" si="197"/>
        <v>12.108272727272748</v>
      </c>
      <c r="AA583">
        <f t="shared" si="198"/>
        <v>-90.288000000000039</v>
      </c>
    </row>
    <row r="584" spans="1:27" x14ac:dyDescent="0.25">
      <c r="A584">
        <v>150.929</v>
      </c>
      <c r="B584">
        <v>303.43900000000002</v>
      </c>
      <c r="C584">
        <v>37.850999999999999</v>
      </c>
      <c r="D584">
        <v>230.595</v>
      </c>
      <c r="E584">
        <v>185.821</v>
      </c>
      <c r="F584">
        <v>61.332999999999998</v>
      </c>
      <c r="G584">
        <v>176.34100000000001</v>
      </c>
      <c r="H584">
        <v>155.709</v>
      </c>
      <c r="J584">
        <f t="shared" si="183"/>
        <v>128.48569696969699</v>
      </c>
      <c r="K584">
        <f t="shared" si="184"/>
        <v>153.92336363636366</v>
      </c>
      <c r="L584">
        <f t="shared" si="185"/>
        <v>134.10836363636366</v>
      </c>
      <c r="M584">
        <f t="shared" si="186"/>
        <v>146.32654545454548</v>
      </c>
      <c r="N584">
        <f t="shared" si="187"/>
        <v>269.07936363636367</v>
      </c>
      <c r="O584">
        <f t="shared" si="188"/>
        <v>177.9201515151515</v>
      </c>
      <c r="P584">
        <f t="shared" si="189"/>
        <v>198.35530303030305</v>
      </c>
      <c r="Q584">
        <f t="shared" si="190"/>
        <v>101.33806060606059</v>
      </c>
      <c r="T584">
        <f t="shared" si="191"/>
        <v>-34.702878787878745</v>
      </c>
      <c r="U584">
        <f t="shared" si="192"/>
        <v>-20.835454545454525</v>
      </c>
      <c r="V584">
        <f t="shared" si="193"/>
        <v>-62.775727272727238</v>
      </c>
      <c r="W584">
        <f t="shared" si="194"/>
        <v>-91.380787878787856</v>
      </c>
      <c r="X584">
        <f t="shared" si="195"/>
        <v>31.871272727272753</v>
      </c>
      <c r="Y584">
        <f t="shared" si="196"/>
        <v>-11.300454545454585</v>
      </c>
      <c r="Z584">
        <f t="shared" si="197"/>
        <v>14.262666666666689</v>
      </c>
      <c r="AA584">
        <f t="shared" si="198"/>
        <v>-81.362272727272767</v>
      </c>
    </row>
    <row r="585" spans="1:27" x14ac:dyDescent="0.25">
      <c r="A585">
        <v>184.114</v>
      </c>
      <c r="B585">
        <v>210.255</v>
      </c>
      <c r="C585">
        <v>13.52</v>
      </c>
      <c r="D585">
        <v>226.655</v>
      </c>
      <c r="E585">
        <v>265.06200000000001</v>
      </c>
      <c r="F585">
        <v>108.43300000000001</v>
      </c>
      <c r="G585">
        <v>41.249000000000002</v>
      </c>
      <c r="H585">
        <v>65.091999999999999</v>
      </c>
      <c r="J585">
        <f t="shared" si="183"/>
        <v>133.83475757575758</v>
      </c>
      <c r="K585">
        <f t="shared" si="184"/>
        <v>160.65933333333334</v>
      </c>
      <c r="L585">
        <f t="shared" si="185"/>
        <v>135.21187878787879</v>
      </c>
      <c r="M585">
        <f t="shared" si="186"/>
        <v>146.64827272727277</v>
      </c>
      <c r="N585">
        <f t="shared" si="187"/>
        <v>275.16639393939391</v>
      </c>
      <c r="O585">
        <f t="shared" si="188"/>
        <v>185.67433333333332</v>
      </c>
      <c r="P585">
        <f t="shared" si="189"/>
        <v>191.40927272727274</v>
      </c>
      <c r="Q585">
        <f t="shared" si="190"/>
        <v>105.5860909090909</v>
      </c>
      <c r="T585">
        <f t="shared" si="191"/>
        <v>-29.353818181818156</v>
      </c>
      <c r="U585">
        <f t="shared" si="192"/>
        <v>-14.099484848484849</v>
      </c>
      <c r="V585">
        <f t="shared" si="193"/>
        <v>-61.672212121212112</v>
      </c>
      <c r="W585">
        <f t="shared" si="194"/>
        <v>-91.059060606060569</v>
      </c>
      <c r="X585">
        <f t="shared" si="195"/>
        <v>37.958303030303</v>
      </c>
      <c r="Y585">
        <f t="shared" si="196"/>
        <v>-3.5462727272727648</v>
      </c>
      <c r="Z585">
        <f t="shared" si="197"/>
        <v>7.3166363636363769</v>
      </c>
      <c r="AA585">
        <f t="shared" si="198"/>
        <v>-77.114242424242462</v>
      </c>
    </row>
    <row r="586" spans="1:27" x14ac:dyDescent="0.25">
      <c r="A586">
        <v>112.592</v>
      </c>
      <c r="B586">
        <v>58.347000000000001</v>
      </c>
      <c r="C586">
        <v>61.030999999999999</v>
      </c>
      <c r="D586">
        <v>577.22</v>
      </c>
      <c r="E586">
        <v>300.58800000000002</v>
      </c>
      <c r="F586">
        <v>105.34</v>
      </c>
      <c r="G586">
        <v>19.922000000000001</v>
      </c>
      <c r="H586">
        <v>16.001999999999999</v>
      </c>
      <c r="J586">
        <f t="shared" si="183"/>
        <v>130.42739393939394</v>
      </c>
      <c r="K586">
        <f t="shared" si="184"/>
        <v>160.20033333333333</v>
      </c>
      <c r="L586">
        <f t="shared" si="185"/>
        <v>136.76581818181819</v>
      </c>
      <c r="M586">
        <f t="shared" si="186"/>
        <v>145.18012121212121</v>
      </c>
      <c r="N586">
        <f t="shared" si="187"/>
        <v>274.54190909090914</v>
      </c>
      <c r="O586">
        <f t="shared" si="188"/>
        <v>189.083</v>
      </c>
      <c r="P586">
        <f t="shared" si="189"/>
        <v>184.23736363636365</v>
      </c>
      <c r="Q586">
        <f t="shared" si="190"/>
        <v>105.02390909090909</v>
      </c>
      <c r="T586">
        <f t="shared" si="191"/>
        <v>-32.761181818181797</v>
      </c>
      <c r="U586">
        <f t="shared" si="192"/>
        <v>-14.558484848484852</v>
      </c>
      <c r="V586">
        <f t="shared" si="193"/>
        <v>-60.118272727272711</v>
      </c>
      <c r="W586">
        <f t="shared" si="194"/>
        <v>-92.527212121212131</v>
      </c>
      <c r="X586">
        <f t="shared" si="195"/>
        <v>37.333818181818231</v>
      </c>
      <c r="Y586">
        <f t="shared" si="196"/>
        <v>-0.13760606060608893</v>
      </c>
      <c r="Z586">
        <f t="shared" si="197"/>
        <v>0.14472727272729458</v>
      </c>
      <c r="AA586">
        <f t="shared" si="198"/>
        <v>-77.676424242424275</v>
      </c>
    </row>
    <row r="587" spans="1:27" x14ac:dyDescent="0.25">
      <c r="A587">
        <v>142.744</v>
      </c>
      <c r="B587">
        <v>36.497999999999998</v>
      </c>
      <c r="C587">
        <v>145.99100000000001</v>
      </c>
      <c r="D587">
        <v>57.539000000000001</v>
      </c>
      <c r="E587">
        <v>236.94</v>
      </c>
      <c r="F587">
        <v>71.144000000000005</v>
      </c>
      <c r="G587">
        <v>37.850999999999999</v>
      </c>
      <c r="H587">
        <v>54.008000000000003</v>
      </c>
      <c r="J587">
        <f t="shared" si="183"/>
        <v>127.80539393939395</v>
      </c>
      <c r="K587">
        <f t="shared" si="184"/>
        <v>174.75881818181819</v>
      </c>
      <c r="L587">
        <f t="shared" si="185"/>
        <v>139.06027272727272</v>
      </c>
      <c r="M587">
        <f t="shared" si="186"/>
        <v>143.96306060606057</v>
      </c>
      <c r="N587">
        <f t="shared" si="187"/>
        <v>266.30533333333335</v>
      </c>
      <c r="O587">
        <f t="shared" si="188"/>
        <v>191.64751515151514</v>
      </c>
      <c r="P587">
        <f t="shared" si="189"/>
        <v>174.19493939393942</v>
      </c>
      <c r="Q587">
        <f t="shared" si="190"/>
        <v>105.20654545454545</v>
      </c>
      <c r="T587">
        <f t="shared" si="191"/>
        <v>-35.383181818181782</v>
      </c>
      <c r="U587">
        <f t="shared" si="192"/>
        <v>0</v>
      </c>
      <c r="V587">
        <f t="shared" si="193"/>
        <v>-57.823818181818183</v>
      </c>
      <c r="W587">
        <f t="shared" si="194"/>
        <v>-93.744272727272772</v>
      </c>
      <c r="X587">
        <f t="shared" si="195"/>
        <v>29.097242424242438</v>
      </c>
      <c r="Y587">
        <f t="shared" si="196"/>
        <v>2.4269090909090494</v>
      </c>
      <c r="Z587">
        <f t="shared" si="197"/>
        <v>-9.8976969696969377</v>
      </c>
      <c r="AA587">
        <f t="shared" si="198"/>
        <v>-77.493787878787913</v>
      </c>
    </row>
    <row r="588" spans="1:27" x14ac:dyDescent="0.25">
      <c r="A588">
        <v>234.42099999999999</v>
      </c>
      <c r="B588">
        <v>97.945999999999998</v>
      </c>
      <c r="C588">
        <v>191.654</v>
      </c>
      <c r="D588">
        <v>174.042</v>
      </c>
      <c r="E588">
        <v>187.667</v>
      </c>
      <c r="F588">
        <v>108.93600000000001</v>
      </c>
      <c r="G588">
        <v>83.878</v>
      </c>
      <c r="H588">
        <v>105.34</v>
      </c>
      <c r="J588">
        <f t="shared" si="183"/>
        <v>128.31775757575758</v>
      </c>
      <c r="K588">
        <f t="shared" si="184"/>
        <v>182.74581818181815</v>
      </c>
      <c r="L588">
        <f t="shared" si="185"/>
        <v>141.05445454545452</v>
      </c>
      <c r="M588">
        <f t="shared" si="186"/>
        <v>148.05933333333334</v>
      </c>
      <c r="N588">
        <f t="shared" si="187"/>
        <v>260.87603030303035</v>
      </c>
      <c r="O588">
        <f t="shared" si="188"/>
        <v>187.62975757575757</v>
      </c>
      <c r="P588">
        <f t="shared" si="189"/>
        <v>173.35639393939394</v>
      </c>
      <c r="Q588">
        <f t="shared" si="190"/>
        <v>105.74645454545454</v>
      </c>
      <c r="T588">
        <f t="shared" si="191"/>
        <v>-34.870818181818152</v>
      </c>
      <c r="U588">
        <f t="shared" si="192"/>
        <v>7.9869999999999663</v>
      </c>
      <c r="V588">
        <f t="shared" si="193"/>
        <v>-55.829636363636382</v>
      </c>
      <c r="W588">
        <f t="shared" si="194"/>
        <v>-89.647999999999996</v>
      </c>
      <c r="X588">
        <f t="shared" si="195"/>
        <v>23.667939393939434</v>
      </c>
      <c r="Y588">
        <f t="shared" si="196"/>
        <v>-1.5908484848485216</v>
      </c>
      <c r="Z588">
        <f t="shared" si="197"/>
        <v>-10.73624242424242</v>
      </c>
      <c r="AA588">
        <f t="shared" si="198"/>
        <v>-76.953878787878821</v>
      </c>
    </row>
    <row r="589" spans="1:27" x14ac:dyDescent="0.25">
      <c r="A589">
        <v>436.34699999999998</v>
      </c>
      <c r="B589">
        <v>124.892</v>
      </c>
      <c r="C589">
        <v>248.517</v>
      </c>
      <c r="D589">
        <v>214.05</v>
      </c>
      <c r="E589">
        <v>191.387</v>
      </c>
      <c r="F589">
        <v>112.694</v>
      </c>
      <c r="G589">
        <v>292.11500000000001</v>
      </c>
      <c r="H589">
        <v>222.17400000000001</v>
      </c>
      <c r="J589">
        <f t="shared" si="183"/>
        <v>129.64400000000001</v>
      </c>
      <c r="K589">
        <f t="shared" si="184"/>
        <v>182.20421212121209</v>
      </c>
      <c r="L589">
        <f t="shared" si="185"/>
        <v>143.87242424242424</v>
      </c>
      <c r="M589">
        <f t="shared" si="186"/>
        <v>140.39196969696968</v>
      </c>
      <c r="N589">
        <f t="shared" si="187"/>
        <v>259.14890909090906</v>
      </c>
      <c r="O589">
        <f t="shared" si="188"/>
        <v>180.34293939393939</v>
      </c>
      <c r="P589">
        <f t="shared" si="189"/>
        <v>172.62075757575761</v>
      </c>
      <c r="Q589">
        <f t="shared" si="190"/>
        <v>103.60627272727271</v>
      </c>
      <c r="T589">
        <f t="shared" si="191"/>
        <v>-33.544575757575728</v>
      </c>
      <c r="U589">
        <f t="shared" si="192"/>
        <v>7.4453939393939095</v>
      </c>
      <c r="V589">
        <f t="shared" si="193"/>
        <v>-53.011666666666656</v>
      </c>
      <c r="W589">
        <f t="shared" si="194"/>
        <v>-97.315363636363656</v>
      </c>
      <c r="X589">
        <f t="shared" si="195"/>
        <v>21.940818181818145</v>
      </c>
      <c r="Y589">
        <f t="shared" si="196"/>
        <v>-8.8776666666666983</v>
      </c>
      <c r="Z589">
        <f t="shared" si="197"/>
        <v>-11.471878787878751</v>
      </c>
      <c r="AA589">
        <f t="shared" si="198"/>
        <v>-79.094060606060651</v>
      </c>
    </row>
    <row r="590" spans="1:27" x14ac:dyDescent="0.25">
      <c r="A590">
        <v>122.744</v>
      </c>
      <c r="B590">
        <v>192.99199999999999</v>
      </c>
      <c r="C590">
        <v>271.86099999999999</v>
      </c>
      <c r="D590">
        <v>46.554000000000002</v>
      </c>
      <c r="E590">
        <v>197.30699999999999</v>
      </c>
      <c r="F590">
        <v>205.24700000000001</v>
      </c>
      <c r="G590">
        <v>84.498000000000005</v>
      </c>
      <c r="H590">
        <v>70.332999999999998</v>
      </c>
      <c r="J590">
        <f t="shared" si="183"/>
        <v>131.32230303030303</v>
      </c>
      <c r="K590">
        <f t="shared" si="184"/>
        <v>186.13884848484844</v>
      </c>
      <c r="L590">
        <f t="shared" si="185"/>
        <v>147.43609090909089</v>
      </c>
      <c r="M590">
        <f t="shared" si="186"/>
        <v>132.67315151515152</v>
      </c>
      <c r="N590">
        <f t="shared" si="187"/>
        <v>260.31451515151514</v>
      </c>
      <c r="O590">
        <f t="shared" si="188"/>
        <v>179.26163636363634</v>
      </c>
      <c r="P590">
        <f t="shared" si="189"/>
        <v>166.32615151515154</v>
      </c>
      <c r="Q590">
        <f t="shared" si="190"/>
        <v>100.82754545454543</v>
      </c>
      <c r="T590">
        <f t="shared" si="191"/>
        <v>-31.866272727272701</v>
      </c>
      <c r="U590">
        <f t="shared" si="192"/>
        <v>11.380030303030253</v>
      </c>
      <c r="V590">
        <f t="shared" si="193"/>
        <v>-49.448000000000008</v>
      </c>
      <c r="W590">
        <f t="shared" si="194"/>
        <v>-105.03418181818182</v>
      </c>
      <c r="X590">
        <f t="shared" si="195"/>
        <v>23.106424242424225</v>
      </c>
      <c r="Y590">
        <f t="shared" si="196"/>
        <v>-9.9589696969697457</v>
      </c>
      <c r="Z590">
        <f t="shared" si="197"/>
        <v>-17.766484848484822</v>
      </c>
      <c r="AA590">
        <f t="shared" si="198"/>
        <v>-81.872787878787932</v>
      </c>
    </row>
    <row r="591" spans="1:27" x14ac:dyDescent="0.25">
      <c r="A591">
        <v>201.94200000000001</v>
      </c>
      <c r="B591">
        <v>369.56900000000002</v>
      </c>
      <c r="C591">
        <v>359.98500000000001</v>
      </c>
      <c r="D591">
        <v>107.53</v>
      </c>
      <c r="E591">
        <v>219.73500000000001</v>
      </c>
      <c r="F591">
        <v>185.68899999999999</v>
      </c>
      <c r="G591">
        <v>32.750999999999998</v>
      </c>
      <c r="H591">
        <v>191.654</v>
      </c>
      <c r="J591">
        <f t="shared" si="183"/>
        <v>134.14693939393939</v>
      </c>
      <c r="K591">
        <f t="shared" si="184"/>
        <v>193.19499999999999</v>
      </c>
      <c r="L591">
        <f t="shared" si="185"/>
        <v>146.33784848484851</v>
      </c>
      <c r="M591">
        <f t="shared" si="186"/>
        <v>140.20166666666665</v>
      </c>
      <c r="N591">
        <f t="shared" si="187"/>
        <v>261.00469696969697</v>
      </c>
      <c r="O591">
        <f t="shared" si="188"/>
        <v>170.97657575757572</v>
      </c>
      <c r="P591">
        <f t="shared" si="189"/>
        <v>166.61672727272733</v>
      </c>
      <c r="Q591">
        <f t="shared" si="190"/>
        <v>99.735575757575745</v>
      </c>
      <c r="T591">
        <f t="shared" si="191"/>
        <v>-29.041636363636343</v>
      </c>
      <c r="U591">
        <f t="shared" si="192"/>
        <v>18.436181818181808</v>
      </c>
      <c r="V591">
        <f t="shared" si="193"/>
        <v>-50.546242424242394</v>
      </c>
      <c r="W591">
        <f t="shared" si="194"/>
        <v>-97.505666666666684</v>
      </c>
      <c r="X591">
        <f t="shared" si="195"/>
        <v>23.796606060606052</v>
      </c>
      <c r="Y591">
        <f t="shared" si="196"/>
        <v>-18.244030303030371</v>
      </c>
      <c r="Z591">
        <f t="shared" si="197"/>
        <v>-17.475909090909028</v>
      </c>
      <c r="AA591">
        <f t="shared" si="198"/>
        <v>-82.964757575757616</v>
      </c>
    </row>
    <row r="592" spans="1:27" x14ac:dyDescent="0.25">
      <c r="A592">
        <v>114.54600000000001</v>
      </c>
      <c r="B592">
        <v>228.11099999999999</v>
      </c>
      <c r="C592">
        <v>125.21599999999999</v>
      </c>
      <c r="D592">
        <v>246.846</v>
      </c>
      <c r="E592">
        <v>274.09300000000002</v>
      </c>
      <c r="F592">
        <v>135.34800000000001</v>
      </c>
      <c r="G592">
        <v>8.5790000000000006</v>
      </c>
      <c r="H592">
        <v>281.81599999999997</v>
      </c>
      <c r="J592">
        <f t="shared" si="183"/>
        <v>137.82915151515155</v>
      </c>
      <c r="K592">
        <f t="shared" si="184"/>
        <v>200.77921212121211</v>
      </c>
      <c r="L592">
        <f t="shared" si="185"/>
        <v>142.14893939393943</v>
      </c>
      <c r="M592">
        <f t="shared" si="186"/>
        <v>139.23321212121212</v>
      </c>
      <c r="N592">
        <f t="shared" si="187"/>
        <v>260.52033333333333</v>
      </c>
      <c r="O592">
        <f t="shared" si="188"/>
        <v>165.20257575757572</v>
      </c>
      <c r="P592">
        <f t="shared" si="189"/>
        <v>171.40651515151521</v>
      </c>
      <c r="Q592">
        <f t="shared" si="190"/>
        <v>102.94796969696968</v>
      </c>
      <c r="T592">
        <f t="shared" si="191"/>
        <v>-25.359424242424183</v>
      </c>
      <c r="U592">
        <f t="shared" si="192"/>
        <v>26.020393939393927</v>
      </c>
      <c r="V592">
        <f t="shared" si="193"/>
        <v>-54.735151515151472</v>
      </c>
      <c r="W592">
        <f t="shared" si="194"/>
        <v>-98.474121212121219</v>
      </c>
      <c r="X592">
        <f t="shared" si="195"/>
        <v>23.312242424242413</v>
      </c>
      <c r="Y592">
        <f t="shared" si="196"/>
        <v>-24.018030303030372</v>
      </c>
      <c r="Z592">
        <f t="shared" si="197"/>
        <v>-12.686121212121151</v>
      </c>
      <c r="AA592">
        <f t="shared" si="198"/>
        <v>-79.752363636363683</v>
      </c>
    </row>
    <row r="593" spans="1:27" x14ac:dyDescent="0.25">
      <c r="A593">
        <v>70.09</v>
      </c>
      <c r="B593">
        <v>104.64700000000001</v>
      </c>
      <c r="C593">
        <v>133.55699999999999</v>
      </c>
      <c r="D593">
        <v>41.125</v>
      </c>
      <c r="E593">
        <v>210.815</v>
      </c>
      <c r="F593">
        <v>113.413</v>
      </c>
      <c r="G593">
        <v>87.721999999999994</v>
      </c>
      <c r="H593">
        <v>133.334</v>
      </c>
      <c r="J593">
        <f t="shared" si="183"/>
        <v>141.06863636363641</v>
      </c>
      <c r="K593">
        <f t="shared" si="184"/>
        <v>205.8301515151515</v>
      </c>
      <c r="L593">
        <f t="shared" si="185"/>
        <v>140.60263636363641</v>
      </c>
      <c r="M593">
        <f t="shared" si="186"/>
        <v>142.89742424242422</v>
      </c>
      <c r="N593">
        <f t="shared" si="187"/>
        <v>262.63499999999999</v>
      </c>
      <c r="O593">
        <f t="shared" si="188"/>
        <v>163.67090909090905</v>
      </c>
      <c r="P593">
        <f t="shared" si="189"/>
        <v>172.53321212121216</v>
      </c>
      <c r="Q593">
        <f t="shared" si="190"/>
        <v>98.078484848484848</v>
      </c>
      <c r="T593">
        <f t="shared" si="191"/>
        <v>-22.119939393939319</v>
      </c>
      <c r="U593">
        <f t="shared" si="192"/>
        <v>31.071333333333314</v>
      </c>
      <c r="V593">
        <f t="shared" si="193"/>
        <v>-56.281454545454494</v>
      </c>
      <c r="W593">
        <f t="shared" si="194"/>
        <v>-94.809909090909116</v>
      </c>
      <c r="X593">
        <f t="shared" si="195"/>
        <v>25.426909090909078</v>
      </c>
      <c r="Y593">
        <f t="shared" si="196"/>
        <v>-25.549696969697038</v>
      </c>
      <c r="Z593">
        <f t="shared" si="197"/>
        <v>-11.5594242424242</v>
      </c>
      <c r="AA593">
        <f t="shared" si="198"/>
        <v>-84.621848484848513</v>
      </c>
    </row>
    <row r="594" spans="1:27" x14ac:dyDescent="0.25">
      <c r="A594">
        <v>99</v>
      </c>
      <c r="B594">
        <v>71.388999999999996</v>
      </c>
      <c r="C594">
        <v>37.613999999999997</v>
      </c>
      <c r="D594">
        <v>177.49700000000001</v>
      </c>
      <c r="E594">
        <v>176.726</v>
      </c>
      <c r="F594">
        <v>171.37899999999999</v>
      </c>
      <c r="G594">
        <v>155.83000000000001</v>
      </c>
      <c r="H594">
        <v>280.68299999999999</v>
      </c>
      <c r="J594">
        <f t="shared" si="183"/>
        <v>142.08133333333333</v>
      </c>
      <c r="K594">
        <f t="shared" si="184"/>
        <v>205.00263636363633</v>
      </c>
      <c r="L594">
        <f t="shared" si="185"/>
        <v>140.75909090909093</v>
      </c>
      <c r="M594">
        <f t="shared" si="186"/>
        <v>152.16036363636366</v>
      </c>
      <c r="N594">
        <f t="shared" si="187"/>
        <v>266.75887878787876</v>
      </c>
      <c r="O594">
        <f t="shared" si="188"/>
        <v>158.40639393939392</v>
      </c>
      <c r="P594">
        <f t="shared" si="189"/>
        <v>167.90527272727275</v>
      </c>
      <c r="Q594">
        <f t="shared" si="190"/>
        <v>93.431181818181813</v>
      </c>
      <c r="T594">
        <f t="shared" si="191"/>
        <v>-21.107242424242401</v>
      </c>
      <c r="U594">
        <f t="shared" si="192"/>
        <v>30.243818181818142</v>
      </c>
      <c r="V594">
        <f t="shared" si="193"/>
        <v>-56.124999999999972</v>
      </c>
      <c r="W594">
        <f t="shared" si="194"/>
        <v>-85.546969696969683</v>
      </c>
      <c r="X594">
        <f t="shared" si="195"/>
        <v>29.550787878787844</v>
      </c>
      <c r="Y594">
        <f t="shared" si="196"/>
        <v>-30.814212121212165</v>
      </c>
      <c r="Z594">
        <f t="shared" si="197"/>
        <v>-16.187363636363614</v>
      </c>
      <c r="AA594">
        <f t="shared" si="198"/>
        <v>-89.269151515151549</v>
      </c>
    </row>
    <row r="595" spans="1:27" x14ac:dyDescent="0.25">
      <c r="A595">
        <v>173.15199999999999</v>
      </c>
      <c r="B595">
        <v>19.027999999999999</v>
      </c>
      <c r="C595">
        <v>74.603999999999999</v>
      </c>
      <c r="D595">
        <v>266.79300000000001</v>
      </c>
      <c r="E595">
        <v>161.666</v>
      </c>
      <c r="F595">
        <v>130.673</v>
      </c>
      <c r="G595">
        <v>29.364000000000001</v>
      </c>
      <c r="H595">
        <v>138.16900000000001</v>
      </c>
      <c r="J595">
        <f t="shared" si="183"/>
        <v>144.20139393939394</v>
      </c>
      <c r="K595">
        <f t="shared" si="184"/>
        <v>200.64781818181817</v>
      </c>
      <c r="L595">
        <f t="shared" si="185"/>
        <v>142.22654545454549</v>
      </c>
      <c r="M595">
        <f t="shared" si="186"/>
        <v>147.60869696969695</v>
      </c>
      <c r="N595">
        <f t="shared" si="187"/>
        <v>266.3711515151515</v>
      </c>
      <c r="O595">
        <f t="shared" si="188"/>
        <v>154.48430303030301</v>
      </c>
      <c r="P595">
        <f t="shared" si="189"/>
        <v>163.17145454545457</v>
      </c>
      <c r="Q595">
        <f t="shared" si="190"/>
        <v>93.195454545454538</v>
      </c>
      <c r="T595">
        <f t="shared" si="191"/>
        <v>-18.987181818181796</v>
      </c>
      <c r="U595">
        <f t="shared" si="192"/>
        <v>25.888999999999982</v>
      </c>
      <c r="V595">
        <f t="shared" si="193"/>
        <v>-54.657545454545414</v>
      </c>
      <c r="W595">
        <f t="shared" si="194"/>
        <v>-90.098636363636388</v>
      </c>
      <c r="X595">
        <f t="shared" si="195"/>
        <v>29.163060606060583</v>
      </c>
      <c r="Y595">
        <f t="shared" si="196"/>
        <v>-34.736303030303077</v>
      </c>
      <c r="Z595">
        <f t="shared" si="197"/>
        <v>-20.921181818181793</v>
      </c>
      <c r="AA595">
        <f t="shared" si="198"/>
        <v>-89.504878787878823</v>
      </c>
    </row>
    <row r="596" spans="1:27" x14ac:dyDescent="0.25">
      <c r="A596">
        <v>361.26799999999997</v>
      </c>
      <c r="B596">
        <v>50.246000000000002</v>
      </c>
      <c r="C596">
        <v>145.874</v>
      </c>
      <c r="D596">
        <v>266.79300000000001</v>
      </c>
      <c r="E596">
        <v>209.416</v>
      </c>
      <c r="F596">
        <v>150.57400000000001</v>
      </c>
      <c r="G596">
        <v>333.92399999999998</v>
      </c>
      <c r="H596">
        <v>38.747</v>
      </c>
      <c r="J596">
        <f t="shared" si="183"/>
        <v>149.15657575757578</v>
      </c>
      <c r="K596">
        <f t="shared" si="184"/>
        <v>196.61924242424237</v>
      </c>
      <c r="L596">
        <f t="shared" si="185"/>
        <v>147.41742424242429</v>
      </c>
      <c r="M596">
        <f t="shared" si="186"/>
        <v>145.411696969697</v>
      </c>
      <c r="N596">
        <f t="shared" si="187"/>
        <v>265.54596969696968</v>
      </c>
      <c r="O596">
        <f t="shared" si="188"/>
        <v>155.8574848484848</v>
      </c>
      <c r="P596">
        <f t="shared" si="189"/>
        <v>158.75651515151512</v>
      </c>
      <c r="Q596">
        <f t="shared" si="190"/>
        <v>94.802151515151522</v>
      </c>
      <c r="T596">
        <f t="shared" si="191"/>
        <v>-14.031999999999954</v>
      </c>
      <c r="U596">
        <f t="shared" si="192"/>
        <v>21.860424242424187</v>
      </c>
      <c r="V596">
        <f t="shared" si="193"/>
        <v>-49.466666666666612</v>
      </c>
      <c r="W596">
        <f t="shared" si="194"/>
        <v>-92.295636363636333</v>
      </c>
      <c r="X596">
        <f t="shared" si="195"/>
        <v>28.337878787878765</v>
      </c>
      <c r="Y596">
        <f t="shared" si="196"/>
        <v>-33.363121212121285</v>
      </c>
      <c r="Z596">
        <f t="shared" si="197"/>
        <v>-25.336121212121242</v>
      </c>
      <c r="AA596">
        <f t="shared" si="198"/>
        <v>-87.89818181818184</v>
      </c>
    </row>
    <row r="597" spans="1:27" x14ac:dyDescent="0.25">
      <c r="A597">
        <v>224.33699999999999</v>
      </c>
      <c r="B597">
        <v>172.011</v>
      </c>
      <c r="C597">
        <v>154.02799999999999</v>
      </c>
      <c r="D597">
        <v>49.292999999999999</v>
      </c>
      <c r="E597">
        <v>208.161</v>
      </c>
      <c r="F597">
        <v>189.52199999999999</v>
      </c>
      <c r="G597">
        <v>272.02</v>
      </c>
      <c r="H597">
        <v>73.855999999999995</v>
      </c>
      <c r="J597">
        <f t="shared" si="183"/>
        <v>160.70803030303026</v>
      </c>
      <c r="K597">
        <f t="shared" si="184"/>
        <v>196.8635454545454</v>
      </c>
      <c r="L597">
        <f t="shared" si="185"/>
        <v>153.39439393939398</v>
      </c>
      <c r="M597">
        <f t="shared" si="186"/>
        <v>143.70318181818183</v>
      </c>
      <c r="N597">
        <f t="shared" si="187"/>
        <v>264.47281818181818</v>
      </c>
      <c r="O597">
        <f t="shared" si="188"/>
        <v>155.01993939393938</v>
      </c>
      <c r="P597">
        <f t="shared" si="189"/>
        <v>156.83812121212119</v>
      </c>
      <c r="Q597">
        <f t="shared" si="190"/>
        <v>100.83193939393938</v>
      </c>
      <c r="T597">
        <f t="shared" si="191"/>
        <v>-2.4805454545454779</v>
      </c>
      <c r="U597">
        <f t="shared" si="192"/>
        <v>22.104727272727217</v>
      </c>
      <c r="V597">
        <f t="shared" si="193"/>
        <v>-43.489696969696922</v>
      </c>
      <c r="W597">
        <f t="shared" si="194"/>
        <v>-94.004151515151506</v>
      </c>
      <c r="X597">
        <f t="shared" si="195"/>
        <v>27.264727272727271</v>
      </c>
      <c r="Y597">
        <f t="shared" si="196"/>
        <v>-34.200666666666706</v>
      </c>
      <c r="Z597">
        <f t="shared" si="197"/>
        <v>-27.254515151515164</v>
      </c>
      <c r="AA597">
        <f t="shared" si="198"/>
        <v>-81.868393939393982</v>
      </c>
    </row>
    <row r="598" spans="1:27" x14ac:dyDescent="0.25">
      <c r="A598">
        <v>91.006</v>
      </c>
      <c r="B598">
        <v>197.17099999999999</v>
      </c>
      <c r="C598">
        <v>350.70699999999999</v>
      </c>
      <c r="D598">
        <v>23.236999999999998</v>
      </c>
      <c r="E598">
        <v>229.42400000000001</v>
      </c>
      <c r="F598">
        <v>135.46</v>
      </c>
      <c r="G598">
        <v>237.83199999999999</v>
      </c>
      <c r="H598">
        <v>37.26</v>
      </c>
      <c r="J598">
        <f t="shared" si="183"/>
        <v>161.0682121212121</v>
      </c>
      <c r="K598">
        <f t="shared" si="184"/>
        <v>199.05678787878784</v>
      </c>
      <c r="L598">
        <f t="shared" si="185"/>
        <v>158.44048484848489</v>
      </c>
      <c r="M598">
        <f t="shared" si="186"/>
        <v>143.88636363636365</v>
      </c>
      <c r="N598">
        <f t="shared" si="187"/>
        <v>263.87960606060608</v>
      </c>
      <c r="O598">
        <f t="shared" si="188"/>
        <v>158.97375757575759</v>
      </c>
      <c r="P598">
        <f t="shared" si="189"/>
        <v>148.96199999999996</v>
      </c>
      <c r="Q598">
        <f t="shared" si="190"/>
        <v>102.32915151515152</v>
      </c>
      <c r="T598">
        <f t="shared" si="191"/>
        <v>-2.1203636363636349</v>
      </c>
      <c r="U598">
        <f t="shared" si="192"/>
        <v>24.297969696969659</v>
      </c>
      <c r="V598">
        <f t="shared" si="193"/>
        <v>-38.443606060606015</v>
      </c>
      <c r="W598">
        <f t="shared" si="194"/>
        <v>-93.820969696969684</v>
      </c>
      <c r="X598">
        <f t="shared" si="195"/>
        <v>26.671515151515166</v>
      </c>
      <c r="Y598">
        <f t="shared" si="196"/>
        <v>-30.246848484848499</v>
      </c>
      <c r="Z598">
        <f t="shared" si="197"/>
        <v>-35.130636363636398</v>
      </c>
      <c r="AA598">
        <f t="shared" si="198"/>
        <v>-80.371181818181839</v>
      </c>
    </row>
    <row r="599" spans="1:27" x14ac:dyDescent="0.25">
      <c r="A599">
        <v>159.34299999999999</v>
      </c>
      <c r="B599">
        <v>199.48099999999999</v>
      </c>
      <c r="C599">
        <v>119.76900000000001</v>
      </c>
      <c r="D599">
        <v>117.247</v>
      </c>
      <c r="E599">
        <v>195.81800000000001</v>
      </c>
      <c r="F599">
        <v>291.12599999999998</v>
      </c>
      <c r="G599">
        <v>178.52699999999999</v>
      </c>
      <c r="H599">
        <v>20.399000000000001</v>
      </c>
      <c r="J599">
        <f t="shared" si="183"/>
        <v>163.88963636363633</v>
      </c>
      <c r="K599">
        <f t="shared" si="184"/>
        <v>206.77848484848485</v>
      </c>
      <c r="L599">
        <f t="shared" si="185"/>
        <v>166.45866666666669</v>
      </c>
      <c r="M599">
        <f t="shared" si="186"/>
        <v>144.53296969696973</v>
      </c>
      <c r="N599">
        <f t="shared" si="187"/>
        <v>266.3064848484849</v>
      </c>
      <c r="O599">
        <f t="shared" si="188"/>
        <v>161.11706060606062</v>
      </c>
      <c r="P599">
        <f t="shared" si="189"/>
        <v>134.94648484848483</v>
      </c>
      <c r="Q599">
        <f t="shared" si="190"/>
        <v>103.30827272727272</v>
      </c>
      <c r="T599">
        <f t="shared" si="191"/>
        <v>0.70106060606059373</v>
      </c>
      <c r="U599">
        <f t="shared" si="192"/>
        <v>32.019666666666666</v>
      </c>
      <c r="V599">
        <f t="shared" si="193"/>
        <v>-30.425424242424214</v>
      </c>
      <c r="W599">
        <f t="shared" si="194"/>
        <v>-93.174363636363609</v>
      </c>
      <c r="X599">
        <f t="shared" si="195"/>
        <v>29.098393939393986</v>
      </c>
      <c r="Y599">
        <f t="shared" si="196"/>
        <v>-28.103545454545468</v>
      </c>
      <c r="Z599">
        <f t="shared" si="197"/>
        <v>-49.14615151515153</v>
      </c>
      <c r="AA599">
        <f t="shared" si="198"/>
        <v>-79.392060606060639</v>
      </c>
    </row>
    <row r="600" spans="1:27" x14ac:dyDescent="0.25">
      <c r="A600">
        <v>190.32</v>
      </c>
      <c r="B600">
        <v>120.61499999999999</v>
      </c>
      <c r="C600">
        <v>24.32</v>
      </c>
      <c r="D600">
        <v>100.349</v>
      </c>
      <c r="E600">
        <v>319.96499999999997</v>
      </c>
      <c r="F600">
        <v>360.16800000000001</v>
      </c>
      <c r="G600">
        <v>141.02000000000001</v>
      </c>
      <c r="H600">
        <v>58.347000000000001</v>
      </c>
      <c r="J600">
        <f t="shared" si="183"/>
        <v>165.83812121212119</v>
      </c>
      <c r="K600">
        <f t="shared" si="184"/>
        <v>209.84069696969695</v>
      </c>
      <c r="L600">
        <f t="shared" si="185"/>
        <v>168.14381818181815</v>
      </c>
      <c r="M600">
        <f t="shared" si="186"/>
        <v>146.59933333333333</v>
      </c>
      <c r="N600">
        <f t="shared" si="187"/>
        <v>266.88196969696969</v>
      </c>
      <c r="O600">
        <f t="shared" si="188"/>
        <v>161.01781818181817</v>
      </c>
      <c r="P600">
        <f t="shared" si="189"/>
        <v>114.5632424242424</v>
      </c>
      <c r="Q600">
        <f t="shared" si="190"/>
        <v>108.53484848484847</v>
      </c>
      <c r="T600">
        <f t="shared" si="191"/>
        <v>2.6495454545454606</v>
      </c>
      <c r="U600">
        <f t="shared" si="192"/>
        <v>35.081878787878765</v>
      </c>
      <c r="V600">
        <f t="shared" si="193"/>
        <v>-28.740272727272753</v>
      </c>
      <c r="W600">
        <f t="shared" si="194"/>
        <v>-91.108000000000004</v>
      </c>
      <c r="X600">
        <f t="shared" si="195"/>
        <v>29.673878787878778</v>
      </c>
      <c r="Y600">
        <f t="shared" si="196"/>
        <v>-28.202787878787916</v>
      </c>
      <c r="Z600">
        <f t="shared" si="197"/>
        <v>-69.529393939393955</v>
      </c>
      <c r="AA600">
        <f t="shared" si="198"/>
        <v>-74.165484848484894</v>
      </c>
    </row>
    <row r="601" spans="1:27" x14ac:dyDescent="0.25">
      <c r="A601">
        <v>198.12100000000001</v>
      </c>
      <c r="B601">
        <v>177.75399999999999</v>
      </c>
      <c r="C601">
        <v>109.238</v>
      </c>
      <c r="D601">
        <v>228.84</v>
      </c>
      <c r="E601">
        <v>184.376</v>
      </c>
      <c r="F601">
        <v>329.17899999999997</v>
      </c>
      <c r="G601">
        <v>637.12800000000004</v>
      </c>
      <c r="H601">
        <v>92.671000000000006</v>
      </c>
      <c r="J601">
        <f t="shared" si="183"/>
        <v>164.95333333333335</v>
      </c>
      <c r="K601">
        <f t="shared" si="184"/>
        <v>210.09560606060603</v>
      </c>
      <c r="L601">
        <f t="shared" si="185"/>
        <v>171.58206060606059</v>
      </c>
      <c r="M601">
        <f t="shared" si="186"/>
        <v>142.46296969696971</v>
      </c>
      <c r="N601">
        <f t="shared" si="187"/>
        <v>257.45115151515148</v>
      </c>
      <c r="O601">
        <f t="shared" si="188"/>
        <v>162.14048484848485</v>
      </c>
      <c r="P601">
        <f t="shared" si="189"/>
        <v>111.83112121212122</v>
      </c>
      <c r="Q601">
        <f t="shared" si="190"/>
        <v>107.71342424242424</v>
      </c>
      <c r="T601">
        <f t="shared" si="191"/>
        <v>1.7647575757576135</v>
      </c>
      <c r="U601">
        <f t="shared" si="192"/>
        <v>35.336787878787845</v>
      </c>
      <c r="V601">
        <f t="shared" si="193"/>
        <v>-25.302030303030307</v>
      </c>
      <c r="W601">
        <f t="shared" si="194"/>
        <v>-95.24436363636363</v>
      </c>
      <c r="X601">
        <f t="shared" si="195"/>
        <v>20.243060606060567</v>
      </c>
      <c r="Y601">
        <f t="shared" si="196"/>
        <v>-27.080121212121242</v>
      </c>
      <c r="Z601">
        <f t="shared" si="197"/>
        <v>-72.261515151515141</v>
      </c>
      <c r="AA601">
        <f t="shared" si="198"/>
        <v>-74.986909090909123</v>
      </c>
    </row>
    <row r="602" spans="1:27" x14ac:dyDescent="0.25">
      <c r="A602">
        <v>144.47900000000001</v>
      </c>
      <c r="B602">
        <v>181.245</v>
      </c>
      <c r="C602">
        <v>210.11500000000001</v>
      </c>
      <c r="D602">
        <v>221.45500000000001</v>
      </c>
      <c r="E602">
        <v>144.01499999999999</v>
      </c>
      <c r="F602">
        <v>109.74299999999999</v>
      </c>
      <c r="G602">
        <v>63.084000000000003</v>
      </c>
      <c r="H602">
        <v>124.78400000000001</v>
      </c>
      <c r="J602">
        <f t="shared" si="183"/>
        <v>159.23578787878787</v>
      </c>
      <c r="K602">
        <f t="shared" si="184"/>
        <v>209.31681818181815</v>
      </c>
      <c r="L602">
        <f t="shared" si="185"/>
        <v>170.90657575757572</v>
      </c>
      <c r="M602">
        <f t="shared" si="186"/>
        <v>137.83466666666669</v>
      </c>
      <c r="N602">
        <f t="shared" si="187"/>
        <v>253.33421212121203</v>
      </c>
      <c r="O602">
        <f t="shared" si="188"/>
        <v>165.04518181818182</v>
      </c>
      <c r="P602">
        <f t="shared" si="189"/>
        <v>112.93348484848484</v>
      </c>
      <c r="Q602">
        <f t="shared" si="190"/>
        <v>113.82757575757574</v>
      </c>
      <c r="T602">
        <f t="shared" si="191"/>
        <v>-3.9527878787878592</v>
      </c>
      <c r="U602">
        <f t="shared" si="192"/>
        <v>34.557999999999964</v>
      </c>
      <c r="V602">
        <f t="shared" si="193"/>
        <v>-25.977515151515178</v>
      </c>
      <c r="W602">
        <f t="shared" si="194"/>
        <v>-99.872666666666646</v>
      </c>
      <c r="X602">
        <f t="shared" si="195"/>
        <v>16.12612121212112</v>
      </c>
      <c r="Y602">
        <f t="shared" si="196"/>
        <v>-24.17542424242427</v>
      </c>
      <c r="Z602">
        <f t="shared" si="197"/>
        <v>-71.159151515151521</v>
      </c>
      <c r="AA602">
        <f t="shared" si="198"/>
        <v>-68.872757575757618</v>
      </c>
    </row>
    <row r="603" spans="1:27" x14ac:dyDescent="0.25">
      <c r="A603">
        <v>92.578000000000003</v>
      </c>
      <c r="B603">
        <v>135.91</v>
      </c>
      <c r="C603">
        <v>164.25299999999999</v>
      </c>
      <c r="D603">
        <v>230.88900000000001</v>
      </c>
      <c r="E603">
        <v>406.43799999999999</v>
      </c>
      <c r="F603">
        <v>199.07300000000001</v>
      </c>
      <c r="G603">
        <v>19.111999999999998</v>
      </c>
      <c r="H603">
        <v>115.374</v>
      </c>
      <c r="J603">
        <f t="shared" si="183"/>
        <v>155.78015151515154</v>
      </c>
      <c r="K603">
        <f t="shared" si="184"/>
        <v>206.67424242424241</v>
      </c>
      <c r="L603">
        <f t="shared" si="185"/>
        <v>170.56084848484849</v>
      </c>
      <c r="M603">
        <f t="shared" si="186"/>
        <v>140.52112121212122</v>
      </c>
      <c r="N603">
        <f t="shared" si="187"/>
        <v>251.80230303030294</v>
      </c>
      <c r="O603">
        <f t="shared" si="188"/>
        <v>166.80196969696973</v>
      </c>
      <c r="P603">
        <f t="shared" si="189"/>
        <v>113.20381818181818</v>
      </c>
      <c r="Q603">
        <f t="shared" si="190"/>
        <v>117.04699999999998</v>
      </c>
      <c r="T603">
        <f t="shared" si="191"/>
        <v>-7.4084242424241893</v>
      </c>
      <c r="U603">
        <f t="shared" si="192"/>
        <v>31.915424242424223</v>
      </c>
      <c r="V603">
        <f t="shared" si="193"/>
        <v>-26.323242424242409</v>
      </c>
      <c r="W603">
        <f t="shared" si="194"/>
        <v>-97.186212121212122</v>
      </c>
      <c r="X603">
        <f t="shared" si="195"/>
        <v>14.594212121212024</v>
      </c>
      <c r="Y603">
        <f t="shared" si="196"/>
        <v>-22.418636363636352</v>
      </c>
      <c r="Z603">
        <f t="shared" si="197"/>
        <v>-70.888818181818181</v>
      </c>
      <c r="AA603">
        <f t="shared" si="198"/>
        <v>-65.653333333333379</v>
      </c>
    </row>
    <row r="604" spans="1:27" x14ac:dyDescent="0.25">
      <c r="A604">
        <v>80.466999999999999</v>
      </c>
      <c r="B604">
        <v>193.39500000000001</v>
      </c>
      <c r="C604">
        <v>146.57400000000001</v>
      </c>
      <c r="D604">
        <v>198.93700000000001</v>
      </c>
      <c r="E604">
        <v>173.02500000000001</v>
      </c>
      <c r="F604">
        <v>67.448999999999998</v>
      </c>
      <c r="G604">
        <v>112.18300000000001</v>
      </c>
      <c r="H604">
        <v>309.351</v>
      </c>
      <c r="J604">
        <f t="shared" si="183"/>
        <v>160.96845454545456</v>
      </c>
      <c r="K604">
        <f t="shared" si="184"/>
        <v>202.78693939393943</v>
      </c>
      <c r="L604">
        <f t="shared" si="185"/>
        <v>159.33536363636361</v>
      </c>
      <c r="M604">
        <f t="shared" si="186"/>
        <v>145.65503030303032</v>
      </c>
      <c r="N604">
        <f t="shared" si="187"/>
        <v>249.90039393939387</v>
      </c>
      <c r="O604">
        <f t="shared" si="188"/>
        <v>165.54496969696967</v>
      </c>
      <c r="P604">
        <f t="shared" si="189"/>
        <v>112.64039393939396</v>
      </c>
      <c r="Q604">
        <f t="shared" si="190"/>
        <v>117.12045454545452</v>
      </c>
      <c r="T604">
        <f t="shared" si="191"/>
        <v>-2.2201212121211711</v>
      </c>
      <c r="U604">
        <f t="shared" si="192"/>
        <v>28.028121212121249</v>
      </c>
      <c r="V604">
        <f t="shared" si="193"/>
        <v>-37.548727272727291</v>
      </c>
      <c r="W604">
        <f t="shared" si="194"/>
        <v>-92.052303030303023</v>
      </c>
      <c r="X604">
        <f t="shared" si="195"/>
        <v>12.692303030302952</v>
      </c>
      <c r="Y604">
        <f t="shared" si="196"/>
        <v>-23.675636363636414</v>
      </c>
      <c r="Z604">
        <f t="shared" si="197"/>
        <v>-71.452242424242399</v>
      </c>
      <c r="AA604">
        <f t="shared" si="198"/>
        <v>-65.57987878787884</v>
      </c>
    </row>
    <row r="605" spans="1:27" x14ac:dyDescent="0.25">
      <c r="A605">
        <v>112.592</v>
      </c>
      <c r="B605">
        <v>207.60400000000001</v>
      </c>
      <c r="C605">
        <v>69.525999999999996</v>
      </c>
      <c r="D605">
        <v>143.321</v>
      </c>
      <c r="E605">
        <v>242.018</v>
      </c>
      <c r="F605">
        <v>84.320999999999998</v>
      </c>
      <c r="G605">
        <v>136.13499999999999</v>
      </c>
      <c r="H605">
        <v>87.632000000000005</v>
      </c>
      <c r="J605">
        <f t="shared" si="183"/>
        <v>165.82927272727272</v>
      </c>
      <c r="K605">
        <f t="shared" si="184"/>
        <v>202.23212121212126</v>
      </c>
      <c r="L605">
        <f t="shared" si="185"/>
        <v>162.01857575757575</v>
      </c>
      <c r="M605">
        <f t="shared" si="186"/>
        <v>138.39148484848485</v>
      </c>
      <c r="N605">
        <f t="shared" si="187"/>
        <v>248.24739393939385</v>
      </c>
      <c r="O605">
        <f t="shared" si="188"/>
        <v>170.00596969696969</v>
      </c>
      <c r="P605">
        <f t="shared" si="189"/>
        <v>108.4607878787879</v>
      </c>
      <c r="Q605">
        <f t="shared" si="190"/>
        <v>115.90306060606059</v>
      </c>
      <c r="T605">
        <f t="shared" si="191"/>
        <v>2.6406969696969895</v>
      </c>
      <c r="U605">
        <f t="shared" si="192"/>
        <v>27.473303030303072</v>
      </c>
      <c r="V605">
        <f t="shared" si="193"/>
        <v>-34.865515151515154</v>
      </c>
      <c r="W605">
        <f t="shared" si="194"/>
        <v>-99.315848484848487</v>
      </c>
      <c r="X605">
        <f t="shared" si="195"/>
        <v>11.039303030302932</v>
      </c>
      <c r="Y605">
        <f t="shared" si="196"/>
        <v>-19.214636363636401</v>
      </c>
      <c r="Z605">
        <f t="shared" si="197"/>
        <v>-75.631848484848462</v>
      </c>
      <c r="AA605">
        <f t="shared" si="198"/>
        <v>-66.79727272727277</v>
      </c>
    </row>
    <row r="606" spans="1:27" x14ac:dyDescent="0.25">
      <c r="A606">
        <v>99.962000000000003</v>
      </c>
      <c r="B606">
        <v>159.34299999999999</v>
      </c>
      <c r="C606">
        <v>83.084999999999994</v>
      </c>
      <c r="D606">
        <v>284.577</v>
      </c>
      <c r="E606">
        <v>192.45699999999999</v>
      </c>
      <c r="F606">
        <v>174.80699999999999</v>
      </c>
      <c r="G606">
        <v>220.738</v>
      </c>
      <c r="H606">
        <v>91.097999999999999</v>
      </c>
      <c r="J606">
        <f t="shared" si="183"/>
        <v>165.51972727272729</v>
      </c>
      <c r="K606">
        <f t="shared" si="184"/>
        <v>202.23212121212126</v>
      </c>
      <c r="L606">
        <f t="shared" si="185"/>
        <v>170.57563636363636</v>
      </c>
      <c r="M606">
        <f t="shared" si="186"/>
        <v>131.12048484848484</v>
      </c>
      <c r="N606">
        <f t="shared" si="187"/>
        <v>246.4373939393939</v>
      </c>
      <c r="O606">
        <f t="shared" si="188"/>
        <v>170.67093939393939</v>
      </c>
      <c r="P606">
        <f t="shared" si="189"/>
        <v>113.35884848484851</v>
      </c>
      <c r="Q606">
        <f t="shared" si="190"/>
        <v>113.61406060606058</v>
      </c>
      <c r="T606">
        <f t="shared" si="191"/>
        <v>2.3311515151515607</v>
      </c>
      <c r="U606">
        <f t="shared" si="192"/>
        <v>27.473303030303072</v>
      </c>
      <c r="V606">
        <f t="shared" si="193"/>
        <v>-26.308454545454538</v>
      </c>
      <c r="W606">
        <f t="shared" si="194"/>
        <v>-106.5868484848485</v>
      </c>
      <c r="X606">
        <f t="shared" si="195"/>
        <v>9.2293030303029866</v>
      </c>
      <c r="Y606">
        <f t="shared" si="196"/>
        <v>-18.549666666666695</v>
      </c>
      <c r="Z606">
        <f t="shared" si="197"/>
        <v>-70.733787878787851</v>
      </c>
      <c r="AA606">
        <f t="shared" si="198"/>
        <v>-69.086272727272785</v>
      </c>
    </row>
    <row r="607" spans="1:27" x14ac:dyDescent="0.25">
      <c r="A607">
        <v>93.695999999999998</v>
      </c>
      <c r="B607">
        <v>182.286</v>
      </c>
      <c r="C607">
        <v>676.95</v>
      </c>
      <c r="D607">
        <v>232.50399999999999</v>
      </c>
      <c r="E607">
        <v>91.558999999999997</v>
      </c>
      <c r="F607">
        <v>307.65600000000001</v>
      </c>
      <c r="G607">
        <v>84.231999999999999</v>
      </c>
      <c r="H607">
        <v>107.13</v>
      </c>
      <c r="J607">
        <f t="shared" si="183"/>
        <v>168.40636363636364</v>
      </c>
      <c r="K607">
        <f t="shared" si="184"/>
        <v>200.63515151515153</v>
      </c>
      <c r="L607">
        <f t="shared" si="185"/>
        <v>169.74563636363635</v>
      </c>
      <c r="M607">
        <f t="shared" si="186"/>
        <v>131.84830303030304</v>
      </c>
      <c r="N607">
        <f t="shared" si="187"/>
        <v>237.37633333333326</v>
      </c>
      <c r="O607">
        <f t="shared" si="188"/>
        <v>173.8220606060606</v>
      </c>
      <c r="P607">
        <f t="shared" si="189"/>
        <v>117.66454545454549</v>
      </c>
      <c r="Q607">
        <f t="shared" si="190"/>
        <v>112.97472727272726</v>
      </c>
      <c r="T607">
        <f t="shared" si="191"/>
        <v>5.2177878787879024</v>
      </c>
      <c r="U607">
        <f t="shared" si="192"/>
        <v>25.876333333333349</v>
      </c>
      <c r="V607">
        <f t="shared" si="193"/>
        <v>-27.13845454545455</v>
      </c>
      <c r="W607">
        <f t="shared" si="194"/>
        <v>-105.85903030303029</v>
      </c>
      <c r="X607">
        <f t="shared" si="195"/>
        <v>0.16824242424235081</v>
      </c>
      <c r="Y607">
        <f t="shared" si="196"/>
        <v>-15.398545454545484</v>
      </c>
      <c r="Z607">
        <f t="shared" si="197"/>
        <v>-66.428090909090869</v>
      </c>
      <c r="AA607">
        <f t="shared" si="198"/>
        <v>-69.725606060606097</v>
      </c>
    </row>
    <row r="608" spans="1:27" x14ac:dyDescent="0.25">
      <c r="A608">
        <v>173.91499999999999</v>
      </c>
      <c r="B608">
        <v>221.16800000000001</v>
      </c>
      <c r="C608">
        <v>236.94</v>
      </c>
      <c r="D608">
        <v>72.287999999999997</v>
      </c>
      <c r="E608">
        <v>153.071</v>
      </c>
      <c r="F608">
        <v>331.63499999999999</v>
      </c>
      <c r="G608">
        <v>47.414000000000001</v>
      </c>
      <c r="H608">
        <v>97.468999999999994</v>
      </c>
      <c r="J608">
        <f t="shared" si="183"/>
        <v>168.74027272727272</v>
      </c>
      <c r="K608">
        <f t="shared" si="184"/>
        <v>194.01027272727276</v>
      </c>
      <c r="L608">
        <f t="shared" si="185"/>
        <v>166.21275757575756</v>
      </c>
      <c r="M608">
        <f t="shared" si="186"/>
        <v>131.85418181818184</v>
      </c>
      <c r="N608">
        <f t="shared" si="187"/>
        <v>229.369303030303</v>
      </c>
      <c r="O608">
        <f t="shared" si="188"/>
        <v>180.26621212121208</v>
      </c>
      <c r="P608">
        <f t="shared" si="189"/>
        <v>117.70957575757578</v>
      </c>
      <c r="Q608">
        <f t="shared" si="190"/>
        <v>113.04548484848483</v>
      </c>
      <c r="T608">
        <f t="shared" si="191"/>
        <v>5.5516969696969909</v>
      </c>
      <c r="U608">
        <f t="shared" si="192"/>
        <v>19.251454545454578</v>
      </c>
      <c r="V608">
        <f t="shared" si="193"/>
        <v>-30.671333333333337</v>
      </c>
      <c r="W608">
        <f t="shared" si="194"/>
        <v>-105.8531515151515</v>
      </c>
      <c r="X608">
        <f t="shared" si="195"/>
        <v>-7.8387878787879117</v>
      </c>
      <c r="Y608">
        <f t="shared" si="196"/>
        <v>-8.9543939393940093</v>
      </c>
      <c r="Z608">
        <f t="shared" si="197"/>
        <v>-66.383060606060582</v>
      </c>
      <c r="AA608">
        <f t="shared" si="198"/>
        <v>-69.654848484848529</v>
      </c>
    </row>
    <row r="609" spans="1:27" x14ac:dyDescent="0.25">
      <c r="A609">
        <v>204.833</v>
      </c>
      <c r="B609">
        <v>142.16800000000001</v>
      </c>
      <c r="C609">
        <v>52.738999999999997</v>
      </c>
      <c r="D609">
        <v>177.239</v>
      </c>
      <c r="E609">
        <v>245.93700000000001</v>
      </c>
      <c r="F609">
        <v>235.75299999999999</v>
      </c>
      <c r="G609">
        <v>101.41500000000001</v>
      </c>
      <c r="H609">
        <v>123.172</v>
      </c>
      <c r="J609">
        <f t="shared" si="183"/>
        <v>163.92390909090909</v>
      </c>
      <c r="K609">
        <f t="shared" si="184"/>
        <v>192.67730303030305</v>
      </c>
      <c r="L609">
        <f t="shared" si="185"/>
        <v>163.69096969696969</v>
      </c>
      <c r="M609">
        <f t="shared" si="186"/>
        <v>137.06942424242428</v>
      </c>
      <c r="N609">
        <f t="shared" si="187"/>
        <v>224.97599999999997</v>
      </c>
      <c r="O609">
        <f t="shared" si="188"/>
        <v>178.12469696969691</v>
      </c>
      <c r="P609">
        <f t="shared" si="189"/>
        <v>134.13745454545457</v>
      </c>
      <c r="Q609">
        <f t="shared" si="190"/>
        <v>111.02512121212119</v>
      </c>
      <c r="T609">
        <f t="shared" si="191"/>
        <v>0.73533333333335804</v>
      </c>
      <c r="U609">
        <f t="shared" si="192"/>
        <v>17.918484848484866</v>
      </c>
      <c r="V609">
        <f t="shared" si="193"/>
        <v>-33.193121212121213</v>
      </c>
      <c r="W609">
        <f t="shared" si="194"/>
        <v>-100.63790909090906</v>
      </c>
      <c r="X609">
        <f t="shared" si="195"/>
        <v>-12.232090909090942</v>
      </c>
      <c r="Y609">
        <f t="shared" si="196"/>
        <v>-11.095909090909174</v>
      </c>
      <c r="Z609">
        <f t="shared" si="197"/>
        <v>-49.955181818181785</v>
      </c>
      <c r="AA609">
        <f t="shared" si="198"/>
        <v>-71.675212121212169</v>
      </c>
    </row>
    <row r="610" spans="1:27" x14ac:dyDescent="0.25">
      <c r="A610">
        <v>90.087999999999994</v>
      </c>
      <c r="B610">
        <v>85.477000000000004</v>
      </c>
      <c r="C610">
        <v>14.311999999999999</v>
      </c>
      <c r="D610">
        <v>91.006</v>
      </c>
      <c r="E610">
        <v>265.53300000000002</v>
      </c>
      <c r="F610">
        <v>177.88200000000001</v>
      </c>
      <c r="G610">
        <v>87</v>
      </c>
      <c r="H610">
        <v>112.899</v>
      </c>
      <c r="J610">
        <f t="shared" si="183"/>
        <v>158.86593939393941</v>
      </c>
      <c r="K610">
        <f t="shared" si="184"/>
        <v>192.38615151515157</v>
      </c>
      <c r="L610">
        <f t="shared" si="185"/>
        <v>164.06678787878786</v>
      </c>
      <c r="M610">
        <f t="shared" si="186"/>
        <v>142.92021212121216</v>
      </c>
      <c r="N610">
        <f t="shared" si="187"/>
        <v>221.07290909090909</v>
      </c>
      <c r="O610">
        <f t="shared" si="188"/>
        <v>175.9500909090909</v>
      </c>
      <c r="P610">
        <f t="shared" si="189"/>
        <v>132.24157575757579</v>
      </c>
      <c r="Q610">
        <f t="shared" si="190"/>
        <v>106.94475757575756</v>
      </c>
      <c r="T610">
        <f t="shared" si="191"/>
        <v>-4.3226363636363203</v>
      </c>
      <c r="U610">
        <f t="shared" si="192"/>
        <v>17.627333333333382</v>
      </c>
      <c r="V610">
        <f t="shared" si="193"/>
        <v>-32.817303030303037</v>
      </c>
      <c r="W610">
        <f t="shared" si="194"/>
        <v>-94.787121212121178</v>
      </c>
      <c r="X610">
        <f t="shared" si="195"/>
        <v>-16.13518181818182</v>
      </c>
      <c r="Y610">
        <f t="shared" si="196"/>
        <v>-13.270515151515184</v>
      </c>
      <c r="Z610">
        <f t="shared" si="197"/>
        <v>-51.851060606060571</v>
      </c>
      <c r="AA610">
        <f t="shared" si="198"/>
        <v>-75.755575757575798</v>
      </c>
    </row>
    <row r="611" spans="1:27" x14ac:dyDescent="0.25">
      <c r="A611">
        <v>47.280999999999999</v>
      </c>
      <c r="B611">
        <v>24.606000000000002</v>
      </c>
      <c r="C611">
        <v>70.09</v>
      </c>
      <c r="D611">
        <v>313.09699999999998</v>
      </c>
      <c r="E611">
        <v>199.209</v>
      </c>
      <c r="F611">
        <v>45.832000000000001</v>
      </c>
      <c r="G611">
        <v>127.60299999999999</v>
      </c>
      <c r="H611">
        <v>121.997</v>
      </c>
      <c r="J611">
        <f t="shared" si="183"/>
        <v>154.67915151515155</v>
      </c>
      <c r="K611">
        <f t="shared" si="184"/>
        <v>188.20360606060609</v>
      </c>
      <c r="L611">
        <f t="shared" si="185"/>
        <v>158.78042424242423</v>
      </c>
      <c r="M611">
        <f t="shared" si="186"/>
        <v>148.22169696969701</v>
      </c>
      <c r="N611">
        <f t="shared" si="187"/>
        <v>224.33112121212119</v>
      </c>
      <c r="O611">
        <f t="shared" si="188"/>
        <v>181.48830303030306</v>
      </c>
      <c r="P611">
        <f t="shared" si="189"/>
        <v>130.39021212121213</v>
      </c>
      <c r="Q611">
        <f t="shared" si="190"/>
        <v>102.97454545454545</v>
      </c>
      <c r="T611">
        <f t="shared" si="191"/>
        <v>-8.5094242424241884</v>
      </c>
      <c r="U611">
        <f t="shared" si="192"/>
        <v>13.444787878787906</v>
      </c>
      <c r="V611">
        <f t="shared" si="193"/>
        <v>-38.103666666666669</v>
      </c>
      <c r="W611">
        <f t="shared" si="194"/>
        <v>-89.485636363636331</v>
      </c>
      <c r="X611">
        <f t="shared" si="195"/>
        <v>-12.876969696969724</v>
      </c>
      <c r="Y611">
        <f t="shared" si="196"/>
        <v>-7.7323030303030293</v>
      </c>
      <c r="Z611">
        <f t="shared" si="197"/>
        <v>-53.702424242424229</v>
      </c>
      <c r="AA611">
        <f t="shared" si="198"/>
        <v>-79.725787878787912</v>
      </c>
    </row>
    <row r="612" spans="1:27" x14ac:dyDescent="0.25">
      <c r="A612">
        <v>185.952</v>
      </c>
      <c r="B612">
        <v>104.845</v>
      </c>
      <c r="C612">
        <v>41.249000000000002</v>
      </c>
      <c r="D612">
        <v>256.33600000000001</v>
      </c>
      <c r="E612">
        <v>115.581</v>
      </c>
      <c r="F612">
        <v>35.341000000000001</v>
      </c>
      <c r="G612">
        <v>130.12200000000001</v>
      </c>
      <c r="H612">
        <v>65.481999999999999</v>
      </c>
      <c r="J612">
        <f t="shared" si="183"/>
        <v>154.77527272727275</v>
      </c>
      <c r="K612">
        <f t="shared" si="184"/>
        <v>184.67948484848486</v>
      </c>
      <c r="L612">
        <f t="shared" si="185"/>
        <v>157.36566666666664</v>
      </c>
      <c r="M612">
        <f t="shared" si="186"/>
        <v>153.20336363636363</v>
      </c>
      <c r="N612">
        <f t="shared" si="187"/>
        <v>224.53678787878789</v>
      </c>
      <c r="O612">
        <f t="shared" si="188"/>
        <v>180.69860606060607</v>
      </c>
      <c r="P612">
        <f t="shared" si="189"/>
        <v>124.68096969696968</v>
      </c>
      <c r="Q612">
        <f t="shared" si="190"/>
        <v>112.13381818181817</v>
      </c>
      <c r="T612">
        <f t="shared" si="191"/>
        <v>-8.4133030303029841</v>
      </c>
      <c r="U612">
        <f t="shared" si="192"/>
        <v>9.9206666666666763</v>
      </c>
      <c r="V612">
        <f t="shared" si="193"/>
        <v>-39.51842424242426</v>
      </c>
      <c r="W612">
        <f t="shared" si="194"/>
        <v>-84.503969696969705</v>
      </c>
      <c r="X612">
        <f t="shared" si="195"/>
        <v>-12.671303030303022</v>
      </c>
      <c r="Y612">
        <f t="shared" si="196"/>
        <v>-8.5220000000000198</v>
      </c>
      <c r="Z612">
        <f t="shared" si="197"/>
        <v>-59.411666666666676</v>
      </c>
      <c r="AA612">
        <f t="shared" si="198"/>
        <v>-70.56651515151519</v>
      </c>
    </row>
    <row r="613" spans="1:27" x14ac:dyDescent="0.25">
      <c r="A613">
        <v>287.67899999999997</v>
      </c>
      <c r="B613">
        <v>305.12200000000001</v>
      </c>
      <c r="C613">
        <v>41.808999999999997</v>
      </c>
      <c r="D613">
        <v>203.86699999999999</v>
      </c>
      <c r="E613">
        <v>174.297</v>
      </c>
      <c r="F613">
        <v>103.958</v>
      </c>
      <c r="G613">
        <v>124.676</v>
      </c>
      <c r="H613">
        <v>27.108000000000001</v>
      </c>
      <c r="J613">
        <f t="shared" si="183"/>
        <v>153.1722424242424</v>
      </c>
      <c r="K613">
        <f t="shared" si="184"/>
        <v>183.21212121212125</v>
      </c>
      <c r="L613">
        <f t="shared" si="185"/>
        <v>150.85390909090904</v>
      </c>
      <c r="M613">
        <f t="shared" si="186"/>
        <v>157.21630303030307</v>
      </c>
      <c r="N613">
        <f t="shared" si="187"/>
        <v>228.26369696969698</v>
      </c>
      <c r="O613">
        <f t="shared" si="188"/>
        <v>181.61287878787877</v>
      </c>
      <c r="P613">
        <f t="shared" si="189"/>
        <v>124.32557575757575</v>
      </c>
      <c r="Q613">
        <f t="shared" si="190"/>
        <v>113.78848484848483</v>
      </c>
      <c r="T613">
        <f t="shared" si="191"/>
        <v>-10.016333333333336</v>
      </c>
      <c r="U613">
        <f t="shared" si="192"/>
        <v>8.4533030303030614</v>
      </c>
      <c r="V613">
        <f t="shared" si="193"/>
        <v>-46.030181818181859</v>
      </c>
      <c r="W613">
        <f t="shared" si="194"/>
        <v>-80.491030303030271</v>
      </c>
      <c r="X613">
        <f t="shared" si="195"/>
        <v>-8.9443939393939331</v>
      </c>
      <c r="Y613">
        <f t="shared" si="196"/>
        <v>-7.6077272727273169</v>
      </c>
      <c r="Z613">
        <f t="shared" si="197"/>
        <v>-59.76706060606061</v>
      </c>
      <c r="AA613">
        <f t="shared" si="198"/>
        <v>-68.911848484848534</v>
      </c>
    </row>
    <row r="614" spans="1:27" x14ac:dyDescent="0.25">
      <c r="A614">
        <v>101.124</v>
      </c>
      <c r="B614">
        <v>381.161</v>
      </c>
      <c r="C614">
        <v>65.248000000000005</v>
      </c>
      <c r="D614">
        <v>82.909000000000006</v>
      </c>
      <c r="E614">
        <v>196.22399999999999</v>
      </c>
      <c r="F614">
        <v>148.92099999999999</v>
      </c>
      <c r="G614">
        <v>144.94300000000001</v>
      </c>
      <c r="H614">
        <v>44.341999999999999</v>
      </c>
      <c r="J614">
        <f t="shared" si="183"/>
        <v>153.21303030303031</v>
      </c>
      <c r="K614">
        <f t="shared" si="184"/>
        <v>184.26915151515152</v>
      </c>
      <c r="L614">
        <f t="shared" si="185"/>
        <v>137.80536363636358</v>
      </c>
      <c r="M614">
        <f t="shared" si="186"/>
        <v>164.44503030303031</v>
      </c>
      <c r="N614">
        <f t="shared" si="187"/>
        <v>228.72484848484848</v>
      </c>
      <c r="O614">
        <f t="shared" si="188"/>
        <v>177.36527272727272</v>
      </c>
      <c r="P614">
        <f t="shared" si="189"/>
        <v>128.58669696969696</v>
      </c>
      <c r="Q614">
        <f t="shared" si="190"/>
        <v>115.9082121212121</v>
      </c>
      <c r="T614">
        <f t="shared" si="191"/>
        <v>-9.9755454545454256</v>
      </c>
      <c r="U614">
        <f t="shared" si="192"/>
        <v>9.5103333333333353</v>
      </c>
      <c r="V614">
        <f t="shared" si="193"/>
        <v>-59.07872727272732</v>
      </c>
      <c r="W614">
        <f t="shared" si="194"/>
        <v>-73.26230303030303</v>
      </c>
      <c r="X614">
        <f t="shared" si="195"/>
        <v>-8.4832424242424338</v>
      </c>
      <c r="Y614">
        <f t="shared" si="196"/>
        <v>-11.855333333333363</v>
      </c>
      <c r="Z614">
        <f t="shared" si="197"/>
        <v>-55.5059393939394</v>
      </c>
      <c r="AA614">
        <f t="shared" si="198"/>
        <v>-66.792121212121259</v>
      </c>
    </row>
    <row r="615" spans="1:27" x14ac:dyDescent="0.25">
      <c r="A615">
        <v>36.555999999999997</v>
      </c>
      <c r="B615">
        <v>312.92599999999999</v>
      </c>
      <c r="C615">
        <v>380.40800000000002</v>
      </c>
      <c r="D615">
        <v>216.173</v>
      </c>
      <c r="E615">
        <v>376.65300000000002</v>
      </c>
      <c r="F615">
        <v>269.16300000000001</v>
      </c>
      <c r="G615">
        <v>304.78500000000003</v>
      </c>
      <c r="H615">
        <v>72.864000000000004</v>
      </c>
      <c r="J615">
        <f t="shared" si="183"/>
        <v>151.44630303030303</v>
      </c>
      <c r="K615">
        <f t="shared" si="184"/>
        <v>184.49966666666668</v>
      </c>
      <c r="L615">
        <f t="shared" si="185"/>
        <v>150.17215151515148</v>
      </c>
      <c r="M615">
        <f t="shared" si="186"/>
        <v>171.17669696969699</v>
      </c>
      <c r="N615">
        <f t="shared" si="187"/>
        <v>224.31484848484848</v>
      </c>
      <c r="O615">
        <f t="shared" si="188"/>
        <v>179.32699999999997</v>
      </c>
      <c r="P615">
        <f t="shared" si="189"/>
        <v>126.57990909090911</v>
      </c>
      <c r="Q615">
        <f t="shared" si="190"/>
        <v>118.52581818181818</v>
      </c>
      <c r="T615">
        <f t="shared" si="191"/>
        <v>-11.742272727272706</v>
      </c>
      <c r="U615">
        <f t="shared" si="192"/>
        <v>9.7408484848484989</v>
      </c>
      <c r="V615">
        <f t="shared" si="193"/>
        <v>-46.711939393939417</v>
      </c>
      <c r="W615">
        <f t="shared" si="194"/>
        <v>-66.530636363636347</v>
      </c>
      <c r="X615">
        <f t="shared" si="195"/>
        <v>-12.89324242424243</v>
      </c>
      <c r="Y615">
        <f t="shared" si="196"/>
        <v>-9.8936060606061176</v>
      </c>
      <c r="Z615">
        <f t="shared" si="197"/>
        <v>-57.512727272727247</v>
      </c>
      <c r="AA615">
        <f t="shared" si="198"/>
        <v>-64.17451515151518</v>
      </c>
    </row>
    <row r="616" spans="1:27" x14ac:dyDescent="0.25">
      <c r="A616">
        <v>31.981999999999999</v>
      </c>
      <c r="B616">
        <v>166.86099999999999</v>
      </c>
      <c r="C616">
        <v>106.93</v>
      </c>
      <c r="D616">
        <v>66.186999999999998</v>
      </c>
      <c r="E616">
        <v>193.798</v>
      </c>
      <c r="F616">
        <v>131.447</v>
      </c>
      <c r="G616">
        <v>407.21600000000001</v>
      </c>
      <c r="H616">
        <v>41.933999999999997</v>
      </c>
      <c r="J616">
        <f t="shared" si="183"/>
        <v>153.37251515151516</v>
      </c>
      <c r="K616">
        <f t="shared" si="184"/>
        <v>188.37942424242422</v>
      </c>
      <c r="L616">
        <f t="shared" si="185"/>
        <v>155.27690909090904</v>
      </c>
      <c r="M616">
        <f t="shared" si="186"/>
        <v>172.00596969696971</v>
      </c>
      <c r="N616">
        <f t="shared" si="187"/>
        <v>216.22090909090912</v>
      </c>
      <c r="O616">
        <f t="shared" si="188"/>
        <v>175.5921515151515</v>
      </c>
      <c r="P616">
        <f t="shared" si="189"/>
        <v>126.35854545454544</v>
      </c>
      <c r="Q616">
        <f t="shared" si="190"/>
        <v>118.09851515151513</v>
      </c>
      <c r="T616">
        <f t="shared" si="191"/>
        <v>-9.8160606060605744</v>
      </c>
      <c r="U616">
        <f t="shared" si="192"/>
        <v>13.620606060606036</v>
      </c>
      <c r="V616">
        <f t="shared" si="193"/>
        <v>-41.607181818181857</v>
      </c>
      <c r="W616">
        <f t="shared" si="194"/>
        <v>-65.701363636363624</v>
      </c>
      <c r="X616">
        <f t="shared" si="195"/>
        <v>-20.987181818181796</v>
      </c>
      <c r="Y616">
        <f t="shared" si="196"/>
        <v>-13.628454545454588</v>
      </c>
      <c r="Z616">
        <f t="shared" si="197"/>
        <v>-57.734090909090924</v>
      </c>
      <c r="AA616">
        <f t="shared" si="198"/>
        <v>-64.601818181818231</v>
      </c>
    </row>
    <row r="617" spans="1:27" x14ac:dyDescent="0.25">
      <c r="A617">
        <v>61.030999999999999</v>
      </c>
      <c r="B617">
        <v>303.94400000000002</v>
      </c>
      <c r="C617">
        <v>22.18</v>
      </c>
      <c r="D617">
        <v>193.39500000000001</v>
      </c>
      <c r="E617">
        <v>433.73</v>
      </c>
      <c r="F617">
        <v>91.375</v>
      </c>
      <c r="G617">
        <v>390.06799999999998</v>
      </c>
      <c r="H617">
        <v>301.76</v>
      </c>
      <c r="J617">
        <f t="shared" si="183"/>
        <v>154.92293939393937</v>
      </c>
      <c r="K617">
        <f t="shared" si="184"/>
        <v>185.07815151515149</v>
      </c>
      <c r="L617">
        <f t="shared" si="185"/>
        <v>153.2776363636363</v>
      </c>
      <c r="M617">
        <f t="shared" si="186"/>
        <v>175.40906060606059</v>
      </c>
      <c r="N617">
        <f t="shared" si="187"/>
        <v>210.24854545454548</v>
      </c>
      <c r="O617">
        <f t="shared" si="188"/>
        <v>177.50836363636361</v>
      </c>
      <c r="P617">
        <f t="shared" si="189"/>
        <v>126.41424242424243</v>
      </c>
      <c r="Q617">
        <f t="shared" si="190"/>
        <v>111.81336363636366</v>
      </c>
      <c r="T617">
        <f t="shared" si="191"/>
        <v>-8.2656363636363608</v>
      </c>
      <c r="U617">
        <f t="shared" si="192"/>
        <v>10.319333333333304</v>
      </c>
      <c r="V617">
        <f t="shared" si="193"/>
        <v>-43.606454545454596</v>
      </c>
      <c r="W617">
        <f t="shared" si="194"/>
        <v>-62.298272727272746</v>
      </c>
      <c r="X617">
        <f t="shared" si="195"/>
        <v>-26.959545454545434</v>
      </c>
      <c r="Y617">
        <f t="shared" si="196"/>
        <v>-11.712242424242476</v>
      </c>
      <c r="Z617">
        <f t="shared" si="197"/>
        <v>-57.678393939393928</v>
      </c>
      <c r="AA617">
        <f t="shared" si="198"/>
        <v>-70.8869696969697</v>
      </c>
    </row>
    <row r="618" spans="1:27" x14ac:dyDescent="0.25">
      <c r="A618">
        <v>426.12700000000001</v>
      </c>
      <c r="B618">
        <v>307.149</v>
      </c>
      <c r="C618">
        <v>5.9379999999999997</v>
      </c>
      <c r="D618">
        <v>545.66600000000005</v>
      </c>
      <c r="E618">
        <v>329.17899999999997</v>
      </c>
      <c r="F618">
        <v>147.042</v>
      </c>
      <c r="G618">
        <v>326.733</v>
      </c>
      <c r="H618">
        <v>143.321</v>
      </c>
      <c r="J618">
        <f t="shared" si="183"/>
        <v>150.52230303030299</v>
      </c>
      <c r="K618">
        <f t="shared" si="184"/>
        <v>177.81487878787874</v>
      </c>
      <c r="L618">
        <f t="shared" si="185"/>
        <v>150.1615454545454</v>
      </c>
      <c r="M618">
        <f t="shared" si="186"/>
        <v>175.36984848484849</v>
      </c>
      <c r="N618">
        <f t="shared" si="187"/>
        <v>208.70863636363643</v>
      </c>
      <c r="O618">
        <f t="shared" si="188"/>
        <v>174.3784545454545</v>
      </c>
      <c r="P618">
        <f t="shared" si="189"/>
        <v>128.23824242424243</v>
      </c>
      <c r="Q618">
        <f t="shared" si="190"/>
        <v>108.38818181818183</v>
      </c>
      <c r="T618">
        <f t="shared" si="191"/>
        <v>-12.666272727272741</v>
      </c>
      <c r="U618">
        <f t="shared" si="192"/>
        <v>3.0560606060605551</v>
      </c>
      <c r="V618">
        <f t="shared" si="193"/>
        <v>-46.722545454545497</v>
      </c>
      <c r="W618">
        <f t="shared" si="194"/>
        <v>-62.337484848484848</v>
      </c>
      <c r="X618">
        <f t="shared" si="195"/>
        <v>-28.499454545454483</v>
      </c>
      <c r="Y618">
        <f t="shared" si="196"/>
        <v>-14.842151515151585</v>
      </c>
      <c r="Z618">
        <f t="shared" si="197"/>
        <v>-55.85439393939393</v>
      </c>
      <c r="AA618">
        <f t="shared" si="198"/>
        <v>-74.312151515151527</v>
      </c>
    </row>
    <row r="619" spans="1:27" x14ac:dyDescent="0.25">
      <c r="A619">
        <v>210.67500000000001</v>
      </c>
      <c r="B619">
        <v>380.22</v>
      </c>
      <c r="C619">
        <v>31.981999999999999</v>
      </c>
      <c r="D619">
        <v>51.000999999999998</v>
      </c>
      <c r="E619">
        <v>46.094000000000001</v>
      </c>
      <c r="F619">
        <v>166.73599999999999</v>
      </c>
      <c r="G619">
        <v>238.875</v>
      </c>
      <c r="H619">
        <v>97.564999999999998</v>
      </c>
      <c r="J619">
        <f t="shared" ref="J619:J682" si="199">AVERAGE(A579:A611)</f>
        <v>146.89112121212119</v>
      </c>
      <c r="K619">
        <f t="shared" ref="K619:K682" si="200">AVERAGE(B579:B611)</f>
        <v>175.71842424242419</v>
      </c>
      <c r="L619">
        <f t="shared" ref="L619:L682" si="201">AVERAGE(C579:C611)</f>
        <v>147.19124242424235</v>
      </c>
      <c r="M619">
        <f t="shared" ref="M619:M682" si="202">AVERAGE(D579:D611)</f>
        <v>182.82333333333332</v>
      </c>
      <c r="N619">
        <f t="shared" ref="N619:N682" si="203">AVERAGE(E579:E611)</f>
        <v>206.75115151515155</v>
      </c>
      <c r="O619">
        <f t="shared" ref="O619:O682" si="204">AVERAGE(F579:F611)</f>
        <v>169.37896969696968</v>
      </c>
      <c r="P619">
        <f t="shared" ref="P619:P682" si="205">AVERAGE(G579:G611)</f>
        <v>130.47484848484848</v>
      </c>
      <c r="Q619">
        <f t="shared" ref="Q619:Q682" si="206">AVERAGE(H579:H611)</f>
        <v>107.81866666666667</v>
      </c>
      <c r="T619">
        <f t="shared" si="191"/>
        <v>-16.297454545454542</v>
      </c>
      <c r="U619">
        <f t="shared" si="192"/>
        <v>0.95960606060600639</v>
      </c>
      <c r="V619">
        <f t="shared" si="193"/>
        <v>-49.692848484848554</v>
      </c>
      <c r="W619">
        <f t="shared" si="194"/>
        <v>-54.884000000000015</v>
      </c>
      <c r="X619">
        <f t="shared" si="195"/>
        <v>-30.456939393939365</v>
      </c>
      <c r="Y619">
        <f t="shared" si="196"/>
        <v>-19.841636363636411</v>
      </c>
      <c r="Z619">
        <f t="shared" si="197"/>
        <v>-53.61778787878788</v>
      </c>
      <c r="AA619">
        <f t="shared" si="198"/>
        <v>-74.881666666666689</v>
      </c>
    </row>
    <row r="620" spans="1:27" x14ac:dyDescent="0.25">
      <c r="A620">
        <v>275.053</v>
      </c>
      <c r="B620">
        <v>129.90199999999999</v>
      </c>
      <c r="C620">
        <v>179.81800000000001</v>
      </c>
      <c r="D620">
        <v>323.25299999999999</v>
      </c>
      <c r="E620">
        <v>81.334999999999994</v>
      </c>
      <c r="F620">
        <v>179.94800000000001</v>
      </c>
      <c r="G620">
        <v>109.036</v>
      </c>
      <c r="H620">
        <v>13.308</v>
      </c>
      <c r="J620">
        <f t="shared" si="199"/>
        <v>149.4851515151515</v>
      </c>
      <c r="K620">
        <f t="shared" si="200"/>
        <v>162.92233333333331</v>
      </c>
      <c r="L620">
        <f t="shared" si="201"/>
        <v>143.62369696969694</v>
      </c>
      <c r="M620">
        <f t="shared" si="202"/>
        <v>187.34169696969698</v>
      </c>
      <c r="N620">
        <f t="shared" si="203"/>
        <v>203.31906060606065</v>
      </c>
      <c r="O620">
        <f t="shared" si="204"/>
        <v>158.44412121212122</v>
      </c>
      <c r="P620">
        <f t="shared" si="205"/>
        <v>132.66321212121213</v>
      </c>
      <c r="Q620">
        <f t="shared" si="206"/>
        <v>107.60990909090908</v>
      </c>
      <c r="T620">
        <f t="shared" si="191"/>
        <v>-13.703424242424234</v>
      </c>
      <c r="U620">
        <f t="shared" si="192"/>
        <v>-11.836484848484872</v>
      </c>
      <c r="V620">
        <f t="shared" si="193"/>
        <v>-53.260393939393964</v>
      </c>
      <c r="W620">
        <f t="shared" si="194"/>
        <v>-50.365636363636355</v>
      </c>
      <c r="X620">
        <f t="shared" si="195"/>
        <v>-33.889030303030268</v>
      </c>
      <c r="Y620">
        <f t="shared" si="196"/>
        <v>-30.77648484848487</v>
      </c>
      <c r="Z620">
        <f t="shared" si="197"/>
        <v>-51.429424242424233</v>
      </c>
      <c r="AA620">
        <f t="shared" si="198"/>
        <v>-75.090424242424277</v>
      </c>
    </row>
    <row r="621" spans="1:27" x14ac:dyDescent="0.25">
      <c r="A621">
        <v>280.68299999999999</v>
      </c>
      <c r="B621">
        <v>199.61799999999999</v>
      </c>
      <c r="C621">
        <v>360.53399999999999</v>
      </c>
      <c r="D621">
        <v>67.924999999999997</v>
      </c>
      <c r="E621">
        <v>272.17899999999997</v>
      </c>
      <c r="F621">
        <v>452.82900000000001</v>
      </c>
      <c r="G621">
        <v>125.756</v>
      </c>
      <c r="H621">
        <v>61.030999999999999</v>
      </c>
      <c r="J621">
        <f t="shared" si="199"/>
        <v>154.9381515151515</v>
      </c>
      <c r="K621">
        <f t="shared" si="200"/>
        <v>162.94272727272724</v>
      </c>
      <c r="L621">
        <f t="shared" si="201"/>
        <v>142.25699999999998</v>
      </c>
      <c r="M621">
        <f t="shared" si="202"/>
        <v>185.37263636363636</v>
      </c>
      <c r="N621">
        <f t="shared" si="203"/>
        <v>205.59787878787884</v>
      </c>
      <c r="O621">
        <f t="shared" si="204"/>
        <v>155.82709090909091</v>
      </c>
      <c r="P621">
        <f t="shared" si="205"/>
        <v>132.79912121212124</v>
      </c>
      <c r="Q621">
        <f t="shared" si="206"/>
        <v>107.4170303030303</v>
      </c>
      <c r="T621">
        <f t="shared" si="191"/>
        <v>-8.2504242424242307</v>
      </c>
      <c r="U621">
        <f t="shared" si="192"/>
        <v>-11.816090909090946</v>
      </c>
      <c r="V621">
        <f t="shared" si="193"/>
        <v>-54.627090909090924</v>
      </c>
      <c r="W621">
        <f t="shared" si="194"/>
        <v>-52.334696969696978</v>
      </c>
      <c r="X621">
        <f t="shared" si="195"/>
        <v>-31.610212121212072</v>
      </c>
      <c r="Y621">
        <f t="shared" si="196"/>
        <v>-33.393515151515174</v>
      </c>
      <c r="Z621">
        <f t="shared" si="197"/>
        <v>-51.293515151515123</v>
      </c>
      <c r="AA621">
        <f t="shared" si="198"/>
        <v>-75.28330303030306</v>
      </c>
    </row>
    <row r="622" spans="1:27" x14ac:dyDescent="0.25">
      <c r="A622">
        <v>89.995999999999995</v>
      </c>
      <c r="B622">
        <v>58.273000000000003</v>
      </c>
      <c r="C622">
        <v>292.77499999999998</v>
      </c>
      <c r="D622">
        <v>270.43099999999998</v>
      </c>
      <c r="E622">
        <v>348.18099999999998</v>
      </c>
      <c r="F622">
        <v>198.93700000000001</v>
      </c>
      <c r="G622">
        <v>245.63399999999999</v>
      </c>
      <c r="H622">
        <v>17.908000000000001</v>
      </c>
      <c r="J622">
        <f t="shared" si="199"/>
        <v>155.88348484848484</v>
      </c>
      <c r="K622">
        <f t="shared" si="200"/>
        <v>170.261303030303</v>
      </c>
      <c r="L622">
        <f t="shared" si="201"/>
        <v>140.5856363636363</v>
      </c>
      <c r="M622">
        <f t="shared" si="202"/>
        <v>184.02487878787878</v>
      </c>
      <c r="N622">
        <f t="shared" si="203"/>
        <v>210.34060606060612</v>
      </c>
      <c r="O622">
        <f t="shared" si="204"/>
        <v>157.74151515151516</v>
      </c>
      <c r="P622">
        <f t="shared" si="205"/>
        <v>133.32457575757579</v>
      </c>
      <c r="Q622">
        <f t="shared" si="206"/>
        <v>108.28630303030305</v>
      </c>
      <c r="T622">
        <f t="shared" si="191"/>
        <v>-7.3050909090908931</v>
      </c>
      <c r="U622">
        <f t="shared" si="192"/>
        <v>-4.4975151515151879</v>
      </c>
      <c r="V622">
        <f t="shared" si="193"/>
        <v>-56.298454545454604</v>
      </c>
      <c r="W622">
        <f t="shared" si="194"/>
        <v>-53.682454545454561</v>
      </c>
      <c r="X622">
        <f t="shared" si="195"/>
        <v>-26.867484848484793</v>
      </c>
      <c r="Y622">
        <f t="shared" si="196"/>
        <v>-31.479090909090928</v>
      </c>
      <c r="Z622">
        <f t="shared" si="197"/>
        <v>-50.768060606060573</v>
      </c>
      <c r="AA622">
        <f t="shared" si="198"/>
        <v>-74.414030303030316</v>
      </c>
    </row>
    <row r="623" spans="1:27" x14ac:dyDescent="0.25">
      <c r="A623">
        <v>17.949000000000002</v>
      </c>
      <c r="B623">
        <v>88.174000000000007</v>
      </c>
      <c r="C623">
        <v>316.69299999999998</v>
      </c>
      <c r="D623">
        <v>127.494</v>
      </c>
      <c r="E623">
        <v>251.875</v>
      </c>
      <c r="F623">
        <v>211.797</v>
      </c>
      <c r="G623">
        <v>147.863</v>
      </c>
      <c r="H623">
        <v>193.93199999999999</v>
      </c>
      <c r="J623">
        <f t="shared" si="199"/>
        <v>155.00930303030299</v>
      </c>
      <c r="K623">
        <f t="shared" si="200"/>
        <v>171.53942424242419</v>
      </c>
      <c r="L623">
        <f t="shared" si="201"/>
        <v>148.07272727272724</v>
      </c>
      <c r="M623">
        <f t="shared" si="202"/>
        <v>187.91733333333332</v>
      </c>
      <c r="N623">
        <f t="shared" si="203"/>
        <v>216.73187878787886</v>
      </c>
      <c r="O623">
        <f t="shared" si="204"/>
        <v>160.52709090909093</v>
      </c>
      <c r="P623">
        <f t="shared" si="205"/>
        <v>140.91312121212121</v>
      </c>
      <c r="Q623">
        <f t="shared" si="206"/>
        <v>109.64366666666668</v>
      </c>
      <c r="T623">
        <f t="shared" si="191"/>
        <v>-8.1792727272727461</v>
      </c>
      <c r="U623">
        <f t="shared" si="192"/>
        <v>-3.2193939393939957</v>
      </c>
      <c r="V623">
        <f t="shared" si="193"/>
        <v>-48.811363636363666</v>
      </c>
      <c r="W623">
        <f t="shared" si="194"/>
        <v>-49.79000000000002</v>
      </c>
      <c r="X623">
        <f t="shared" si="195"/>
        <v>-20.476212121212058</v>
      </c>
      <c r="Y623">
        <f t="shared" si="196"/>
        <v>-28.693515151515157</v>
      </c>
      <c r="Z623">
        <f t="shared" si="197"/>
        <v>-43.179515151515147</v>
      </c>
      <c r="AA623">
        <f t="shared" si="198"/>
        <v>-73.056666666666686</v>
      </c>
    </row>
    <row r="624" spans="1:27" x14ac:dyDescent="0.25">
      <c r="A624">
        <v>18.986000000000001</v>
      </c>
      <c r="B624">
        <v>159.221</v>
      </c>
      <c r="C624">
        <v>172.011</v>
      </c>
      <c r="D624">
        <v>343.69400000000002</v>
      </c>
      <c r="E624">
        <v>231.18199999999999</v>
      </c>
      <c r="F624">
        <v>159.221</v>
      </c>
      <c r="G624">
        <v>50.177999999999997</v>
      </c>
      <c r="H624">
        <v>136.69900000000001</v>
      </c>
      <c r="J624">
        <f t="shared" si="199"/>
        <v>153.0363636363636</v>
      </c>
      <c r="K624">
        <f t="shared" si="200"/>
        <v>167.83357575757574</v>
      </c>
      <c r="L624">
        <f t="shared" si="201"/>
        <v>150.47166666666666</v>
      </c>
      <c r="M624">
        <f t="shared" si="202"/>
        <v>180.09060606060604</v>
      </c>
      <c r="N624">
        <f t="shared" si="203"/>
        <v>215.90248484848487</v>
      </c>
      <c r="O624">
        <f t="shared" si="204"/>
        <v>163.29209090909089</v>
      </c>
      <c r="P624">
        <f t="shared" si="205"/>
        <v>150.33966666666666</v>
      </c>
      <c r="Q624">
        <f t="shared" si="206"/>
        <v>108.43121212121214</v>
      </c>
      <c r="T624">
        <f t="shared" si="191"/>
        <v>-10.152212121212131</v>
      </c>
      <c r="U624">
        <f t="shared" si="192"/>
        <v>-6.9252424242424411</v>
      </c>
      <c r="V624">
        <f t="shared" si="193"/>
        <v>-46.412424242424237</v>
      </c>
      <c r="W624">
        <f t="shared" si="194"/>
        <v>-57.616727272727303</v>
      </c>
      <c r="X624">
        <f t="shared" si="195"/>
        <v>-21.305606060606038</v>
      </c>
      <c r="Y624">
        <f t="shared" si="196"/>
        <v>-25.928515151515199</v>
      </c>
      <c r="Z624">
        <f t="shared" si="197"/>
        <v>-33.7529696969697</v>
      </c>
      <c r="AA624">
        <f t="shared" si="198"/>
        <v>-74.26912121212122</v>
      </c>
    </row>
    <row r="625" spans="1:27" x14ac:dyDescent="0.25">
      <c r="A625">
        <v>201.25700000000001</v>
      </c>
      <c r="B625">
        <v>198.392</v>
      </c>
      <c r="C625">
        <v>168.86099999999999</v>
      </c>
      <c r="D625">
        <v>420.36900000000003</v>
      </c>
      <c r="E625">
        <v>203.179</v>
      </c>
      <c r="F625">
        <v>131.005</v>
      </c>
      <c r="G625">
        <v>58.347000000000001</v>
      </c>
      <c r="H625">
        <v>38.686999999999998</v>
      </c>
      <c r="J625">
        <f t="shared" si="199"/>
        <v>150.31218181818178</v>
      </c>
      <c r="K625">
        <f t="shared" si="200"/>
        <v>167.84887878787879</v>
      </c>
      <c r="L625">
        <f t="shared" si="201"/>
        <v>149.99678787878787</v>
      </c>
      <c r="M625">
        <f t="shared" si="202"/>
        <v>178.96333333333334</v>
      </c>
      <c r="N625">
        <f t="shared" si="203"/>
        <v>223.41487878787882</v>
      </c>
      <c r="O625">
        <f t="shared" si="204"/>
        <v>164.20245454545457</v>
      </c>
      <c r="P625">
        <f t="shared" si="205"/>
        <v>156.81624242424243</v>
      </c>
      <c r="Q625">
        <f t="shared" si="206"/>
        <v>112.85700000000003</v>
      </c>
      <c r="T625">
        <f t="shared" si="191"/>
        <v>-12.876393939393949</v>
      </c>
      <c r="U625">
        <f t="shared" si="192"/>
        <v>-6.9099393939393963</v>
      </c>
      <c r="V625">
        <f t="shared" si="193"/>
        <v>-46.88730303030303</v>
      </c>
      <c r="W625">
        <f t="shared" si="194"/>
        <v>-58.744</v>
      </c>
      <c r="X625">
        <f t="shared" si="195"/>
        <v>-13.793212121212093</v>
      </c>
      <c r="Y625">
        <f t="shared" si="196"/>
        <v>-25.018151515151516</v>
      </c>
      <c r="Z625">
        <f t="shared" si="197"/>
        <v>-27.276393939393927</v>
      </c>
      <c r="AA625">
        <f t="shared" si="198"/>
        <v>-69.843333333333334</v>
      </c>
    </row>
    <row r="626" spans="1:27" x14ac:dyDescent="0.25">
      <c r="A626">
        <v>195.41300000000001</v>
      </c>
      <c r="B626">
        <v>69.444999999999993</v>
      </c>
      <c r="C626">
        <v>176.983</v>
      </c>
      <c r="D626">
        <v>102.58499999999999</v>
      </c>
      <c r="E626">
        <v>215.464</v>
      </c>
      <c r="F626">
        <v>46.752000000000002</v>
      </c>
      <c r="G626">
        <v>12.51</v>
      </c>
      <c r="H626">
        <v>32.146000000000001</v>
      </c>
      <c r="J626">
        <f t="shared" si="199"/>
        <v>157.64590909090907</v>
      </c>
      <c r="K626">
        <f t="shared" si="200"/>
        <v>170.78506060606063</v>
      </c>
      <c r="L626">
        <f t="shared" si="201"/>
        <v>149.76703030303031</v>
      </c>
      <c r="M626">
        <f t="shared" si="202"/>
        <v>188.63033333333337</v>
      </c>
      <c r="N626">
        <f t="shared" si="203"/>
        <v>225.3578181818182</v>
      </c>
      <c r="O626">
        <f t="shared" si="204"/>
        <v>165.37242424242424</v>
      </c>
      <c r="P626">
        <f t="shared" si="205"/>
        <v>165.46727272727276</v>
      </c>
      <c r="Q626">
        <f t="shared" si="206"/>
        <v>115.22757575757576</v>
      </c>
      <c r="T626">
        <f t="shared" si="191"/>
        <v>-5.542666666666662</v>
      </c>
      <c r="U626">
        <f t="shared" si="192"/>
        <v>-3.9737575757575598</v>
      </c>
      <c r="V626">
        <f t="shared" si="193"/>
        <v>-47.117060606060591</v>
      </c>
      <c r="W626">
        <f t="shared" si="194"/>
        <v>-49.07699999999997</v>
      </c>
      <c r="X626">
        <f t="shared" si="195"/>
        <v>-11.85027272727271</v>
      </c>
      <c r="Y626">
        <f t="shared" si="196"/>
        <v>-23.848181818181843</v>
      </c>
      <c r="Z626">
        <f t="shared" si="197"/>
        <v>-18.625363636363602</v>
      </c>
      <c r="AA626">
        <f t="shared" si="198"/>
        <v>-67.472757575757598</v>
      </c>
    </row>
    <row r="627" spans="1:27" x14ac:dyDescent="0.25">
      <c r="A627">
        <v>47.48</v>
      </c>
      <c r="B627">
        <v>40.94</v>
      </c>
      <c r="C627">
        <v>275.69299999999998</v>
      </c>
      <c r="D627">
        <v>124.569</v>
      </c>
      <c r="E627">
        <v>175.19</v>
      </c>
      <c r="F627">
        <v>39.048000000000002</v>
      </c>
      <c r="G627">
        <v>4.0490000000000004</v>
      </c>
      <c r="H627">
        <v>82.295000000000002</v>
      </c>
      <c r="J627">
        <f t="shared" si="199"/>
        <v>160.61812121212122</v>
      </c>
      <c r="K627">
        <f t="shared" si="200"/>
        <v>180.5387878787879</v>
      </c>
      <c r="L627">
        <f t="shared" si="201"/>
        <v>148.8867575757576</v>
      </c>
      <c r="M627">
        <f t="shared" si="202"/>
        <v>172.68430303030303</v>
      </c>
      <c r="N627">
        <f t="shared" si="203"/>
        <v>217.64587878787881</v>
      </c>
      <c r="O627">
        <f t="shared" si="204"/>
        <v>167.23290909090909</v>
      </c>
      <c r="P627">
        <f t="shared" si="205"/>
        <v>172.10221212121215</v>
      </c>
      <c r="Q627">
        <f t="shared" si="206"/>
        <v>117.69918181818184</v>
      </c>
      <c r="T627">
        <f t="shared" si="191"/>
        <v>-2.5704545454545098</v>
      </c>
      <c r="U627">
        <f t="shared" si="192"/>
        <v>5.7799696969697152</v>
      </c>
      <c r="V627">
        <f t="shared" si="193"/>
        <v>-47.997333333333302</v>
      </c>
      <c r="W627">
        <f t="shared" si="194"/>
        <v>-65.023030303030311</v>
      </c>
      <c r="X627">
        <f t="shared" si="195"/>
        <v>-19.562212121212099</v>
      </c>
      <c r="Y627">
        <f t="shared" si="196"/>
        <v>-21.987696969696998</v>
      </c>
      <c r="Z627">
        <f t="shared" si="197"/>
        <v>-11.990424242424211</v>
      </c>
      <c r="AA627">
        <f t="shared" si="198"/>
        <v>-65.00115151515152</v>
      </c>
    </row>
    <row r="628" spans="1:27" x14ac:dyDescent="0.25">
      <c r="A628">
        <v>20.052</v>
      </c>
      <c r="B628">
        <v>27.562000000000001</v>
      </c>
      <c r="C628">
        <v>416.61799999999999</v>
      </c>
      <c r="D628">
        <v>352.154</v>
      </c>
      <c r="E628">
        <v>280.36</v>
      </c>
      <c r="F628">
        <v>130.34299999999999</v>
      </c>
      <c r="G628">
        <v>2.9510000000000001</v>
      </c>
      <c r="H628">
        <v>103.761</v>
      </c>
      <c r="J628">
        <f t="shared" si="199"/>
        <v>164.62748484848487</v>
      </c>
      <c r="K628">
        <f t="shared" si="200"/>
        <v>183.36921212121212</v>
      </c>
      <c r="L628">
        <f t="shared" si="201"/>
        <v>149.91181818181818</v>
      </c>
      <c r="M628">
        <f t="shared" si="202"/>
        <v>180.73624242424242</v>
      </c>
      <c r="N628">
        <f t="shared" si="203"/>
        <v>212.93057575757578</v>
      </c>
      <c r="O628">
        <f t="shared" si="204"/>
        <v>170.53</v>
      </c>
      <c r="P628">
        <f t="shared" si="205"/>
        <v>174.25933333333336</v>
      </c>
      <c r="Q628">
        <f t="shared" si="206"/>
        <v>116.46584848484851</v>
      </c>
      <c r="T628">
        <f t="shared" si="191"/>
        <v>1.4389090909091351</v>
      </c>
      <c r="U628">
        <f t="shared" si="192"/>
        <v>8.6103939393939299</v>
      </c>
      <c r="V628">
        <f t="shared" si="193"/>
        <v>-46.972272727272724</v>
      </c>
      <c r="W628">
        <f t="shared" si="194"/>
        <v>-56.971090909090918</v>
      </c>
      <c r="X628">
        <f t="shared" si="195"/>
        <v>-24.277515151515132</v>
      </c>
      <c r="Y628">
        <f t="shared" si="196"/>
        <v>-18.690606060606086</v>
      </c>
      <c r="Z628">
        <f t="shared" si="197"/>
        <v>-9.833303030303</v>
      </c>
      <c r="AA628">
        <f t="shared" si="198"/>
        <v>-66.234484848484854</v>
      </c>
    </row>
    <row r="629" spans="1:27" x14ac:dyDescent="0.25">
      <c r="A629">
        <v>25.135999999999999</v>
      </c>
      <c r="B629">
        <v>49.835999999999999</v>
      </c>
      <c r="C629">
        <v>364.024</v>
      </c>
      <c r="D629">
        <v>706.13400000000001</v>
      </c>
      <c r="E629">
        <v>480.34300000000002</v>
      </c>
      <c r="F629">
        <v>127.821</v>
      </c>
      <c r="G629">
        <v>4.569</v>
      </c>
      <c r="H629">
        <v>70.09</v>
      </c>
      <c r="J629">
        <f t="shared" si="199"/>
        <v>166.02936363636363</v>
      </c>
      <c r="K629">
        <f t="shared" si="200"/>
        <v>186.45018181818185</v>
      </c>
      <c r="L629">
        <f t="shared" si="201"/>
        <v>155.02939393939394</v>
      </c>
      <c r="M629">
        <f t="shared" si="202"/>
        <v>177.52057575757576</v>
      </c>
      <c r="N629">
        <f t="shared" si="203"/>
        <v>215.4915454545455</v>
      </c>
      <c r="O629">
        <f t="shared" si="204"/>
        <v>180.95100000000005</v>
      </c>
      <c r="P629">
        <f t="shared" si="205"/>
        <v>175.52836363636365</v>
      </c>
      <c r="Q629">
        <f t="shared" si="206"/>
        <v>115.12315151515153</v>
      </c>
      <c r="T629">
        <f t="shared" si="191"/>
        <v>2.8407878787878929</v>
      </c>
      <c r="U629">
        <f t="shared" si="192"/>
        <v>11.691363636363661</v>
      </c>
      <c r="V629">
        <f t="shared" si="193"/>
        <v>-41.85469696969696</v>
      </c>
      <c r="W629">
        <f t="shared" si="194"/>
        <v>-60.186757575757582</v>
      </c>
      <c r="X629">
        <f t="shared" si="195"/>
        <v>-21.716545454545411</v>
      </c>
      <c r="Y629">
        <f t="shared" si="196"/>
        <v>-8.2696060606060371</v>
      </c>
      <c r="Z629">
        <f t="shared" si="197"/>
        <v>-8.5642727272727086</v>
      </c>
      <c r="AA629">
        <f t="shared" si="198"/>
        <v>-67.577181818181828</v>
      </c>
    </row>
    <row r="630" spans="1:27" x14ac:dyDescent="0.25">
      <c r="A630">
        <v>18.818000000000001</v>
      </c>
      <c r="B630">
        <v>133.22300000000001</v>
      </c>
      <c r="C630">
        <v>264.74799999999999</v>
      </c>
      <c r="D630">
        <v>568.44299999999998</v>
      </c>
      <c r="E630">
        <v>357.24299999999999</v>
      </c>
      <c r="F630">
        <v>114.236</v>
      </c>
      <c r="G630">
        <v>10.925000000000001</v>
      </c>
      <c r="H630">
        <v>60.13</v>
      </c>
      <c r="J630">
        <f t="shared" si="199"/>
        <v>155.53387878787879</v>
      </c>
      <c r="K630">
        <f t="shared" si="200"/>
        <v>184.43142424242427</v>
      </c>
      <c r="L630">
        <f t="shared" si="201"/>
        <v>156.37054545454546</v>
      </c>
      <c r="M630">
        <f t="shared" si="202"/>
        <v>179.2290909090909</v>
      </c>
      <c r="N630">
        <f t="shared" si="203"/>
        <v>220.24287878787879</v>
      </c>
      <c r="O630">
        <f t="shared" si="204"/>
        <v>183.56442424242425</v>
      </c>
      <c r="P630">
        <f t="shared" si="205"/>
        <v>174.11984848484852</v>
      </c>
      <c r="Q630">
        <f t="shared" si="206"/>
        <v>108.93327272727275</v>
      </c>
      <c r="T630">
        <f t="shared" si="191"/>
        <v>-7.6546969696969427</v>
      </c>
      <c r="U630">
        <f t="shared" si="192"/>
        <v>9.6726060606060855</v>
      </c>
      <c r="V630">
        <f t="shared" si="193"/>
        <v>-40.513545454545437</v>
      </c>
      <c r="W630">
        <f t="shared" si="194"/>
        <v>-58.478242424242438</v>
      </c>
      <c r="X630">
        <f t="shared" si="195"/>
        <v>-16.965212121212119</v>
      </c>
      <c r="Y630">
        <f t="shared" si="196"/>
        <v>-5.6561818181818353</v>
      </c>
      <c r="Z630">
        <f t="shared" si="197"/>
        <v>-9.972787878787841</v>
      </c>
      <c r="AA630">
        <f t="shared" si="198"/>
        <v>-73.76706060606061</v>
      </c>
    </row>
    <row r="631" spans="1:27" x14ac:dyDescent="0.25">
      <c r="A631">
        <v>9.7769999999999992</v>
      </c>
      <c r="B631">
        <v>79.001999999999995</v>
      </c>
      <c r="C631">
        <v>36.381</v>
      </c>
      <c r="D631">
        <v>378.52800000000002</v>
      </c>
      <c r="E631">
        <v>285.22899999999998</v>
      </c>
      <c r="F631">
        <v>145.75800000000001</v>
      </c>
      <c r="G631">
        <v>55.149000000000001</v>
      </c>
      <c r="H631">
        <v>24.893999999999998</v>
      </c>
      <c r="J631">
        <f t="shared" si="199"/>
        <v>152.35827272727275</v>
      </c>
      <c r="K631">
        <f t="shared" si="200"/>
        <v>181.25512121212125</v>
      </c>
      <c r="L631">
        <f t="shared" si="201"/>
        <v>157.7290909090909</v>
      </c>
      <c r="M631">
        <f t="shared" si="202"/>
        <v>181.68181818181816</v>
      </c>
      <c r="N631">
        <f t="shared" si="203"/>
        <v>221.89645454545453</v>
      </c>
      <c r="O631">
        <f t="shared" si="204"/>
        <v>183.76290909090903</v>
      </c>
      <c r="P631">
        <f t="shared" si="205"/>
        <v>176.04000000000005</v>
      </c>
      <c r="Q631">
        <f t="shared" si="206"/>
        <v>112.67869696969697</v>
      </c>
      <c r="T631">
        <f t="shared" si="191"/>
        <v>-10.830303030302986</v>
      </c>
      <c r="U631">
        <f t="shared" si="192"/>
        <v>6.4963030303030678</v>
      </c>
      <c r="V631">
        <f t="shared" si="193"/>
        <v>-39.155000000000001</v>
      </c>
      <c r="W631">
        <f t="shared" si="194"/>
        <v>-56.025515151515179</v>
      </c>
      <c r="X631">
        <f t="shared" si="195"/>
        <v>-15.311636363636381</v>
      </c>
      <c r="Y631">
        <f t="shared" si="196"/>
        <v>-5.4576969696970536</v>
      </c>
      <c r="Z631">
        <f t="shared" si="197"/>
        <v>-8.0526363636363101</v>
      </c>
      <c r="AA631">
        <f t="shared" si="198"/>
        <v>-70.021636363636389</v>
      </c>
    </row>
    <row r="632" spans="1:27" x14ac:dyDescent="0.25">
      <c r="A632">
        <v>19.707999999999998</v>
      </c>
      <c r="B632">
        <v>121.039</v>
      </c>
      <c r="C632">
        <v>77.040999999999997</v>
      </c>
      <c r="D632">
        <v>270.27199999999999</v>
      </c>
      <c r="E632">
        <v>95.29</v>
      </c>
      <c r="F632">
        <v>128.03899999999999</v>
      </c>
      <c r="G632">
        <v>27.562000000000001</v>
      </c>
      <c r="H632">
        <v>13.484</v>
      </c>
      <c r="J632">
        <f t="shared" si="199"/>
        <v>146.81415151515151</v>
      </c>
      <c r="K632">
        <f t="shared" si="200"/>
        <v>174.88093939393946</v>
      </c>
      <c r="L632">
        <f t="shared" si="201"/>
        <v>152.0329090909091</v>
      </c>
      <c r="M632">
        <f t="shared" si="202"/>
        <v>188.83830303030305</v>
      </c>
      <c r="N632">
        <f t="shared" si="203"/>
        <v>222.24333333333331</v>
      </c>
      <c r="O632">
        <f t="shared" si="204"/>
        <v>182.9608484848485</v>
      </c>
      <c r="P632">
        <f t="shared" si="205"/>
        <v>176.56809090909096</v>
      </c>
      <c r="Q632">
        <f t="shared" si="206"/>
        <v>111.01339393939395</v>
      </c>
      <c r="T632">
        <f t="shared" si="191"/>
        <v>-16.374424242424226</v>
      </c>
      <c r="U632">
        <f t="shared" si="192"/>
        <v>0.12212121212127158</v>
      </c>
      <c r="V632">
        <f t="shared" si="193"/>
        <v>-44.8511818181818</v>
      </c>
      <c r="W632">
        <f t="shared" si="194"/>
        <v>-48.869030303030286</v>
      </c>
      <c r="X632">
        <f t="shared" si="195"/>
        <v>-14.964757575757602</v>
      </c>
      <c r="Y632">
        <f t="shared" si="196"/>
        <v>-6.2597575757575896</v>
      </c>
      <c r="Z632">
        <f t="shared" si="197"/>
        <v>-7.5245454545454038</v>
      </c>
      <c r="AA632">
        <f t="shared" si="198"/>
        <v>-71.686939393939412</v>
      </c>
    </row>
    <row r="633" spans="1:27" x14ac:dyDescent="0.25">
      <c r="A633">
        <v>59.905000000000001</v>
      </c>
      <c r="B633">
        <v>149.74600000000001</v>
      </c>
      <c r="C633">
        <v>136.02199999999999</v>
      </c>
      <c r="D633">
        <v>408.971</v>
      </c>
      <c r="E633">
        <v>194.33500000000001</v>
      </c>
      <c r="F633">
        <v>287.51499999999999</v>
      </c>
      <c r="G633">
        <v>10.989000000000001</v>
      </c>
      <c r="H633">
        <v>31.655999999999999</v>
      </c>
      <c r="J633">
        <f t="shared" si="199"/>
        <v>149.44175757575755</v>
      </c>
      <c r="K633">
        <f t="shared" si="200"/>
        <v>173.98036363636365</v>
      </c>
      <c r="L633">
        <f t="shared" si="201"/>
        <v>153.35548484848485</v>
      </c>
      <c r="M633">
        <f t="shared" si="202"/>
        <v>194.09657575757578</v>
      </c>
      <c r="N633">
        <f t="shared" si="203"/>
        <v>220.09442424242425</v>
      </c>
      <c r="O633">
        <f t="shared" si="204"/>
        <v>182.82924242424244</v>
      </c>
      <c r="P633">
        <f t="shared" si="205"/>
        <v>178.07621212121217</v>
      </c>
      <c r="Q633">
        <f t="shared" si="206"/>
        <v>103.64584848484847</v>
      </c>
      <c r="T633">
        <f t="shared" si="191"/>
        <v>-13.746818181818185</v>
      </c>
      <c r="U633">
        <f t="shared" si="192"/>
        <v>-0.77845454545453663</v>
      </c>
      <c r="V633">
        <f t="shared" si="193"/>
        <v>-43.528606060606052</v>
      </c>
      <c r="W633">
        <f t="shared" si="194"/>
        <v>-43.61075757575756</v>
      </c>
      <c r="X633">
        <f t="shared" si="195"/>
        <v>-17.11366666666666</v>
      </c>
      <c r="Y633">
        <f t="shared" si="196"/>
        <v>-6.3913636363636499</v>
      </c>
      <c r="Z633">
        <f t="shared" si="197"/>
        <v>-6.0164242424241934</v>
      </c>
      <c r="AA633">
        <f t="shared" si="198"/>
        <v>-79.05448484848489</v>
      </c>
    </row>
    <row r="634" spans="1:27" x14ac:dyDescent="0.25">
      <c r="A634">
        <v>181.89500000000001</v>
      </c>
      <c r="B634">
        <v>118.82</v>
      </c>
      <c r="C634">
        <v>244.124</v>
      </c>
      <c r="D634">
        <v>15.962999999999999</v>
      </c>
      <c r="E634">
        <v>262.24099999999999</v>
      </c>
      <c r="F634">
        <v>184.77</v>
      </c>
      <c r="G634">
        <v>73.358999999999995</v>
      </c>
      <c r="H634">
        <v>31.873000000000001</v>
      </c>
      <c r="J634">
        <f t="shared" si="199"/>
        <v>153.23942424242423</v>
      </c>
      <c r="K634">
        <f t="shared" si="200"/>
        <v>172.91363636363641</v>
      </c>
      <c r="L634">
        <f t="shared" si="201"/>
        <v>154.67142424242428</v>
      </c>
      <c r="M634">
        <f t="shared" si="202"/>
        <v>195.95900000000003</v>
      </c>
      <c r="N634">
        <f t="shared" si="203"/>
        <v>220.23530303030302</v>
      </c>
      <c r="O634">
        <f t="shared" si="204"/>
        <v>180.80921212121208</v>
      </c>
      <c r="P634">
        <f t="shared" si="205"/>
        <v>175.79706060606063</v>
      </c>
      <c r="Q634">
        <f t="shared" si="206"/>
        <v>100.57954545454548</v>
      </c>
      <c r="T634">
        <f t="shared" si="191"/>
        <v>-9.9491515151514989</v>
      </c>
      <c r="U634">
        <f t="shared" si="192"/>
        <v>-1.8451818181817714</v>
      </c>
      <c r="V634">
        <f t="shared" si="193"/>
        <v>-42.212666666666621</v>
      </c>
      <c r="W634">
        <f t="shared" si="194"/>
        <v>-41.748333333333306</v>
      </c>
      <c r="X634">
        <f t="shared" si="195"/>
        <v>-16.972787878787898</v>
      </c>
      <c r="Y634">
        <f t="shared" si="196"/>
        <v>-8.4113939393940029</v>
      </c>
      <c r="Z634">
        <f t="shared" si="197"/>
        <v>-8.2955757575757332</v>
      </c>
      <c r="AA634">
        <f t="shared" si="198"/>
        <v>-82.12078787878788</v>
      </c>
    </row>
    <row r="635" spans="1:27" x14ac:dyDescent="0.25">
      <c r="A635">
        <v>196.22399999999999</v>
      </c>
      <c r="B635">
        <v>254.947</v>
      </c>
      <c r="C635">
        <v>253.87</v>
      </c>
      <c r="D635">
        <v>182.54599999999999</v>
      </c>
      <c r="E635">
        <v>127.167</v>
      </c>
      <c r="F635">
        <v>240.07</v>
      </c>
      <c r="G635">
        <v>90.363</v>
      </c>
      <c r="H635">
        <v>37.792000000000002</v>
      </c>
      <c r="J635">
        <f t="shared" si="199"/>
        <v>151.67821212121211</v>
      </c>
      <c r="K635">
        <f t="shared" si="200"/>
        <v>171.99093939393939</v>
      </c>
      <c r="L635">
        <f t="shared" si="201"/>
        <v>161.88593939393942</v>
      </c>
      <c r="M635">
        <f t="shared" si="202"/>
        <v>194.35512121212122</v>
      </c>
      <c r="N635">
        <f t="shared" si="203"/>
        <v>220.18875757575753</v>
      </c>
      <c r="O635">
        <f t="shared" si="204"/>
        <v>176.79918181818186</v>
      </c>
      <c r="P635">
        <f t="shared" si="205"/>
        <v>171.19763636363638</v>
      </c>
      <c r="Q635">
        <f t="shared" si="206"/>
        <v>94.567787878787868</v>
      </c>
      <c r="T635">
        <f t="shared" si="191"/>
        <v>-11.510363636363621</v>
      </c>
      <c r="U635">
        <f t="shared" si="192"/>
        <v>-2.7678787878788</v>
      </c>
      <c r="V635">
        <f t="shared" si="193"/>
        <v>-34.998151515151477</v>
      </c>
      <c r="W635">
        <f t="shared" si="194"/>
        <v>-43.352212121212119</v>
      </c>
      <c r="X635">
        <f t="shared" si="195"/>
        <v>-17.019333333333378</v>
      </c>
      <c r="Y635">
        <f t="shared" si="196"/>
        <v>-12.421424242424223</v>
      </c>
      <c r="Z635">
        <f t="shared" si="197"/>
        <v>-12.894999999999982</v>
      </c>
      <c r="AA635">
        <f t="shared" si="198"/>
        <v>-88.132545454545493</v>
      </c>
    </row>
    <row r="636" spans="1:27" x14ac:dyDescent="0.25">
      <c r="A636">
        <v>77.040999999999997</v>
      </c>
      <c r="B636">
        <v>105.736</v>
      </c>
      <c r="C636">
        <v>130.232</v>
      </c>
      <c r="D636">
        <v>454.26799999999997</v>
      </c>
      <c r="E636">
        <v>74.188000000000002</v>
      </c>
      <c r="F636">
        <v>298.58300000000003</v>
      </c>
      <c r="G636">
        <v>36.613999999999997</v>
      </c>
      <c r="H636">
        <v>109.44</v>
      </c>
      <c r="J636">
        <f t="shared" si="199"/>
        <v>147.03881818181816</v>
      </c>
      <c r="K636">
        <f t="shared" si="200"/>
        <v>172.24954545454545</v>
      </c>
      <c r="L636">
        <f t="shared" si="201"/>
        <v>172.25000000000006</v>
      </c>
      <c r="M636">
        <f t="shared" si="202"/>
        <v>196.94181818181818</v>
      </c>
      <c r="N636">
        <f t="shared" si="203"/>
        <v>223.78554545454543</v>
      </c>
      <c r="O636">
        <f t="shared" si="204"/>
        <v>176.78918181818179</v>
      </c>
      <c r="P636">
        <f t="shared" si="205"/>
        <v>170.39724242424245</v>
      </c>
      <c r="Q636">
        <f t="shared" si="206"/>
        <v>93.525121212121206</v>
      </c>
      <c r="T636">
        <f t="shared" si="191"/>
        <v>-16.149757575757576</v>
      </c>
      <c r="U636">
        <f t="shared" si="192"/>
        <v>-2.5092727272727302</v>
      </c>
      <c r="V636">
        <f t="shared" si="193"/>
        <v>-24.634090909090844</v>
      </c>
      <c r="W636">
        <f t="shared" si="194"/>
        <v>-40.76551515151516</v>
      </c>
      <c r="X636">
        <f t="shared" si="195"/>
        <v>-13.422545454545485</v>
      </c>
      <c r="Y636">
        <f t="shared" si="196"/>
        <v>-12.431424242424299</v>
      </c>
      <c r="Z636">
        <f t="shared" si="197"/>
        <v>-13.695393939393909</v>
      </c>
      <c r="AA636">
        <f t="shared" si="198"/>
        <v>-89.175212121212155</v>
      </c>
    </row>
    <row r="637" spans="1:27" x14ac:dyDescent="0.25">
      <c r="A637">
        <v>67.686999999999998</v>
      </c>
      <c r="B637">
        <v>68.164000000000001</v>
      </c>
      <c r="C637">
        <v>198.392</v>
      </c>
      <c r="D637">
        <v>94.257000000000005</v>
      </c>
      <c r="E637">
        <v>4.8419999999999996</v>
      </c>
      <c r="F637">
        <v>150.69200000000001</v>
      </c>
      <c r="G637">
        <v>92.763999999999996</v>
      </c>
      <c r="H637">
        <v>126.18899999999999</v>
      </c>
      <c r="J637">
        <f t="shared" si="199"/>
        <v>136.85299999999998</v>
      </c>
      <c r="K637">
        <f t="shared" si="200"/>
        <v>172.23712121212122</v>
      </c>
      <c r="L637">
        <f t="shared" si="201"/>
        <v>178.86060606060613</v>
      </c>
      <c r="M637">
        <f t="shared" si="202"/>
        <v>210.25518181818182</v>
      </c>
      <c r="N637">
        <f t="shared" si="203"/>
        <v>231.99545454545452</v>
      </c>
      <c r="O637">
        <f t="shared" si="204"/>
        <v>176.09969696969696</v>
      </c>
      <c r="P637">
        <f t="shared" si="205"/>
        <v>160.41678787878794</v>
      </c>
      <c r="Q637">
        <f t="shared" si="206"/>
        <v>94.474909090909094</v>
      </c>
      <c r="T637">
        <f t="shared" si="191"/>
        <v>-26.335575757575754</v>
      </c>
      <c r="U637">
        <f t="shared" si="192"/>
        <v>-2.5216969696969613</v>
      </c>
      <c r="V637">
        <f t="shared" si="193"/>
        <v>-18.02348484848477</v>
      </c>
      <c r="W637">
        <f t="shared" si="194"/>
        <v>-27.452151515151513</v>
      </c>
      <c r="X637">
        <f t="shared" si="195"/>
        <v>-5.2126363636363919</v>
      </c>
      <c r="Y637">
        <f t="shared" si="196"/>
        <v>-13.120909090909123</v>
      </c>
      <c r="Z637">
        <f t="shared" si="197"/>
        <v>-23.675848484848416</v>
      </c>
      <c r="AA637">
        <f t="shared" si="198"/>
        <v>-88.225424242424268</v>
      </c>
    </row>
    <row r="638" spans="1:27" x14ac:dyDescent="0.25">
      <c r="A638">
        <v>46.817999999999998</v>
      </c>
      <c r="B638">
        <v>17.021000000000001</v>
      </c>
      <c r="C638">
        <v>218.30699999999999</v>
      </c>
      <c r="D638">
        <v>121.78400000000001</v>
      </c>
      <c r="E638">
        <v>38.387</v>
      </c>
      <c r="F638">
        <v>238.577</v>
      </c>
      <c r="G638">
        <v>52.738999999999997</v>
      </c>
      <c r="H638">
        <v>168.48500000000001</v>
      </c>
      <c r="J638">
        <f t="shared" si="199"/>
        <v>130.62515151515152</v>
      </c>
      <c r="K638">
        <f t="shared" si="200"/>
        <v>171.06172727272727</v>
      </c>
      <c r="L638">
        <f t="shared" si="201"/>
        <v>182.21575757575764</v>
      </c>
      <c r="M638">
        <f t="shared" si="202"/>
        <v>225.98700000000002</v>
      </c>
      <c r="N638">
        <f t="shared" si="203"/>
        <v>236.51309090909089</v>
      </c>
      <c r="O638">
        <f t="shared" si="204"/>
        <v>173.81830303030301</v>
      </c>
      <c r="P638">
        <f t="shared" si="205"/>
        <v>152.50481818181822</v>
      </c>
      <c r="Q638">
        <f t="shared" si="206"/>
        <v>94.058969696969697</v>
      </c>
      <c r="T638">
        <f t="shared" si="191"/>
        <v>-32.563424242424219</v>
      </c>
      <c r="U638">
        <f t="shared" si="192"/>
        <v>-3.6970909090909174</v>
      </c>
      <c r="V638">
        <f t="shared" si="193"/>
        <v>-14.668333333333266</v>
      </c>
      <c r="W638">
        <f t="shared" si="194"/>
        <v>-11.720333333333315</v>
      </c>
      <c r="X638">
        <f t="shared" si="195"/>
        <v>-0.6950000000000216</v>
      </c>
      <c r="Y638">
        <f t="shared" si="196"/>
        <v>-15.402303030303074</v>
      </c>
      <c r="Z638">
        <f t="shared" si="197"/>
        <v>-31.587818181818136</v>
      </c>
      <c r="AA638">
        <f t="shared" si="198"/>
        <v>-88.641363636363664</v>
      </c>
    </row>
    <row r="639" spans="1:27" x14ac:dyDescent="0.25">
      <c r="A639">
        <v>27.867000000000001</v>
      </c>
      <c r="B639">
        <v>9.359</v>
      </c>
      <c r="C639">
        <v>198.392</v>
      </c>
      <c r="D639">
        <v>84.587000000000003</v>
      </c>
      <c r="E639">
        <v>144.595</v>
      </c>
      <c r="F639">
        <v>208.99700000000001</v>
      </c>
      <c r="G639">
        <v>74.603999999999999</v>
      </c>
      <c r="H639">
        <v>214.05</v>
      </c>
      <c r="J639">
        <f t="shared" si="199"/>
        <v>128.16366666666667</v>
      </c>
      <c r="K639">
        <f t="shared" si="200"/>
        <v>167.48084848484851</v>
      </c>
      <c r="L639">
        <f t="shared" si="201"/>
        <v>172.69072727272732</v>
      </c>
      <c r="M639">
        <f t="shared" si="202"/>
        <v>236.75339393939399</v>
      </c>
      <c r="N639">
        <f t="shared" si="203"/>
        <v>238.20415151515149</v>
      </c>
      <c r="O639">
        <f t="shared" si="204"/>
        <v>174.13036363636363</v>
      </c>
      <c r="P639">
        <f t="shared" si="205"/>
        <v>146.96896969696974</v>
      </c>
      <c r="Q639">
        <f t="shared" si="206"/>
        <v>93.684242424242427</v>
      </c>
      <c r="T639">
        <f t="shared" si="191"/>
        <v>-35.024909090909063</v>
      </c>
      <c r="U639">
        <f t="shared" si="192"/>
        <v>-7.2779696969696772</v>
      </c>
      <c r="V639">
        <f t="shared" si="193"/>
        <v>-24.193363636363586</v>
      </c>
      <c r="W639">
        <f t="shared" si="194"/>
        <v>-0.95393939393935057</v>
      </c>
      <c r="X639">
        <f t="shared" si="195"/>
        <v>0.99606060606058122</v>
      </c>
      <c r="Y639">
        <f t="shared" si="196"/>
        <v>-15.090242424242462</v>
      </c>
      <c r="Z639">
        <f t="shared" si="197"/>
        <v>-37.123666666666622</v>
      </c>
      <c r="AA639">
        <f t="shared" si="198"/>
        <v>-89.016090909090934</v>
      </c>
    </row>
    <row r="640" spans="1:27" x14ac:dyDescent="0.25">
      <c r="A640">
        <v>93.228999999999999</v>
      </c>
      <c r="B640">
        <v>7.8869999999999996</v>
      </c>
      <c r="C640">
        <v>172.011</v>
      </c>
      <c r="D640">
        <v>96.899000000000001</v>
      </c>
      <c r="E640">
        <v>255.41</v>
      </c>
      <c r="F640">
        <v>110.148</v>
      </c>
      <c r="G640">
        <v>50.932000000000002</v>
      </c>
      <c r="H640">
        <v>193.93199999999999</v>
      </c>
      <c r="J640">
        <f t="shared" si="199"/>
        <v>123.93230303030305</v>
      </c>
      <c r="K640">
        <f t="shared" si="200"/>
        <v>165.10381818181818</v>
      </c>
      <c r="L640">
        <f t="shared" si="201"/>
        <v>171.39593939393941</v>
      </c>
      <c r="M640">
        <f t="shared" si="202"/>
        <v>241.39051515151516</v>
      </c>
      <c r="N640">
        <f t="shared" si="203"/>
        <v>235.15784848484847</v>
      </c>
      <c r="O640">
        <f t="shared" si="204"/>
        <v>169.18833333333325</v>
      </c>
      <c r="P640">
        <f t="shared" si="205"/>
        <v>142.39427272727275</v>
      </c>
      <c r="Q640">
        <f t="shared" si="206"/>
        <v>93.474696969696964</v>
      </c>
      <c r="T640">
        <f t="shared" si="191"/>
        <v>-39.256272727272687</v>
      </c>
      <c r="U640">
        <f t="shared" si="192"/>
        <v>-9.6550000000000011</v>
      </c>
      <c r="V640">
        <f t="shared" si="193"/>
        <v>-25.488151515151486</v>
      </c>
      <c r="W640">
        <f t="shared" si="194"/>
        <v>3.6831818181818221</v>
      </c>
      <c r="X640">
        <f t="shared" si="195"/>
        <v>-2.0502424242424411</v>
      </c>
      <c r="Y640">
        <f t="shared" si="196"/>
        <v>-20.03227272727284</v>
      </c>
      <c r="Z640">
        <f t="shared" si="197"/>
        <v>-41.698363636363609</v>
      </c>
      <c r="AA640">
        <f t="shared" si="198"/>
        <v>-89.225636363636397</v>
      </c>
    </row>
    <row r="641" spans="1:27" x14ac:dyDescent="0.25">
      <c r="A641">
        <v>164.87200000000001</v>
      </c>
      <c r="B641">
        <v>14.458</v>
      </c>
      <c r="C641">
        <v>151.048</v>
      </c>
      <c r="D641">
        <v>73.855999999999995</v>
      </c>
      <c r="E641">
        <v>232.357</v>
      </c>
      <c r="F641">
        <v>102.292</v>
      </c>
      <c r="G641">
        <v>95.950999999999993</v>
      </c>
      <c r="H641">
        <v>155.589</v>
      </c>
      <c r="J641">
        <f t="shared" si="199"/>
        <v>119.98033333333336</v>
      </c>
      <c r="K641">
        <f t="shared" si="200"/>
        <v>165.98657575757579</v>
      </c>
      <c r="L641">
        <f t="shared" si="201"/>
        <v>174.78084848484852</v>
      </c>
      <c r="M641">
        <f t="shared" si="202"/>
        <v>250.74269696969702</v>
      </c>
      <c r="N641">
        <f t="shared" si="203"/>
        <v>231.35087878787874</v>
      </c>
      <c r="O641">
        <f t="shared" si="204"/>
        <v>166.98672727272728</v>
      </c>
      <c r="P641">
        <f t="shared" si="205"/>
        <v>138.45393939393938</v>
      </c>
      <c r="Q641">
        <f t="shared" si="206"/>
        <v>92.665878787878782</v>
      </c>
      <c r="T641">
        <f t="shared" si="191"/>
        <v>-43.208242424242371</v>
      </c>
      <c r="U641">
        <f t="shared" si="192"/>
        <v>-8.7722424242423926</v>
      </c>
      <c r="V641">
        <f t="shared" si="193"/>
        <v>-22.103242424242382</v>
      </c>
      <c r="W641">
        <f t="shared" si="194"/>
        <v>13.035363636363684</v>
      </c>
      <c r="X641">
        <f t="shared" si="195"/>
        <v>-5.8572121212121715</v>
      </c>
      <c r="Y641">
        <f t="shared" si="196"/>
        <v>-22.233878787878808</v>
      </c>
      <c r="Z641">
        <f t="shared" si="197"/>
        <v>-45.63869696969698</v>
      </c>
      <c r="AA641">
        <f t="shared" si="198"/>
        <v>-90.034454545454579</v>
      </c>
    </row>
    <row r="642" spans="1:27" x14ac:dyDescent="0.25">
      <c r="A642">
        <v>266.63499999999999</v>
      </c>
      <c r="B642">
        <v>77.975999999999999</v>
      </c>
      <c r="C642">
        <v>117.247</v>
      </c>
      <c r="D642">
        <v>152.59399999999999</v>
      </c>
      <c r="E642">
        <v>321.17399999999998</v>
      </c>
      <c r="F642">
        <v>126.732</v>
      </c>
      <c r="G642">
        <v>187.00700000000001</v>
      </c>
      <c r="H642">
        <v>209.69499999999999</v>
      </c>
      <c r="J642">
        <f t="shared" si="199"/>
        <v>119.48863636363639</v>
      </c>
      <c r="K642">
        <f t="shared" si="200"/>
        <v>164.20069696969696</v>
      </c>
      <c r="L642">
        <f t="shared" si="201"/>
        <v>178.86830303030305</v>
      </c>
      <c r="M642">
        <f t="shared" si="202"/>
        <v>244.29187878787883</v>
      </c>
      <c r="N642">
        <f t="shared" si="203"/>
        <v>233.71042424242421</v>
      </c>
      <c r="O642">
        <f t="shared" si="204"/>
        <v>162.61069696969699</v>
      </c>
      <c r="P642">
        <f t="shared" si="205"/>
        <v>121.37003030303029</v>
      </c>
      <c r="Q642">
        <f t="shared" si="206"/>
        <v>90.823515151515153</v>
      </c>
      <c r="T642">
        <f t="shared" si="191"/>
        <v>-43.699939393939346</v>
      </c>
      <c r="U642">
        <f t="shared" si="192"/>
        <v>-10.558121212121222</v>
      </c>
      <c r="V642">
        <f t="shared" si="193"/>
        <v>-18.015787878787847</v>
      </c>
      <c r="W642">
        <f t="shared" si="194"/>
        <v>6.5845454545454913</v>
      </c>
      <c r="X642">
        <f t="shared" si="195"/>
        <v>-3.4976666666667029</v>
      </c>
      <c r="Y642">
        <f t="shared" si="196"/>
        <v>-26.609909090909099</v>
      </c>
      <c r="Z642">
        <f t="shared" si="197"/>
        <v>-62.722606060606068</v>
      </c>
      <c r="AA642">
        <f t="shared" si="198"/>
        <v>-91.876818181818209</v>
      </c>
    </row>
    <row r="643" spans="1:27" x14ac:dyDescent="0.25">
      <c r="A643">
        <v>240.66800000000001</v>
      </c>
      <c r="B643">
        <v>342.8</v>
      </c>
      <c r="C643">
        <v>198.80099999999999</v>
      </c>
      <c r="D643">
        <v>305.79700000000003</v>
      </c>
      <c r="E643">
        <v>346.56200000000001</v>
      </c>
      <c r="F643">
        <v>247.60499999999999</v>
      </c>
      <c r="G643">
        <v>235.90100000000001</v>
      </c>
      <c r="H643">
        <v>159.953</v>
      </c>
      <c r="J643">
        <f t="shared" si="199"/>
        <v>121.05666666666669</v>
      </c>
      <c r="K643">
        <f t="shared" si="200"/>
        <v>166.43409090909091</v>
      </c>
      <c r="L643">
        <f t="shared" si="201"/>
        <v>180.19421212121213</v>
      </c>
      <c r="M643">
        <f t="shared" si="202"/>
        <v>243.11281818181823</v>
      </c>
      <c r="N643">
        <f t="shared" si="203"/>
        <v>233.19987878787879</v>
      </c>
      <c r="O643">
        <f t="shared" si="204"/>
        <v>166.55999999999997</v>
      </c>
      <c r="P643">
        <f t="shared" si="205"/>
        <v>122.19666666666666</v>
      </c>
      <c r="Q643">
        <f t="shared" si="206"/>
        <v>88.187393939393928</v>
      </c>
      <c r="T643">
        <f t="shared" si="191"/>
        <v>-42.131909090909048</v>
      </c>
      <c r="U643">
        <f t="shared" si="192"/>
        <v>-8.324727272727273</v>
      </c>
      <c r="V643">
        <f t="shared" si="193"/>
        <v>-16.689878787878769</v>
      </c>
      <c r="W643">
        <f t="shared" si="194"/>
        <v>5.405484848484889</v>
      </c>
      <c r="X643">
        <f t="shared" si="195"/>
        <v>-4.0082121212121251</v>
      </c>
      <c r="Y643">
        <f t="shared" si="196"/>
        <v>-22.660606060606113</v>
      </c>
      <c r="Z643">
        <f t="shared" si="197"/>
        <v>-61.895969696969701</v>
      </c>
      <c r="AA643">
        <f t="shared" si="198"/>
        <v>-94.512939393939433</v>
      </c>
    </row>
    <row r="644" spans="1:27" x14ac:dyDescent="0.25">
      <c r="A644">
        <v>165.49199999999999</v>
      </c>
      <c r="B644">
        <v>183.46</v>
      </c>
      <c r="C644">
        <v>167.48400000000001</v>
      </c>
      <c r="D644">
        <v>227.23699999999999</v>
      </c>
      <c r="E644">
        <v>181.245</v>
      </c>
      <c r="F644">
        <v>181.375</v>
      </c>
      <c r="G644">
        <v>344.589</v>
      </c>
      <c r="H644">
        <v>169.238</v>
      </c>
      <c r="J644">
        <f t="shared" si="199"/>
        <v>120.5858484848485</v>
      </c>
      <c r="K644">
        <f t="shared" si="200"/>
        <v>165.51972727272724</v>
      </c>
      <c r="L644">
        <f t="shared" si="201"/>
        <v>179.16327272727275</v>
      </c>
      <c r="M644">
        <f t="shared" si="202"/>
        <v>249.8818787878788</v>
      </c>
      <c r="N644">
        <f t="shared" si="203"/>
        <v>223.13169696969697</v>
      </c>
      <c r="O644">
        <f t="shared" si="204"/>
        <v>169.57545454545451</v>
      </c>
      <c r="P644">
        <f t="shared" si="205"/>
        <v>122.72703030303029</v>
      </c>
      <c r="Q644">
        <f t="shared" si="206"/>
        <v>88.007575757575751</v>
      </c>
      <c r="T644">
        <f t="shared" ref="T644:T707" si="207">J644-($J$2699)</f>
        <v>-42.602727272727236</v>
      </c>
      <c r="U644">
        <f t="shared" ref="U644:U707" si="208">K644-($K$2699)</f>
        <v>-9.2390909090909474</v>
      </c>
      <c r="V644">
        <f t="shared" ref="V644:V707" si="209">L644-($L$2699)</f>
        <v>-17.720818181818146</v>
      </c>
      <c r="W644">
        <f t="shared" ref="W644:W707" si="210">M644-($M$2699)</f>
        <v>12.174545454545466</v>
      </c>
      <c r="X644">
        <f t="shared" ref="X644:X707" si="211">N644-($N$2699)</f>
        <v>-14.076393939393938</v>
      </c>
      <c r="Y644">
        <f t="shared" ref="Y644:Y707" si="212">O644-($O$2699)</f>
        <v>-19.645151515151582</v>
      </c>
      <c r="Z644">
        <f t="shared" ref="Z644:Z707" si="213">P644-($P$2699)</f>
        <v>-61.365606060606069</v>
      </c>
      <c r="AA644">
        <f t="shared" ref="AA644:AA707" si="214">Q644-($Q$2699)</f>
        <v>-94.692757575757611</v>
      </c>
    </row>
    <row r="645" spans="1:27" x14ac:dyDescent="0.25">
      <c r="A645">
        <v>121.464</v>
      </c>
      <c r="B645">
        <v>61.030999999999999</v>
      </c>
      <c r="C645">
        <v>287.024</v>
      </c>
      <c r="D645">
        <v>217.02500000000001</v>
      </c>
      <c r="E645">
        <v>89.265000000000001</v>
      </c>
      <c r="F645">
        <v>87.811999999999998</v>
      </c>
      <c r="G645">
        <v>195.81800000000001</v>
      </c>
      <c r="H645">
        <v>61.939</v>
      </c>
      <c r="J645">
        <f t="shared" si="199"/>
        <v>120.19857575757578</v>
      </c>
      <c r="K645">
        <f t="shared" si="200"/>
        <v>161.72484848484845</v>
      </c>
      <c r="L645">
        <f t="shared" si="201"/>
        <v>180.73351515151515</v>
      </c>
      <c r="M645">
        <f t="shared" si="202"/>
        <v>246.70975757575758</v>
      </c>
      <c r="N645">
        <f t="shared" si="203"/>
        <v>218.0352424242424</v>
      </c>
      <c r="O645">
        <f t="shared" si="204"/>
        <v>172.09796969696967</v>
      </c>
      <c r="P645">
        <f t="shared" si="205"/>
        <v>122.13857575757575</v>
      </c>
      <c r="Q645">
        <f t="shared" si="206"/>
        <v>82.457212121212095</v>
      </c>
      <c r="T645">
        <f t="shared" si="207"/>
        <v>-42.989999999999952</v>
      </c>
      <c r="U645">
        <f t="shared" si="208"/>
        <v>-13.033969696969734</v>
      </c>
      <c r="V645">
        <f t="shared" si="209"/>
        <v>-16.150575757575751</v>
      </c>
      <c r="W645">
        <f t="shared" si="210"/>
        <v>9.0024242424242402</v>
      </c>
      <c r="X645">
        <f t="shared" si="211"/>
        <v>-19.172848484848515</v>
      </c>
      <c r="Y645">
        <f t="shared" si="212"/>
        <v>-17.122636363636417</v>
      </c>
      <c r="Z645">
        <f t="shared" si="213"/>
        <v>-61.954060606060608</v>
      </c>
      <c r="AA645">
        <f t="shared" si="214"/>
        <v>-100.24312121212127</v>
      </c>
    </row>
    <row r="646" spans="1:27" x14ac:dyDescent="0.25">
      <c r="A646">
        <v>61.710999999999999</v>
      </c>
      <c r="B646">
        <v>32.420999999999999</v>
      </c>
      <c r="C646">
        <v>52.11</v>
      </c>
      <c r="D646">
        <v>530.22199999999998</v>
      </c>
      <c r="E646">
        <v>162.89500000000001</v>
      </c>
      <c r="F646">
        <v>18.818000000000001</v>
      </c>
      <c r="G646">
        <v>222.60599999999999</v>
      </c>
      <c r="H646">
        <v>304.27999999999997</v>
      </c>
      <c r="J646">
        <f t="shared" si="199"/>
        <v>118.20542424242427</v>
      </c>
      <c r="K646">
        <f t="shared" si="200"/>
        <v>155.94960606060604</v>
      </c>
      <c r="L646">
        <f t="shared" si="201"/>
        <v>185.2420303030303</v>
      </c>
      <c r="M646">
        <f t="shared" si="202"/>
        <v>246.05712121212122</v>
      </c>
      <c r="N646">
        <f t="shared" si="203"/>
        <v>211.86460606060606</v>
      </c>
      <c r="O646">
        <f t="shared" si="204"/>
        <v>176.77239393939394</v>
      </c>
      <c r="P646">
        <f t="shared" si="205"/>
        <v>119.61142424242426</v>
      </c>
      <c r="Q646">
        <f t="shared" si="206"/>
        <v>84.907303030303027</v>
      </c>
      <c r="T646">
        <f t="shared" si="207"/>
        <v>-44.983151515151462</v>
      </c>
      <c r="U646">
        <f t="shared" si="208"/>
        <v>-18.809212121212141</v>
      </c>
      <c r="V646">
        <f t="shared" si="209"/>
        <v>-11.642060606060596</v>
      </c>
      <c r="W646">
        <f t="shared" si="210"/>
        <v>8.349787878787879</v>
      </c>
      <c r="X646">
        <f t="shared" si="211"/>
        <v>-25.343484848484849</v>
      </c>
      <c r="Y646">
        <f t="shared" si="212"/>
        <v>-12.448212121212151</v>
      </c>
      <c r="Z646">
        <f t="shared" si="213"/>
        <v>-64.481212121212096</v>
      </c>
      <c r="AA646">
        <f t="shared" si="214"/>
        <v>-97.793030303030335</v>
      </c>
    </row>
    <row r="647" spans="1:27" x14ac:dyDescent="0.25">
      <c r="A647">
        <v>33.640999999999998</v>
      </c>
      <c r="B647">
        <v>122.31699999999999</v>
      </c>
      <c r="C647">
        <v>343.87299999999999</v>
      </c>
      <c r="D647">
        <v>596.38900000000001</v>
      </c>
      <c r="E647">
        <v>375.71699999999998</v>
      </c>
      <c r="F647">
        <v>55.94</v>
      </c>
      <c r="G647">
        <v>38.326999999999998</v>
      </c>
      <c r="H647">
        <v>239.17400000000001</v>
      </c>
      <c r="J647">
        <f t="shared" si="199"/>
        <v>116.0207272727273</v>
      </c>
      <c r="K647">
        <f t="shared" si="200"/>
        <v>151.40463636363634</v>
      </c>
      <c r="L647">
        <f t="shared" si="201"/>
        <v>188.73618181818182</v>
      </c>
      <c r="M647">
        <f t="shared" si="202"/>
        <v>239.99681818181821</v>
      </c>
      <c r="N647">
        <f t="shared" si="203"/>
        <v>210.41424242424239</v>
      </c>
      <c r="O647">
        <f t="shared" si="204"/>
        <v>177.80845454545454</v>
      </c>
      <c r="P647">
        <f t="shared" si="205"/>
        <v>115.18312121212121</v>
      </c>
      <c r="Q647">
        <f t="shared" si="206"/>
        <v>88.633121212121196</v>
      </c>
      <c r="T647">
        <f t="shared" si="207"/>
        <v>-47.167848484848435</v>
      </c>
      <c r="U647">
        <f t="shared" si="208"/>
        <v>-23.354181818181843</v>
      </c>
      <c r="V647">
        <f t="shared" si="209"/>
        <v>-8.1479090909090814</v>
      </c>
      <c r="W647">
        <f t="shared" si="210"/>
        <v>2.2894848484848751</v>
      </c>
      <c r="X647">
        <f t="shared" si="211"/>
        <v>-26.793848484848525</v>
      </c>
      <c r="Y647">
        <f t="shared" si="212"/>
        <v>-11.41215151515155</v>
      </c>
      <c r="Z647">
        <f t="shared" si="213"/>
        <v>-68.909515151515151</v>
      </c>
      <c r="AA647">
        <f t="shared" si="214"/>
        <v>-94.067212121212165</v>
      </c>
    </row>
    <row r="648" spans="1:27" x14ac:dyDescent="0.25">
      <c r="A648">
        <v>24.463000000000001</v>
      </c>
      <c r="B648">
        <v>288.00599999999997</v>
      </c>
      <c r="C648">
        <v>180.077</v>
      </c>
      <c r="D648">
        <v>635.91</v>
      </c>
      <c r="E648">
        <v>125</v>
      </c>
      <c r="F648">
        <v>85.655000000000001</v>
      </c>
      <c r="G648">
        <v>333.21899999999999</v>
      </c>
      <c r="H648">
        <v>119.55800000000001</v>
      </c>
      <c r="J648">
        <f t="shared" si="199"/>
        <v>116.00657575757579</v>
      </c>
      <c r="K648">
        <f t="shared" si="200"/>
        <v>146.11981818181815</v>
      </c>
      <c r="L648">
        <f t="shared" si="201"/>
        <v>173.43499999999997</v>
      </c>
      <c r="M648">
        <f t="shared" si="202"/>
        <v>235.88757575757577</v>
      </c>
      <c r="N648">
        <f t="shared" si="203"/>
        <v>215.37942424242422</v>
      </c>
      <c r="O648">
        <f t="shared" si="204"/>
        <v>171.82336363636361</v>
      </c>
      <c r="P648">
        <f t="shared" si="205"/>
        <v>114.17403030303029</v>
      </c>
      <c r="Q648">
        <f t="shared" si="206"/>
        <v>91.263484848484822</v>
      </c>
      <c r="T648">
        <f t="shared" si="207"/>
        <v>-47.181999999999945</v>
      </c>
      <c r="U648">
        <f t="shared" si="208"/>
        <v>-28.639000000000038</v>
      </c>
      <c r="V648">
        <f t="shared" si="209"/>
        <v>-23.449090909090927</v>
      </c>
      <c r="W648">
        <f t="shared" si="210"/>
        <v>-1.8197575757575635</v>
      </c>
      <c r="X648">
        <f t="shared" si="211"/>
        <v>-21.828666666666692</v>
      </c>
      <c r="Y648">
        <f t="shared" si="212"/>
        <v>-17.397242424242478</v>
      </c>
      <c r="Z648">
        <f t="shared" si="213"/>
        <v>-69.918606060606066</v>
      </c>
      <c r="AA648">
        <f t="shared" si="214"/>
        <v>-91.436848484848539</v>
      </c>
    </row>
    <row r="649" spans="1:27" x14ac:dyDescent="0.25">
      <c r="A649">
        <v>20.617999999999999</v>
      </c>
      <c r="B649">
        <v>198.93700000000001</v>
      </c>
      <c r="C649">
        <v>285.88099999999997</v>
      </c>
      <c r="D649">
        <v>301.08999999999997</v>
      </c>
      <c r="E649">
        <v>155.589</v>
      </c>
      <c r="F649">
        <v>70.332999999999998</v>
      </c>
      <c r="G649">
        <v>195.548</v>
      </c>
      <c r="H649">
        <v>150.101</v>
      </c>
      <c r="J649">
        <f t="shared" si="199"/>
        <v>115.73254545454549</v>
      </c>
      <c r="K649">
        <f t="shared" si="200"/>
        <v>139.85587878787877</v>
      </c>
      <c r="L649">
        <f t="shared" si="201"/>
        <v>170.83221212121211</v>
      </c>
      <c r="M649">
        <f t="shared" si="202"/>
        <v>235.93509090909092</v>
      </c>
      <c r="N649">
        <f t="shared" si="203"/>
        <v>217.78203030303033</v>
      </c>
      <c r="O649">
        <f t="shared" si="204"/>
        <v>164.87357575757574</v>
      </c>
      <c r="P649">
        <f t="shared" si="205"/>
        <v>115.64484848484848</v>
      </c>
      <c r="Q649">
        <f t="shared" si="206"/>
        <v>93.024696969696961</v>
      </c>
      <c r="T649">
        <f t="shared" si="207"/>
        <v>-47.456030303030246</v>
      </c>
      <c r="U649">
        <f t="shared" si="208"/>
        <v>-34.90293939393942</v>
      </c>
      <c r="V649">
        <f t="shared" si="209"/>
        <v>-26.051878787878792</v>
      </c>
      <c r="W649">
        <f t="shared" si="210"/>
        <v>-1.7722424242424211</v>
      </c>
      <c r="X649">
        <f t="shared" si="211"/>
        <v>-19.426060606060588</v>
      </c>
      <c r="Y649">
        <f t="shared" si="212"/>
        <v>-24.347030303030351</v>
      </c>
      <c r="Z649">
        <f t="shared" si="213"/>
        <v>-68.447787878787878</v>
      </c>
      <c r="AA649">
        <f t="shared" si="214"/>
        <v>-89.6756363636364</v>
      </c>
    </row>
    <row r="650" spans="1:27" x14ac:dyDescent="0.25">
      <c r="A650">
        <v>54.790999999999997</v>
      </c>
      <c r="B650">
        <v>250.19300000000001</v>
      </c>
      <c r="C650">
        <v>169.489</v>
      </c>
      <c r="D650">
        <v>298.41699999999997</v>
      </c>
      <c r="E650">
        <v>174.80699999999999</v>
      </c>
      <c r="F650">
        <v>76.364999999999995</v>
      </c>
      <c r="G650">
        <v>70.171000000000006</v>
      </c>
      <c r="H650">
        <v>166.61099999999999</v>
      </c>
      <c r="J650">
        <f t="shared" si="199"/>
        <v>117.60533333333335</v>
      </c>
      <c r="K650">
        <f t="shared" si="200"/>
        <v>137.91066666666663</v>
      </c>
      <c r="L650">
        <f t="shared" si="201"/>
        <v>172.78699999999998</v>
      </c>
      <c r="M650">
        <f t="shared" si="202"/>
        <v>235.18827272727276</v>
      </c>
      <c r="N650">
        <f t="shared" si="203"/>
        <v>220.06193939393938</v>
      </c>
      <c r="O650">
        <f t="shared" si="204"/>
        <v>161.56990909090911</v>
      </c>
      <c r="P650">
        <f t="shared" si="205"/>
        <v>118.23854545454545</v>
      </c>
      <c r="Q650">
        <f t="shared" si="206"/>
        <v>95.646606060606047</v>
      </c>
      <c r="T650">
        <f t="shared" si="207"/>
        <v>-45.583242424242385</v>
      </c>
      <c r="U650">
        <f t="shared" si="208"/>
        <v>-36.848151515151557</v>
      </c>
      <c r="V650">
        <f t="shared" si="209"/>
        <v>-24.097090909090923</v>
      </c>
      <c r="W650">
        <f t="shared" si="210"/>
        <v>-2.5190606060605774</v>
      </c>
      <c r="X650">
        <f t="shared" si="211"/>
        <v>-17.14615151515153</v>
      </c>
      <c r="Y650">
        <f t="shared" si="212"/>
        <v>-27.65069696969698</v>
      </c>
      <c r="Z650">
        <f t="shared" si="213"/>
        <v>-65.854090909090914</v>
      </c>
      <c r="AA650">
        <f t="shared" si="214"/>
        <v>-87.053727272727315</v>
      </c>
    </row>
    <row r="651" spans="1:27" x14ac:dyDescent="0.25">
      <c r="A651">
        <v>60.58</v>
      </c>
      <c r="B651">
        <v>115.27</v>
      </c>
      <c r="C651">
        <v>359.25299999999999</v>
      </c>
      <c r="D651">
        <v>163.63499999999999</v>
      </c>
      <c r="E651">
        <v>289.48200000000003</v>
      </c>
      <c r="F651">
        <v>184.376</v>
      </c>
      <c r="G651">
        <v>49.972999999999999</v>
      </c>
      <c r="H651">
        <v>79.516999999999996</v>
      </c>
      <c r="J651">
        <f t="shared" si="199"/>
        <v>122.16836363636367</v>
      </c>
      <c r="K651">
        <f t="shared" si="200"/>
        <v>145.70833333333331</v>
      </c>
      <c r="L651">
        <f t="shared" si="201"/>
        <v>178.37757575757576</v>
      </c>
      <c r="M651">
        <f t="shared" si="202"/>
        <v>241.69709090909095</v>
      </c>
      <c r="N651">
        <f t="shared" si="203"/>
        <v>222.51736363636365</v>
      </c>
      <c r="O651">
        <f t="shared" si="204"/>
        <v>163.68272727272728</v>
      </c>
      <c r="P651">
        <f t="shared" si="205"/>
        <v>122.75069696969696</v>
      </c>
      <c r="Q651">
        <f t="shared" si="206"/>
        <v>97.072484848484848</v>
      </c>
      <c r="T651">
        <f t="shared" si="207"/>
        <v>-41.020212121212069</v>
      </c>
      <c r="U651">
        <f t="shared" si="208"/>
        <v>-29.050484848484871</v>
      </c>
      <c r="V651">
        <f t="shared" si="209"/>
        <v>-18.506515151515146</v>
      </c>
      <c r="W651">
        <f t="shared" si="210"/>
        <v>3.9897575757576078</v>
      </c>
      <c r="X651">
        <f t="shared" si="211"/>
        <v>-14.690727272727258</v>
      </c>
      <c r="Y651">
        <f t="shared" si="212"/>
        <v>-25.53787878787881</v>
      </c>
      <c r="Z651">
        <f t="shared" si="213"/>
        <v>-61.341939393939398</v>
      </c>
      <c r="AA651">
        <f t="shared" si="214"/>
        <v>-85.627848484848514</v>
      </c>
    </row>
    <row r="652" spans="1:27" x14ac:dyDescent="0.25">
      <c r="A652">
        <v>89.813000000000002</v>
      </c>
      <c r="B652">
        <v>30.579000000000001</v>
      </c>
      <c r="C652">
        <v>333.92399999999998</v>
      </c>
      <c r="D652">
        <v>282.30200000000002</v>
      </c>
      <c r="E652">
        <v>172.137</v>
      </c>
      <c r="F652">
        <v>89.995999999999995</v>
      </c>
      <c r="G652">
        <v>64.626000000000005</v>
      </c>
      <c r="H652">
        <v>125.864</v>
      </c>
      <c r="J652">
        <f t="shared" si="199"/>
        <v>125.75051515151517</v>
      </c>
      <c r="K652">
        <f t="shared" si="200"/>
        <v>150.52209090909088</v>
      </c>
      <c r="L652">
        <f t="shared" si="201"/>
        <v>181.32890909090909</v>
      </c>
      <c r="M652">
        <f t="shared" si="202"/>
        <v>239.09527272727271</v>
      </c>
      <c r="N652">
        <f t="shared" si="203"/>
        <v>221.97300000000001</v>
      </c>
      <c r="O652">
        <f t="shared" si="204"/>
        <v>167.79009090909091</v>
      </c>
      <c r="P652">
        <f t="shared" si="205"/>
        <v>129.32603030303031</v>
      </c>
      <c r="Q652">
        <f t="shared" si="206"/>
        <v>98.504030303030291</v>
      </c>
      <c r="T652">
        <f t="shared" si="207"/>
        <v>-37.43806060606056</v>
      </c>
      <c r="U652">
        <f t="shared" si="208"/>
        <v>-24.236727272727308</v>
      </c>
      <c r="V652">
        <f t="shared" si="209"/>
        <v>-15.555181818181808</v>
      </c>
      <c r="W652">
        <f t="shared" si="210"/>
        <v>1.3879393939393765</v>
      </c>
      <c r="X652">
        <f t="shared" si="211"/>
        <v>-15.2350909090909</v>
      </c>
      <c r="Y652">
        <f t="shared" si="212"/>
        <v>-21.430515151515181</v>
      </c>
      <c r="Z652">
        <f t="shared" si="213"/>
        <v>-54.766606060606051</v>
      </c>
      <c r="AA652">
        <f t="shared" si="214"/>
        <v>-84.196303030303071</v>
      </c>
    </row>
    <row r="653" spans="1:27" x14ac:dyDescent="0.25">
      <c r="A653">
        <v>96.709000000000003</v>
      </c>
      <c r="B653">
        <v>103.36799999999999</v>
      </c>
      <c r="C653">
        <v>411.31599999999997</v>
      </c>
      <c r="D653">
        <v>363.47199999999998</v>
      </c>
      <c r="E653">
        <v>368.08600000000001</v>
      </c>
      <c r="F653">
        <v>28.327000000000002</v>
      </c>
      <c r="G653">
        <v>35.112000000000002</v>
      </c>
      <c r="H653">
        <v>122.31699999999999</v>
      </c>
      <c r="J653">
        <f t="shared" si="199"/>
        <v>123.79633333333339</v>
      </c>
      <c r="K653">
        <f t="shared" si="200"/>
        <v>149.1943939393939</v>
      </c>
      <c r="L653">
        <f t="shared" si="201"/>
        <v>188.77663636363638</v>
      </c>
      <c r="M653">
        <f t="shared" si="202"/>
        <v>237.90403030303028</v>
      </c>
      <c r="N653">
        <f t="shared" si="203"/>
        <v>221.17554545454547</v>
      </c>
      <c r="O653">
        <f t="shared" si="204"/>
        <v>169.3801212121212</v>
      </c>
      <c r="P653">
        <f t="shared" si="205"/>
        <v>131.31681818181818</v>
      </c>
      <c r="Q653">
        <f t="shared" si="206"/>
        <v>98.396666666666661</v>
      </c>
      <c r="T653">
        <f t="shared" si="207"/>
        <v>-39.39224242424234</v>
      </c>
      <c r="U653">
        <f t="shared" si="208"/>
        <v>-25.56442424242428</v>
      </c>
      <c r="V653">
        <f t="shared" si="209"/>
        <v>-8.1074545454545159</v>
      </c>
      <c r="W653">
        <f t="shared" si="210"/>
        <v>0.19669696969694428</v>
      </c>
      <c r="X653">
        <f t="shared" si="211"/>
        <v>-16.032545454545442</v>
      </c>
      <c r="Y653">
        <f t="shared" si="212"/>
        <v>-19.840484848484891</v>
      </c>
      <c r="Z653">
        <f t="shared" si="213"/>
        <v>-52.775818181818181</v>
      </c>
      <c r="AA653">
        <f t="shared" si="214"/>
        <v>-84.3036666666667</v>
      </c>
    </row>
    <row r="654" spans="1:27" x14ac:dyDescent="0.25">
      <c r="A654">
        <v>96.899000000000001</v>
      </c>
      <c r="B654">
        <v>159.709</v>
      </c>
      <c r="C654">
        <v>261.45999999999998</v>
      </c>
      <c r="D654">
        <v>307.149</v>
      </c>
      <c r="E654">
        <v>328.47899999999998</v>
      </c>
      <c r="F654">
        <v>99.480999999999995</v>
      </c>
      <c r="G654">
        <v>81.334999999999994</v>
      </c>
      <c r="H654">
        <v>87.721999999999994</v>
      </c>
      <c r="J654">
        <f t="shared" si="199"/>
        <v>116.94881818181823</v>
      </c>
      <c r="K654">
        <f t="shared" si="200"/>
        <v>140.93072727272732</v>
      </c>
      <c r="L654">
        <f t="shared" si="201"/>
        <v>189.08878787878788</v>
      </c>
      <c r="M654">
        <f t="shared" si="202"/>
        <v>247.79357575757572</v>
      </c>
      <c r="N654">
        <f t="shared" si="203"/>
        <v>220.83003030303036</v>
      </c>
      <c r="O654">
        <f t="shared" si="204"/>
        <v>166.80012121212121</v>
      </c>
      <c r="P654">
        <f t="shared" si="205"/>
        <v>134.28439393939391</v>
      </c>
      <c r="Q654">
        <f t="shared" si="206"/>
        <v>106.79581818181818</v>
      </c>
      <c r="T654">
        <f t="shared" si="207"/>
        <v>-46.239757575757508</v>
      </c>
      <c r="U654">
        <f t="shared" si="208"/>
        <v>-33.828090909090861</v>
      </c>
      <c r="V654">
        <f t="shared" si="209"/>
        <v>-7.7953030303030175</v>
      </c>
      <c r="W654">
        <f t="shared" si="210"/>
        <v>10.086242424242386</v>
      </c>
      <c r="X654">
        <f t="shared" si="211"/>
        <v>-16.378060606060558</v>
      </c>
      <c r="Y654">
        <f t="shared" si="212"/>
        <v>-22.420484848484875</v>
      </c>
      <c r="Z654">
        <f t="shared" si="213"/>
        <v>-49.808242424242451</v>
      </c>
      <c r="AA654">
        <f t="shared" si="214"/>
        <v>-75.904515151515184</v>
      </c>
    </row>
    <row r="655" spans="1:27" x14ac:dyDescent="0.25">
      <c r="A655">
        <v>173.02500000000001</v>
      </c>
      <c r="B655">
        <v>81.858000000000004</v>
      </c>
      <c r="C655">
        <v>291.12599999999998</v>
      </c>
      <c r="D655">
        <v>559.73299999999995</v>
      </c>
      <c r="E655">
        <v>271.22500000000002</v>
      </c>
      <c r="F655">
        <v>204.55699999999999</v>
      </c>
      <c r="G655">
        <v>205.524</v>
      </c>
      <c r="H655">
        <v>195.14400000000001</v>
      </c>
      <c r="J655">
        <f t="shared" si="199"/>
        <v>114.90387878787881</v>
      </c>
      <c r="K655">
        <f t="shared" si="200"/>
        <v>133.08696969696973</v>
      </c>
      <c r="L655">
        <f t="shared" si="201"/>
        <v>197.5319696969697</v>
      </c>
      <c r="M655">
        <f t="shared" si="202"/>
        <v>263.35357575757575</v>
      </c>
      <c r="N655">
        <f t="shared" si="203"/>
        <v>226.26921212121215</v>
      </c>
      <c r="O655">
        <f t="shared" si="204"/>
        <v>163.98251515151514</v>
      </c>
      <c r="P655">
        <f t="shared" si="205"/>
        <v>131.05360606060606</v>
      </c>
      <c r="Q655">
        <f t="shared" si="206"/>
        <v>112.69981818181816</v>
      </c>
      <c r="T655">
        <f t="shared" si="207"/>
        <v>-48.284696969696924</v>
      </c>
      <c r="U655">
        <f t="shared" si="208"/>
        <v>-41.671848484848454</v>
      </c>
      <c r="V655">
        <f t="shared" si="209"/>
        <v>0.64787878787879549</v>
      </c>
      <c r="W655">
        <f t="shared" si="210"/>
        <v>25.646242424242416</v>
      </c>
      <c r="X655">
        <f t="shared" si="211"/>
        <v>-10.938878787878764</v>
      </c>
      <c r="Y655">
        <f t="shared" si="212"/>
        <v>-25.238090909090943</v>
      </c>
      <c r="Z655">
        <f t="shared" si="213"/>
        <v>-53.039030303030302</v>
      </c>
      <c r="AA655">
        <f t="shared" si="214"/>
        <v>-70.000515151515202</v>
      </c>
    </row>
    <row r="656" spans="1:27" x14ac:dyDescent="0.25">
      <c r="A656">
        <v>163.142</v>
      </c>
      <c r="B656">
        <v>60.353999999999999</v>
      </c>
      <c r="C656">
        <v>437.35599999999999</v>
      </c>
      <c r="D656">
        <v>89.355999999999995</v>
      </c>
      <c r="E656">
        <v>303.27100000000002</v>
      </c>
      <c r="F656">
        <v>210.39500000000001</v>
      </c>
      <c r="G656">
        <v>233.68299999999999</v>
      </c>
      <c r="H656">
        <v>299.41800000000001</v>
      </c>
      <c r="J656">
        <f t="shared" si="199"/>
        <v>114.53742424242427</v>
      </c>
      <c r="K656">
        <f t="shared" si="200"/>
        <v>132.33181818181819</v>
      </c>
      <c r="L656">
        <f t="shared" si="201"/>
        <v>191.46133333333333</v>
      </c>
      <c r="M656">
        <f t="shared" si="202"/>
        <v>276.07287878787878</v>
      </c>
      <c r="N656">
        <f t="shared" si="203"/>
        <v>218.64336363636363</v>
      </c>
      <c r="O656">
        <f t="shared" si="204"/>
        <v>158.42166666666665</v>
      </c>
      <c r="P656">
        <f t="shared" si="205"/>
        <v>131.91524242424245</v>
      </c>
      <c r="Q656">
        <f t="shared" si="206"/>
        <v>114.11478787878787</v>
      </c>
      <c r="T656">
        <f t="shared" si="207"/>
        <v>-48.651151515151469</v>
      </c>
      <c r="U656">
        <f t="shared" si="208"/>
        <v>-42.426999999999992</v>
      </c>
      <c r="V656">
        <f t="shared" si="209"/>
        <v>-5.4227575757575721</v>
      </c>
      <c r="W656">
        <f t="shared" si="210"/>
        <v>38.36554545454544</v>
      </c>
      <c r="X656">
        <f t="shared" si="211"/>
        <v>-18.564727272727282</v>
      </c>
      <c r="Y656">
        <f t="shared" si="212"/>
        <v>-30.798939393939435</v>
      </c>
      <c r="Z656">
        <f t="shared" si="213"/>
        <v>-52.177393939393909</v>
      </c>
      <c r="AA656">
        <f t="shared" si="214"/>
        <v>-68.585545454545496</v>
      </c>
    </row>
    <row r="657" spans="1:27" x14ac:dyDescent="0.25">
      <c r="A657">
        <v>144.595</v>
      </c>
      <c r="B657">
        <v>31.765000000000001</v>
      </c>
      <c r="C657">
        <v>93.602000000000004</v>
      </c>
      <c r="D657">
        <v>172.64400000000001</v>
      </c>
      <c r="E657">
        <v>265.53300000000002</v>
      </c>
      <c r="F657">
        <v>117.666</v>
      </c>
      <c r="G657">
        <v>151.167</v>
      </c>
      <c r="H657">
        <v>128.91399999999999</v>
      </c>
      <c r="J657">
        <f t="shared" si="199"/>
        <v>114.19306060606063</v>
      </c>
      <c r="K657">
        <f t="shared" si="200"/>
        <v>133.3038181818182</v>
      </c>
      <c r="L657">
        <f t="shared" si="201"/>
        <v>196.8840909090909</v>
      </c>
      <c r="M657">
        <f t="shared" si="202"/>
        <v>283.19115151515149</v>
      </c>
      <c r="N657">
        <f t="shared" si="203"/>
        <v>217.48551515151516</v>
      </c>
      <c r="O657">
        <f t="shared" si="204"/>
        <v>156.56972727272722</v>
      </c>
      <c r="P657">
        <f t="shared" si="205"/>
        <v>125.50106060606061</v>
      </c>
      <c r="Q657">
        <f t="shared" si="206"/>
        <v>117.39257575757574</v>
      </c>
      <c r="T657">
        <f t="shared" si="207"/>
        <v>-48.995515151515107</v>
      </c>
      <c r="U657">
        <f t="shared" si="208"/>
        <v>-41.454999999999984</v>
      </c>
      <c r="V657">
        <f t="shared" si="209"/>
        <v>0</v>
      </c>
      <c r="W657">
        <f t="shared" si="210"/>
        <v>45.483818181818151</v>
      </c>
      <c r="X657">
        <f t="shared" si="211"/>
        <v>-19.722575757575754</v>
      </c>
      <c r="Y657">
        <f t="shared" si="212"/>
        <v>-32.650878787878867</v>
      </c>
      <c r="Z657">
        <f t="shared" si="213"/>
        <v>-58.591575757575754</v>
      </c>
      <c r="AA657">
        <f t="shared" si="214"/>
        <v>-65.30775757575762</v>
      </c>
    </row>
    <row r="658" spans="1:27" x14ac:dyDescent="0.25">
      <c r="A658">
        <v>155.709</v>
      </c>
      <c r="B658">
        <v>72.781999999999996</v>
      </c>
      <c r="C658">
        <v>102.389</v>
      </c>
      <c r="D658">
        <v>362.185</v>
      </c>
      <c r="E658">
        <v>186.47900000000001</v>
      </c>
      <c r="F658">
        <v>121.146</v>
      </c>
      <c r="G658">
        <v>64.936999999999998</v>
      </c>
      <c r="H658">
        <v>300.08600000000001</v>
      </c>
      <c r="J658">
        <f t="shared" si="199"/>
        <v>114.00396969696972</v>
      </c>
      <c r="K658">
        <f t="shared" si="200"/>
        <v>131.67500000000001</v>
      </c>
      <c r="L658">
        <f t="shared" si="201"/>
        <v>201.34799999999998</v>
      </c>
      <c r="M658">
        <f t="shared" si="202"/>
        <v>286.37363636363631</v>
      </c>
      <c r="N658">
        <f t="shared" si="203"/>
        <v>209.63936363636361</v>
      </c>
      <c r="O658">
        <f t="shared" si="204"/>
        <v>156.11487878787875</v>
      </c>
      <c r="P658">
        <f t="shared" si="205"/>
        <v>115.8072121212121</v>
      </c>
      <c r="Q658">
        <f t="shared" si="206"/>
        <v>113.29715151515148</v>
      </c>
      <c r="T658">
        <f t="shared" si="207"/>
        <v>-49.184606060606015</v>
      </c>
      <c r="U658">
        <f t="shared" si="208"/>
        <v>-43.083818181818174</v>
      </c>
      <c r="V658">
        <f t="shared" si="209"/>
        <v>4.4639090909090839</v>
      </c>
      <c r="W658">
        <f t="shared" si="210"/>
        <v>48.66630303030297</v>
      </c>
      <c r="X658">
        <f t="shared" si="211"/>
        <v>-27.568727272727301</v>
      </c>
      <c r="Y658">
        <f t="shared" si="212"/>
        <v>-33.105727272727336</v>
      </c>
      <c r="Z658">
        <f t="shared" si="213"/>
        <v>-68.285424242424256</v>
      </c>
      <c r="AA658">
        <f t="shared" si="214"/>
        <v>-69.403181818181878</v>
      </c>
    </row>
    <row r="659" spans="1:27" x14ac:dyDescent="0.25">
      <c r="A659">
        <v>182.93799999999999</v>
      </c>
      <c r="B659">
        <v>86.641000000000005</v>
      </c>
      <c r="C659">
        <v>166.238</v>
      </c>
      <c r="D659">
        <v>139.19200000000001</v>
      </c>
      <c r="E659">
        <v>185.29499999999999</v>
      </c>
      <c r="F659">
        <v>88.174000000000007</v>
      </c>
      <c r="G659">
        <v>84.941999999999993</v>
      </c>
      <c r="H659">
        <v>302.43099999999998</v>
      </c>
      <c r="J659">
        <f t="shared" si="199"/>
        <v>102.92678787878789</v>
      </c>
      <c r="K659">
        <f t="shared" si="200"/>
        <v>125.86048484848487</v>
      </c>
      <c r="L659">
        <f t="shared" si="201"/>
        <v>212.05451515151515</v>
      </c>
      <c r="M659">
        <f t="shared" si="202"/>
        <v>274.79693939393934</v>
      </c>
      <c r="N659">
        <f t="shared" si="203"/>
        <v>208.43642424242424</v>
      </c>
      <c r="O659">
        <f t="shared" si="204"/>
        <v>157.2462121212121</v>
      </c>
      <c r="P659">
        <f t="shared" si="205"/>
        <v>107.42054545454546</v>
      </c>
      <c r="Q659">
        <f t="shared" si="206"/>
        <v>111.36369696969697</v>
      </c>
      <c r="T659">
        <f t="shared" si="207"/>
        <v>-60.261787878787842</v>
      </c>
      <c r="U659">
        <f t="shared" si="208"/>
        <v>-48.898333333333312</v>
      </c>
      <c r="V659">
        <f t="shared" si="209"/>
        <v>15.170424242424247</v>
      </c>
      <c r="W659">
        <f t="shared" si="210"/>
        <v>37.089606060606002</v>
      </c>
      <c r="X659">
        <f t="shared" si="211"/>
        <v>-28.771666666666675</v>
      </c>
      <c r="Y659">
        <f t="shared" si="212"/>
        <v>-31.974393939393991</v>
      </c>
      <c r="Z659">
        <f t="shared" si="213"/>
        <v>-76.672090909090898</v>
      </c>
      <c r="AA659">
        <f t="shared" si="214"/>
        <v>-71.336636363636387</v>
      </c>
    </row>
    <row r="660" spans="1:27" x14ac:dyDescent="0.25">
      <c r="A660">
        <v>360.351</v>
      </c>
      <c r="B660">
        <v>182.93799999999999</v>
      </c>
      <c r="C660">
        <v>199.75399999999999</v>
      </c>
      <c r="D660">
        <v>235.90100000000001</v>
      </c>
      <c r="E660">
        <v>392.16800000000001</v>
      </c>
      <c r="F660">
        <v>55.722999999999999</v>
      </c>
      <c r="G660">
        <v>118.925</v>
      </c>
      <c r="H660">
        <v>316.35000000000002</v>
      </c>
      <c r="J660">
        <f t="shared" si="199"/>
        <v>99.26430303030304</v>
      </c>
      <c r="K660">
        <f t="shared" si="200"/>
        <v>115.26530303030304</v>
      </c>
      <c r="L660">
        <f t="shared" si="201"/>
        <v>221.20427272727272</v>
      </c>
      <c r="M660">
        <f t="shared" si="202"/>
        <v>281.80606060606056</v>
      </c>
      <c r="N660">
        <f t="shared" si="203"/>
        <v>212.25590909090909</v>
      </c>
      <c r="O660">
        <f t="shared" si="204"/>
        <v>154.92075757575756</v>
      </c>
      <c r="P660">
        <f t="shared" si="205"/>
        <v>102.14027272727274</v>
      </c>
      <c r="Q660">
        <f t="shared" si="206"/>
        <v>112.2212424242424</v>
      </c>
      <c r="T660">
        <f t="shared" si="207"/>
        <v>-63.924272727272694</v>
      </c>
      <c r="U660">
        <f t="shared" si="208"/>
        <v>-59.49351515151514</v>
      </c>
      <c r="V660">
        <f t="shared" si="209"/>
        <v>24.320181818181823</v>
      </c>
      <c r="W660">
        <f t="shared" si="210"/>
        <v>44.098727272727217</v>
      </c>
      <c r="X660">
        <f t="shared" si="211"/>
        <v>-24.952181818181828</v>
      </c>
      <c r="Y660">
        <f t="shared" si="212"/>
        <v>-34.299848484848525</v>
      </c>
      <c r="Z660">
        <f t="shared" si="213"/>
        <v>-81.952363636363614</v>
      </c>
      <c r="AA660">
        <f t="shared" si="214"/>
        <v>-70.479090909090957</v>
      </c>
    </row>
    <row r="661" spans="1:27" x14ac:dyDescent="0.25">
      <c r="A661">
        <v>240.81800000000001</v>
      </c>
      <c r="B661">
        <v>27.41</v>
      </c>
      <c r="C661">
        <v>62.472000000000001</v>
      </c>
      <c r="D661">
        <v>482.88400000000001</v>
      </c>
      <c r="E661">
        <v>404.3</v>
      </c>
      <c r="F661">
        <v>160.80799999999999</v>
      </c>
      <c r="G661">
        <v>18.776</v>
      </c>
      <c r="H661">
        <v>257.57400000000001</v>
      </c>
      <c r="J661">
        <f t="shared" si="199"/>
        <v>93.859939393939399</v>
      </c>
      <c r="K661">
        <f t="shared" si="200"/>
        <v>114.46124242424244</v>
      </c>
      <c r="L661">
        <f t="shared" si="201"/>
        <v>228.21936363636362</v>
      </c>
      <c r="M661">
        <f t="shared" si="202"/>
        <v>283.02481818181809</v>
      </c>
      <c r="N661">
        <f t="shared" si="203"/>
        <v>220.94533333333334</v>
      </c>
      <c r="O661">
        <f t="shared" si="204"/>
        <v>150.32618181818179</v>
      </c>
      <c r="P661">
        <f t="shared" si="205"/>
        <v>99.900151515151521</v>
      </c>
      <c r="Q661">
        <f t="shared" si="206"/>
        <v>115.52454545454543</v>
      </c>
      <c r="T661">
        <f t="shared" si="207"/>
        <v>-69.328636363636335</v>
      </c>
      <c r="U661">
        <f t="shared" si="208"/>
        <v>-60.297575757575743</v>
      </c>
      <c r="V661">
        <f t="shared" si="209"/>
        <v>31.335272727272724</v>
      </c>
      <c r="W661">
        <f t="shared" si="210"/>
        <v>45.317484848484753</v>
      </c>
      <c r="X661">
        <f t="shared" si="211"/>
        <v>-16.262757575757576</v>
      </c>
      <c r="Y661">
        <f t="shared" si="212"/>
        <v>-38.894424242424293</v>
      </c>
      <c r="Z661">
        <f t="shared" si="213"/>
        <v>-84.192484848484838</v>
      </c>
      <c r="AA661">
        <f t="shared" si="214"/>
        <v>-67.175787878787929</v>
      </c>
    </row>
    <row r="662" spans="1:27" x14ac:dyDescent="0.25">
      <c r="A662">
        <v>164.25299999999999</v>
      </c>
      <c r="B662">
        <v>63.774999999999999</v>
      </c>
      <c r="C662">
        <v>108.83499999999999</v>
      </c>
      <c r="D662">
        <v>405.27100000000002</v>
      </c>
      <c r="E662">
        <v>151.167</v>
      </c>
      <c r="F662">
        <v>129.90199999999999</v>
      </c>
      <c r="G662">
        <v>116.621</v>
      </c>
      <c r="H662">
        <v>304.95400000000001</v>
      </c>
      <c r="J662">
        <f t="shared" si="199"/>
        <v>88.290727272727281</v>
      </c>
      <c r="K662">
        <f t="shared" si="200"/>
        <v>113.25187878787878</v>
      </c>
      <c r="L662">
        <f t="shared" si="201"/>
        <v>225.21712121212119</v>
      </c>
      <c r="M662">
        <f t="shared" si="202"/>
        <v>290.27403030303026</v>
      </c>
      <c r="N662">
        <f t="shared" si="203"/>
        <v>222.65139393939396</v>
      </c>
      <c r="O662">
        <f t="shared" si="204"/>
        <v>139.61866666666671</v>
      </c>
      <c r="P662">
        <f t="shared" si="205"/>
        <v>98.554060606060602</v>
      </c>
      <c r="Q662">
        <f t="shared" si="206"/>
        <v>116.33336363636363</v>
      </c>
      <c r="T662">
        <f t="shared" si="207"/>
        <v>-74.897848484848453</v>
      </c>
      <c r="U662">
        <f t="shared" si="208"/>
        <v>-61.506939393939405</v>
      </c>
      <c r="V662">
        <f t="shared" si="209"/>
        <v>28.333030303030284</v>
      </c>
      <c r="W662">
        <f t="shared" si="210"/>
        <v>52.56669696969692</v>
      </c>
      <c r="X662">
        <f t="shared" si="211"/>
        <v>-14.556696969696958</v>
      </c>
      <c r="Y662">
        <f t="shared" si="212"/>
        <v>-49.601939393939375</v>
      </c>
      <c r="Z662">
        <f t="shared" si="213"/>
        <v>-85.538575757575757</v>
      </c>
      <c r="AA662">
        <f t="shared" si="214"/>
        <v>-66.366969696969733</v>
      </c>
    </row>
    <row r="663" spans="1:27" x14ac:dyDescent="0.25">
      <c r="A663">
        <v>174.42400000000001</v>
      </c>
      <c r="B663">
        <v>101.124</v>
      </c>
      <c r="C663">
        <v>38.326999999999998</v>
      </c>
      <c r="D663">
        <v>228.25700000000001</v>
      </c>
      <c r="E663">
        <v>194.60499999999999</v>
      </c>
      <c r="F663">
        <v>114.443</v>
      </c>
      <c r="G663">
        <v>21.818000000000001</v>
      </c>
      <c r="H663">
        <v>304.27999999999997</v>
      </c>
      <c r="J663">
        <f t="shared" si="199"/>
        <v>90.806757575757572</v>
      </c>
      <c r="K663">
        <f t="shared" si="200"/>
        <v>113.96657575757577</v>
      </c>
      <c r="L663">
        <f t="shared" si="201"/>
        <v>225.16715151515149</v>
      </c>
      <c r="M663">
        <f t="shared" si="202"/>
        <v>299.04075757575748</v>
      </c>
      <c r="N663">
        <f t="shared" si="203"/>
        <v>220.31939393939393</v>
      </c>
      <c r="O663">
        <f t="shared" si="204"/>
        <v>139.7889696969697</v>
      </c>
      <c r="P663">
        <f t="shared" si="205"/>
        <v>97.338606060606054</v>
      </c>
      <c r="Q663">
        <f t="shared" si="206"/>
        <v>121.70415151515152</v>
      </c>
      <c r="T663">
        <f t="shared" si="207"/>
        <v>-72.381818181818161</v>
      </c>
      <c r="U663">
        <f t="shared" si="208"/>
        <v>-60.792242424242417</v>
      </c>
      <c r="V663">
        <f t="shared" si="209"/>
        <v>28.283060606060587</v>
      </c>
      <c r="W663">
        <f t="shared" si="210"/>
        <v>61.333424242424144</v>
      </c>
      <c r="X663">
        <f t="shared" si="211"/>
        <v>-16.88869696969698</v>
      </c>
      <c r="Y663">
        <f t="shared" si="212"/>
        <v>-49.431636363636386</v>
      </c>
      <c r="Z663">
        <f t="shared" si="213"/>
        <v>-86.754030303030305</v>
      </c>
      <c r="AA663">
        <f t="shared" si="214"/>
        <v>-60.996181818181839</v>
      </c>
    </row>
    <row r="664" spans="1:27" x14ac:dyDescent="0.25">
      <c r="A664">
        <v>161.298</v>
      </c>
      <c r="B664">
        <v>362.92</v>
      </c>
      <c r="C664">
        <v>198.93700000000001</v>
      </c>
      <c r="D664">
        <v>243.52099999999999</v>
      </c>
      <c r="E664">
        <v>186.47900000000001</v>
      </c>
      <c r="F664">
        <v>121.78400000000001</v>
      </c>
      <c r="G664">
        <v>4.1269999999999998</v>
      </c>
      <c r="H664">
        <v>289.81099999999998</v>
      </c>
      <c r="J664">
        <f t="shared" si="199"/>
        <v>95.206545454545449</v>
      </c>
      <c r="K664">
        <f t="shared" si="200"/>
        <v>113.12354545454544</v>
      </c>
      <c r="L664">
        <f t="shared" si="201"/>
        <v>228.82360606060601</v>
      </c>
      <c r="M664">
        <f t="shared" si="202"/>
        <v>297.88506060606056</v>
      </c>
      <c r="N664">
        <f t="shared" si="203"/>
        <v>221.87684848484849</v>
      </c>
      <c r="O664">
        <f t="shared" si="204"/>
        <v>139.74648484848487</v>
      </c>
      <c r="P664">
        <f t="shared" si="205"/>
        <v>99.939212121212108</v>
      </c>
      <c r="Q664">
        <f t="shared" si="206"/>
        <v>124.90069696969694</v>
      </c>
      <c r="T664">
        <f t="shared" si="207"/>
        <v>-67.982030303030285</v>
      </c>
      <c r="U664">
        <f t="shared" si="208"/>
        <v>-61.635272727272749</v>
      </c>
      <c r="V664">
        <f t="shared" si="209"/>
        <v>31.93951515151511</v>
      </c>
      <c r="W664">
        <f t="shared" si="210"/>
        <v>60.177727272727225</v>
      </c>
      <c r="X664">
        <f t="shared" si="211"/>
        <v>-15.331242424242419</v>
      </c>
      <c r="Y664">
        <f t="shared" si="212"/>
        <v>-49.474121212121219</v>
      </c>
      <c r="Z664">
        <f t="shared" si="213"/>
        <v>-84.153424242424251</v>
      </c>
      <c r="AA664">
        <f t="shared" si="214"/>
        <v>-57.799636363636424</v>
      </c>
    </row>
    <row r="665" spans="1:27" x14ac:dyDescent="0.25">
      <c r="A665">
        <v>205.93899999999999</v>
      </c>
      <c r="B665">
        <v>91.558999999999997</v>
      </c>
      <c r="C665">
        <v>160.441</v>
      </c>
      <c r="D665">
        <v>155.589</v>
      </c>
      <c r="E665">
        <v>175.70099999999999</v>
      </c>
      <c r="F665">
        <v>242.46799999999999</v>
      </c>
      <c r="G665">
        <v>53.582999999999998</v>
      </c>
      <c r="H665">
        <v>212.64</v>
      </c>
      <c r="J665">
        <f t="shared" si="199"/>
        <v>99.012878787878776</v>
      </c>
      <c r="K665">
        <f t="shared" si="200"/>
        <v>109.2612424242424</v>
      </c>
      <c r="L665">
        <f t="shared" si="201"/>
        <v>226.44757575757569</v>
      </c>
      <c r="M665">
        <f t="shared" si="202"/>
        <v>292.70172727272728</v>
      </c>
      <c r="N665">
        <f t="shared" si="203"/>
        <v>222.91778787878792</v>
      </c>
      <c r="O665">
        <f t="shared" si="204"/>
        <v>138.48724242424245</v>
      </c>
      <c r="P665">
        <f t="shared" si="205"/>
        <v>102.99948484848484</v>
      </c>
      <c r="Q665">
        <f t="shared" si="206"/>
        <v>124.66478787878788</v>
      </c>
      <c r="T665">
        <f t="shared" si="207"/>
        <v>-64.175696969696958</v>
      </c>
      <c r="U665">
        <f t="shared" si="208"/>
        <v>-65.497575757575788</v>
      </c>
      <c r="V665">
        <f t="shared" si="209"/>
        <v>29.563484848484791</v>
      </c>
      <c r="W665">
        <f t="shared" si="210"/>
        <v>54.994393939393944</v>
      </c>
      <c r="X665">
        <f t="shared" si="211"/>
        <v>-14.290303030302994</v>
      </c>
      <c r="Y665">
        <f t="shared" si="212"/>
        <v>-50.733363636363634</v>
      </c>
      <c r="Z665">
        <f t="shared" si="213"/>
        <v>-81.093151515151519</v>
      </c>
      <c r="AA665">
        <f t="shared" si="214"/>
        <v>-58.035545454545485</v>
      </c>
    </row>
    <row r="666" spans="1:27" x14ac:dyDescent="0.25">
      <c r="A666">
        <v>158.24799999999999</v>
      </c>
      <c r="B666">
        <v>91.281999999999996</v>
      </c>
      <c r="C666">
        <v>260.21300000000002</v>
      </c>
      <c r="D666">
        <v>183.85300000000001</v>
      </c>
      <c r="E666">
        <v>293.93200000000002</v>
      </c>
      <c r="F666">
        <v>173.15199999999999</v>
      </c>
      <c r="G666">
        <v>121.039</v>
      </c>
      <c r="H666">
        <v>160.197</v>
      </c>
      <c r="J666">
        <f t="shared" si="199"/>
        <v>97.632636363636351</v>
      </c>
      <c r="K666">
        <f t="shared" si="200"/>
        <v>105.45487878787878</v>
      </c>
      <c r="L666">
        <f t="shared" si="201"/>
        <v>224.43327272727265</v>
      </c>
      <c r="M666">
        <f t="shared" si="202"/>
        <v>290.93857575757573</v>
      </c>
      <c r="N666">
        <f t="shared" si="203"/>
        <v>222.41172727272729</v>
      </c>
      <c r="O666">
        <f t="shared" si="204"/>
        <v>138.18848484848485</v>
      </c>
      <c r="P666">
        <f t="shared" si="205"/>
        <v>103.19918181818181</v>
      </c>
      <c r="Q666">
        <f t="shared" si="206"/>
        <v>132.5859696969697</v>
      </c>
      <c r="T666">
        <f t="shared" si="207"/>
        <v>-65.555939393939383</v>
      </c>
      <c r="U666">
        <f t="shared" si="208"/>
        <v>-69.303939393939402</v>
      </c>
      <c r="V666">
        <f t="shared" si="209"/>
        <v>27.549181818181751</v>
      </c>
      <c r="W666">
        <f t="shared" si="210"/>
        <v>53.231242424242396</v>
      </c>
      <c r="X666">
        <f t="shared" si="211"/>
        <v>-14.796363636363623</v>
      </c>
      <c r="Y666">
        <f t="shared" si="212"/>
        <v>-51.03212121212124</v>
      </c>
      <c r="Z666">
        <f t="shared" si="213"/>
        <v>-80.893454545454546</v>
      </c>
      <c r="AA666">
        <f t="shared" si="214"/>
        <v>-50.114363636363663</v>
      </c>
    </row>
    <row r="667" spans="1:27" x14ac:dyDescent="0.25">
      <c r="A667">
        <v>52.948999999999998</v>
      </c>
      <c r="B667">
        <v>190.72</v>
      </c>
      <c r="C667">
        <v>124.461</v>
      </c>
      <c r="D667">
        <v>80.813000000000002</v>
      </c>
      <c r="E667">
        <v>297.41699999999997</v>
      </c>
      <c r="F667">
        <v>141.59299999999999</v>
      </c>
      <c r="G667">
        <v>26.957999999999998</v>
      </c>
      <c r="H667">
        <v>194.60499999999999</v>
      </c>
      <c r="J667">
        <f t="shared" si="199"/>
        <v>97.254606060606037</v>
      </c>
      <c r="K667">
        <f t="shared" si="200"/>
        <v>105.9759696969697</v>
      </c>
      <c r="L667">
        <f t="shared" si="201"/>
        <v>224.10766666666663</v>
      </c>
      <c r="M667">
        <f t="shared" si="202"/>
        <v>292.04787878787874</v>
      </c>
      <c r="N667">
        <f t="shared" si="203"/>
        <v>221.49751515151513</v>
      </c>
      <c r="O667">
        <f t="shared" si="204"/>
        <v>139.44369696969699</v>
      </c>
      <c r="P667">
        <f t="shared" si="205"/>
        <v>105.39409090909089</v>
      </c>
      <c r="Q667">
        <f t="shared" si="206"/>
        <v>140.77642424242424</v>
      </c>
      <c r="T667">
        <f t="shared" si="207"/>
        <v>-65.933969696969697</v>
      </c>
      <c r="U667">
        <f t="shared" si="208"/>
        <v>-68.782848484848486</v>
      </c>
      <c r="V667">
        <f t="shared" si="209"/>
        <v>27.22357575757573</v>
      </c>
      <c r="W667">
        <f t="shared" si="210"/>
        <v>54.340545454545406</v>
      </c>
      <c r="X667">
        <f t="shared" si="211"/>
        <v>-15.710575757575782</v>
      </c>
      <c r="Y667">
        <f t="shared" si="212"/>
        <v>-49.776909090909101</v>
      </c>
      <c r="Z667">
        <f t="shared" si="213"/>
        <v>-78.698545454545467</v>
      </c>
      <c r="AA667">
        <f t="shared" si="214"/>
        <v>-41.92390909090912</v>
      </c>
    </row>
    <row r="668" spans="1:27" x14ac:dyDescent="0.25">
      <c r="A668">
        <v>50.246000000000002</v>
      </c>
      <c r="B668">
        <v>261.61599999999999</v>
      </c>
      <c r="C668">
        <v>46.95</v>
      </c>
      <c r="D668">
        <v>365.13</v>
      </c>
      <c r="E668">
        <v>306.13499999999999</v>
      </c>
      <c r="F668">
        <v>71.144000000000005</v>
      </c>
      <c r="G668">
        <v>129.68199999999999</v>
      </c>
      <c r="H668">
        <v>316.69299999999998</v>
      </c>
      <c r="J668">
        <f t="shared" si="199"/>
        <v>106.73554545454543</v>
      </c>
      <c r="K668">
        <f t="shared" si="200"/>
        <v>110.2789393939394</v>
      </c>
      <c r="L668">
        <f t="shared" si="201"/>
        <v>221.80648484848481</v>
      </c>
      <c r="M668">
        <f t="shared" si="202"/>
        <v>295.42157575757574</v>
      </c>
      <c r="N668">
        <f t="shared" si="203"/>
        <v>228.07260606060606</v>
      </c>
      <c r="O668">
        <f t="shared" si="204"/>
        <v>139.94900000000004</v>
      </c>
      <c r="P668">
        <f t="shared" si="205"/>
        <v>108.87518181818182</v>
      </c>
      <c r="Q668">
        <f t="shared" si="206"/>
        <v>147.86900000000003</v>
      </c>
      <c r="T668">
        <f t="shared" si="207"/>
        <v>-56.453030303030303</v>
      </c>
      <c r="U668">
        <f t="shared" si="208"/>
        <v>-64.479878787878789</v>
      </c>
      <c r="V668">
        <f t="shared" si="209"/>
        <v>24.922393939393913</v>
      </c>
      <c r="W668">
        <f t="shared" si="210"/>
        <v>57.7142424242424</v>
      </c>
      <c r="X668">
        <f t="shared" si="211"/>
        <v>-9.1354848484848503</v>
      </c>
      <c r="Y668">
        <f t="shared" si="212"/>
        <v>-49.271606060606047</v>
      </c>
      <c r="Z668">
        <f t="shared" si="213"/>
        <v>-75.217454545454544</v>
      </c>
      <c r="AA668">
        <f t="shared" si="214"/>
        <v>-34.831333333333333</v>
      </c>
    </row>
    <row r="669" spans="1:27" x14ac:dyDescent="0.25">
      <c r="A669">
        <v>83.79</v>
      </c>
      <c r="B669">
        <v>103.761</v>
      </c>
      <c r="C669">
        <v>9.2710000000000008</v>
      </c>
      <c r="D669">
        <v>541.39200000000005</v>
      </c>
      <c r="E669">
        <v>235.161</v>
      </c>
      <c r="F669">
        <v>58.567999999999998</v>
      </c>
      <c r="G669">
        <v>149.03800000000001</v>
      </c>
      <c r="H669">
        <v>175.19</v>
      </c>
      <c r="J669">
        <f t="shared" si="199"/>
        <v>113.42542424242424</v>
      </c>
      <c r="K669">
        <f t="shared" si="200"/>
        <v>110.27433333333333</v>
      </c>
      <c r="L669">
        <f t="shared" si="201"/>
        <v>211.07478787878784</v>
      </c>
      <c r="M669">
        <f t="shared" si="202"/>
        <v>299.38309090909092</v>
      </c>
      <c r="N669">
        <f t="shared" si="203"/>
        <v>231.82836363636363</v>
      </c>
      <c r="O669">
        <f t="shared" si="204"/>
        <v>140.87218181818184</v>
      </c>
      <c r="P669">
        <f t="shared" si="205"/>
        <v>109.35472727272726</v>
      </c>
      <c r="Q669">
        <f t="shared" si="206"/>
        <v>152.53</v>
      </c>
      <c r="T669">
        <f t="shared" si="207"/>
        <v>-49.763151515151492</v>
      </c>
      <c r="U669">
        <f t="shared" si="208"/>
        <v>-64.484484848484854</v>
      </c>
      <c r="V669">
        <f t="shared" si="209"/>
        <v>14.190696969696944</v>
      </c>
      <c r="W669">
        <f t="shared" si="210"/>
        <v>61.675757575757586</v>
      </c>
      <c r="X669">
        <f t="shared" si="211"/>
        <v>-5.3797272727272798</v>
      </c>
      <c r="Y669">
        <f t="shared" si="212"/>
        <v>-48.348424242424244</v>
      </c>
      <c r="Z669">
        <f t="shared" si="213"/>
        <v>-74.737909090909099</v>
      </c>
      <c r="AA669">
        <f t="shared" si="214"/>
        <v>-30.17033333333336</v>
      </c>
    </row>
    <row r="670" spans="1:27" x14ac:dyDescent="0.25">
      <c r="A670">
        <v>111.672</v>
      </c>
      <c r="B670">
        <v>35.570999999999998</v>
      </c>
      <c r="C670">
        <v>90.179000000000002</v>
      </c>
      <c r="D670">
        <v>136.58600000000001</v>
      </c>
      <c r="E670">
        <v>361.084</v>
      </c>
      <c r="F670">
        <v>32.585999999999999</v>
      </c>
      <c r="G670">
        <v>57.759</v>
      </c>
      <c r="H670">
        <v>47.613</v>
      </c>
      <c r="J670">
        <f t="shared" si="199"/>
        <v>117.64109090909089</v>
      </c>
      <c r="K670">
        <f t="shared" si="200"/>
        <v>110.69672727272726</v>
      </c>
      <c r="L670">
        <f t="shared" si="201"/>
        <v>203.34178787878787</v>
      </c>
      <c r="M670">
        <f t="shared" si="202"/>
        <v>290.26603030303039</v>
      </c>
      <c r="N670">
        <f t="shared" si="203"/>
        <v>221.85333333333335</v>
      </c>
      <c r="O670">
        <f t="shared" si="204"/>
        <v>140.93524242424246</v>
      </c>
      <c r="P670">
        <f t="shared" si="205"/>
        <v>112.75024242424243</v>
      </c>
      <c r="Q670">
        <f t="shared" si="206"/>
        <v>159.64709090909088</v>
      </c>
      <c r="T670">
        <f t="shared" si="207"/>
        <v>-45.547484848484842</v>
      </c>
      <c r="U670">
        <f t="shared" si="208"/>
        <v>-64.062090909090927</v>
      </c>
      <c r="V670">
        <f t="shared" si="209"/>
        <v>6.4576969696969684</v>
      </c>
      <c r="W670">
        <f t="shared" si="210"/>
        <v>52.558696969697053</v>
      </c>
      <c r="X670">
        <f t="shared" si="211"/>
        <v>-15.35475757575756</v>
      </c>
      <c r="Y670">
        <f t="shared" si="212"/>
        <v>-48.285363636363627</v>
      </c>
      <c r="Z670">
        <f t="shared" si="213"/>
        <v>-71.342393939393929</v>
      </c>
      <c r="AA670">
        <f t="shared" si="214"/>
        <v>-23.053242424242484</v>
      </c>
    </row>
    <row r="671" spans="1:27" x14ac:dyDescent="0.25">
      <c r="A671">
        <v>142.744</v>
      </c>
      <c r="B671">
        <v>280.52199999999999</v>
      </c>
      <c r="C671">
        <v>126.623</v>
      </c>
      <c r="D671">
        <v>95.007999999999996</v>
      </c>
      <c r="E671">
        <v>166.86099999999999</v>
      </c>
      <c r="F671">
        <v>51.554000000000002</v>
      </c>
      <c r="G671">
        <v>154.387</v>
      </c>
      <c r="H671">
        <v>97.754999999999995</v>
      </c>
      <c r="J671">
        <f t="shared" si="199"/>
        <v>122.35642424242424</v>
      </c>
      <c r="K671">
        <f t="shared" si="200"/>
        <v>109.7240303030303</v>
      </c>
      <c r="L671">
        <f t="shared" si="201"/>
        <v>196.48054545454545</v>
      </c>
      <c r="M671">
        <f t="shared" si="202"/>
        <v>279.95736363636371</v>
      </c>
      <c r="N671">
        <f t="shared" si="203"/>
        <v>216.92490909090913</v>
      </c>
      <c r="O671">
        <f t="shared" si="204"/>
        <v>140.9415151515152</v>
      </c>
      <c r="P671">
        <f t="shared" si="205"/>
        <v>113.08033333333334</v>
      </c>
      <c r="Q671">
        <f t="shared" si="206"/>
        <v>167.04557575757576</v>
      </c>
      <c r="T671">
        <f t="shared" si="207"/>
        <v>-40.832151515151494</v>
      </c>
      <c r="U671">
        <f t="shared" si="208"/>
        <v>-65.034787878787881</v>
      </c>
      <c r="V671">
        <f t="shared" si="209"/>
        <v>-0.40354545454545132</v>
      </c>
      <c r="W671">
        <f t="shared" si="210"/>
        <v>42.250030303030371</v>
      </c>
      <c r="X671">
        <f t="shared" si="211"/>
        <v>-20.283181818181788</v>
      </c>
      <c r="Y671">
        <f t="shared" si="212"/>
        <v>-48.279090909090883</v>
      </c>
      <c r="Z671">
        <f t="shared" si="213"/>
        <v>-71.012303030303016</v>
      </c>
      <c r="AA671">
        <f t="shared" si="214"/>
        <v>-15.6547575757576</v>
      </c>
    </row>
    <row r="672" spans="1:27" x14ac:dyDescent="0.25">
      <c r="A672">
        <v>173.15199999999999</v>
      </c>
      <c r="B672">
        <v>157.4</v>
      </c>
      <c r="C672">
        <v>143.66800000000001</v>
      </c>
      <c r="D672">
        <v>167.73400000000001</v>
      </c>
      <c r="E672">
        <v>216.45699999999999</v>
      </c>
      <c r="F672">
        <v>55.292000000000002</v>
      </c>
      <c r="G672">
        <v>334.80599999999998</v>
      </c>
      <c r="H672">
        <v>34.429000000000002</v>
      </c>
      <c r="J672">
        <f t="shared" si="199"/>
        <v>126.94796969696968</v>
      </c>
      <c r="K672">
        <f t="shared" si="200"/>
        <v>118.32760606060606</v>
      </c>
      <c r="L672">
        <f t="shared" si="201"/>
        <v>201.40648484848487</v>
      </c>
      <c r="M672">
        <f t="shared" si="202"/>
        <v>275.86624242424244</v>
      </c>
      <c r="N672">
        <f t="shared" si="203"/>
        <v>213.93248484848488</v>
      </c>
      <c r="O672">
        <f t="shared" si="204"/>
        <v>140.21503030303032</v>
      </c>
      <c r="P672">
        <f t="shared" si="205"/>
        <v>111.53421212121212</v>
      </c>
      <c r="Q672">
        <f t="shared" si="206"/>
        <v>175.07336363636361</v>
      </c>
      <c r="T672">
        <f t="shared" si="207"/>
        <v>-36.240606060606055</v>
      </c>
      <c r="U672">
        <f t="shared" si="208"/>
        <v>-56.431212121212127</v>
      </c>
      <c r="V672">
        <f t="shared" si="209"/>
        <v>4.5223939393939645</v>
      </c>
      <c r="W672">
        <f t="shared" si="210"/>
        <v>38.158909090909106</v>
      </c>
      <c r="X672">
        <f t="shared" si="211"/>
        <v>-23.275606060606037</v>
      </c>
      <c r="Y672">
        <f t="shared" si="212"/>
        <v>-49.00557575757577</v>
      </c>
      <c r="Z672">
        <f t="shared" si="213"/>
        <v>-72.558424242424238</v>
      </c>
      <c r="AA672">
        <f t="shared" si="214"/>
        <v>-7.626969696969752</v>
      </c>
    </row>
    <row r="673" spans="1:27" x14ac:dyDescent="0.25">
      <c r="A673">
        <v>257.41899999999998</v>
      </c>
      <c r="B673">
        <v>19.239000000000001</v>
      </c>
      <c r="C673">
        <v>219.73500000000001</v>
      </c>
      <c r="D673">
        <v>131.447</v>
      </c>
      <c r="E673">
        <v>246.08799999999999</v>
      </c>
      <c r="F673">
        <v>31.222999999999999</v>
      </c>
      <c r="G673">
        <v>74.353999999999999</v>
      </c>
      <c r="H673">
        <v>58.125999999999998</v>
      </c>
      <c r="J673">
        <f t="shared" si="199"/>
        <v>132.59133333333332</v>
      </c>
      <c r="K673">
        <f t="shared" si="200"/>
        <v>117.43427272727273</v>
      </c>
      <c r="L673">
        <f t="shared" si="201"/>
        <v>203.93375757575757</v>
      </c>
      <c r="M673">
        <f t="shared" si="202"/>
        <v>272.39100000000008</v>
      </c>
      <c r="N673">
        <f t="shared" si="203"/>
        <v>216.36918181818186</v>
      </c>
      <c r="O673">
        <f t="shared" si="204"/>
        <v>143.68257575757576</v>
      </c>
      <c r="P673">
        <f t="shared" si="205"/>
        <v>112.32272727272728</v>
      </c>
      <c r="Q673">
        <f t="shared" si="206"/>
        <v>181.10839393939395</v>
      </c>
      <c r="T673">
        <f t="shared" si="207"/>
        <v>-30.59724242424241</v>
      </c>
      <c r="U673">
        <f t="shared" si="208"/>
        <v>-57.324545454545458</v>
      </c>
      <c r="V673">
        <f t="shared" si="209"/>
        <v>7.049666666666667</v>
      </c>
      <c r="W673">
        <f t="shared" si="210"/>
        <v>34.683666666666738</v>
      </c>
      <c r="X673">
        <f t="shared" si="211"/>
        <v>-20.838909090909056</v>
      </c>
      <c r="Y673">
        <f t="shared" si="212"/>
        <v>-45.538030303030325</v>
      </c>
      <c r="Z673">
        <f t="shared" si="213"/>
        <v>-71.769909090909081</v>
      </c>
      <c r="AA673">
        <f t="shared" si="214"/>
        <v>-1.5919393939394126</v>
      </c>
    </row>
    <row r="674" spans="1:27" x14ac:dyDescent="0.25">
      <c r="A674">
        <v>119.03</v>
      </c>
      <c r="B674">
        <v>43.893000000000001</v>
      </c>
      <c r="C674">
        <v>174.934</v>
      </c>
      <c r="D674">
        <v>491.83199999999999</v>
      </c>
      <c r="E674">
        <v>226.22</v>
      </c>
      <c r="F674">
        <v>41.746000000000002</v>
      </c>
      <c r="G674">
        <v>230.01</v>
      </c>
      <c r="H674">
        <v>67.766999999999996</v>
      </c>
      <c r="J674">
        <f t="shared" si="199"/>
        <v>135.57142424242423</v>
      </c>
      <c r="K674">
        <f t="shared" si="200"/>
        <v>115.66263636363637</v>
      </c>
      <c r="L674">
        <f t="shared" si="201"/>
        <v>207.6971212121212</v>
      </c>
      <c r="M674">
        <f t="shared" si="202"/>
        <v>265.56924242424242</v>
      </c>
      <c r="N674">
        <f t="shared" si="203"/>
        <v>219.38727272727274</v>
      </c>
      <c r="O674">
        <f t="shared" si="204"/>
        <v>140.2170303030303</v>
      </c>
      <c r="P674">
        <f t="shared" si="205"/>
        <v>115.65757575757576</v>
      </c>
      <c r="Q674">
        <f t="shared" si="206"/>
        <v>185.00357575757573</v>
      </c>
      <c r="T674">
        <f t="shared" si="207"/>
        <v>-27.617151515151505</v>
      </c>
      <c r="U674">
        <f t="shared" si="208"/>
        <v>-59.096181818181819</v>
      </c>
      <c r="V674">
        <f t="shared" si="209"/>
        <v>10.813030303030303</v>
      </c>
      <c r="W674">
        <f t="shared" si="210"/>
        <v>27.86190909090908</v>
      </c>
      <c r="X674">
        <f t="shared" si="211"/>
        <v>-17.820818181818169</v>
      </c>
      <c r="Y674">
        <f t="shared" si="212"/>
        <v>-49.003575757575788</v>
      </c>
      <c r="Z674">
        <f t="shared" si="213"/>
        <v>-68.435060606060603</v>
      </c>
      <c r="AA674">
        <f t="shared" si="214"/>
        <v>2.3032424242423701</v>
      </c>
    </row>
    <row r="675" spans="1:27" x14ac:dyDescent="0.25">
      <c r="A675">
        <v>181.505</v>
      </c>
      <c r="B675">
        <v>48.618000000000002</v>
      </c>
      <c r="C675">
        <v>342.26400000000001</v>
      </c>
      <c r="D675">
        <v>37.850999999999999</v>
      </c>
      <c r="E675">
        <v>226.51</v>
      </c>
      <c r="F675">
        <v>151.87899999999999</v>
      </c>
      <c r="G675">
        <v>152.59399999999999</v>
      </c>
      <c r="H675">
        <v>44.470999999999997</v>
      </c>
      <c r="J675">
        <f t="shared" si="199"/>
        <v>131.6639696969697</v>
      </c>
      <c r="K675">
        <f t="shared" si="200"/>
        <v>117.84142424242425</v>
      </c>
      <c r="L675">
        <f t="shared" si="201"/>
        <v>204.07096969696971</v>
      </c>
      <c r="M675">
        <f t="shared" si="202"/>
        <v>267.53439393939396</v>
      </c>
      <c r="N675">
        <f t="shared" si="203"/>
        <v>220.45321212121212</v>
      </c>
      <c r="O675">
        <f t="shared" si="204"/>
        <v>138.90863636363639</v>
      </c>
      <c r="P675">
        <f t="shared" si="205"/>
        <v>114.25148484848486</v>
      </c>
      <c r="Q675">
        <f t="shared" si="206"/>
        <v>189.93484848484846</v>
      </c>
      <c r="T675">
        <f t="shared" si="207"/>
        <v>-31.524606060606033</v>
      </c>
      <c r="U675">
        <f t="shared" si="208"/>
        <v>-56.917393939393932</v>
      </c>
      <c r="V675">
        <f t="shared" si="209"/>
        <v>7.1868787878788112</v>
      </c>
      <c r="W675">
        <f t="shared" si="210"/>
        <v>29.827060606060627</v>
      </c>
      <c r="X675">
        <f t="shared" si="211"/>
        <v>-16.754878787878795</v>
      </c>
      <c r="Y675">
        <f t="shared" si="212"/>
        <v>-50.311969696969697</v>
      </c>
      <c r="Z675">
        <f t="shared" si="213"/>
        <v>-69.841151515151495</v>
      </c>
      <c r="AA675">
        <f t="shared" si="214"/>
        <v>7.2345151515150974</v>
      </c>
    </row>
    <row r="676" spans="1:27" x14ac:dyDescent="0.25">
      <c r="A676">
        <v>141.93799999999999</v>
      </c>
      <c r="B676">
        <v>39.228999999999999</v>
      </c>
      <c r="C676">
        <v>109.94499999999999</v>
      </c>
      <c r="D676">
        <v>174.934</v>
      </c>
      <c r="E676">
        <v>229.13200000000001</v>
      </c>
      <c r="F676">
        <v>51.139000000000003</v>
      </c>
      <c r="G676">
        <v>91.558999999999997</v>
      </c>
      <c r="H676">
        <v>90.087999999999994</v>
      </c>
      <c r="J676">
        <f t="shared" si="199"/>
        <v>127.24039393939394</v>
      </c>
      <c r="K676">
        <f t="shared" si="200"/>
        <v>118.04351515151514</v>
      </c>
      <c r="L676">
        <f t="shared" si="201"/>
        <v>197.80066666666661</v>
      </c>
      <c r="M676">
        <f t="shared" si="202"/>
        <v>273.06724242424241</v>
      </c>
      <c r="N676">
        <f t="shared" si="203"/>
        <v>225.87648484848484</v>
      </c>
      <c r="O676">
        <f t="shared" si="204"/>
        <v>133.78966666666668</v>
      </c>
      <c r="P676">
        <f t="shared" si="205"/>
        <v>115.44296969696971</v>
      </c>
      <c r="Q676">
        <f t="shared" si="206"/>
        <v>198.38639393939391</v>
      </c>
      <c r="T676">
        <f t="shared" si="207"/>
        <v>-35.948181818181794</v>
      </c>
      <c r="U676">
        <f t="shared" si="208"/>
        <v>-56.715303030303048</v>
      </c>
      <c r="V676">
        <f t="shared" si="209"/>
        <v>0.91657575757571408</v>
      </c>
      <c r="W676">
        <f t="shared" si="210"/>
        <v>35.359909090909071</v>
      </c>
      <c r="X676">
        <f t="shared" si="211"/>
        <v>-11.331606060606077</v>
      </c>
      <c r="Y676">
        <f t="shared" si="212"/>
        <v>-55.430939393939411</v>
      </c>
      <c r="Z676">
        <f t="shared" si="213"/>
        <v>-68.649666666666647</v>
      </c>
      <c r="AA676">
        <f t="shared" si="214"/>
        <v>15.686060606060551</v>
      </c>
    </row>
    <row r="677" spans="1:27" x14ac:dyDescent="0.25">
      <c r="A677">
        <v>82.382000000000005</v>
      </c>
      <c r="B677">
        <v>82.733000000000004</v>
      </c>
      <c r="C677">
        <v>141.02000000000001</v>
      </c>
      <c r="D677">
        <v>283.11399999999998</v>
      </c>
      <c r="E677">
        <v>610.85199999999998</v>
      </c>
      <c r="F677">
        <v>37.673000000000002</v>
      </c>
      <c r="G677">
        <v>245.483</v>
      </c>
      <c r="H677">
        <v>86.641000000000005</v>
      </c>
      <c r="J677">
        <f t="shared" si="199"/>
        <v>127.44490909090908</v>
      </c>
      <c r="K677">
        <f t="shared" si="200"/>
        <v>117.98366666666666</v>
      </c>
      <c r="L677">
        <f t="shared" si="201"/>
        <v>194.13518181818176</v>
      </c>
      <c r="M677">
        <f t="shared" si="202"/>
        <v>275.7073636363636</v>
      </c>
      <c r="N677">
        <f t="shared" si="203"/>
        <v>230.75445454545456</v>
      </c>
      <c r="O677">
        <f t="shared" si="204"/>
        <v>126.51648484848488</v>
      </c>
      <c r="P677">
        <f t="shared" si="205"/>
        <v>118.84975757575759</v>
      </c>
      <c r="Q677">
        <f t="shared" si="206"/>
        <v>200.37881818181816</v>
      </c>
      <c r="T677">
        <f t="shared" si="207"/>
        <v>-35.743666666666655</v>
      </c>
      <c r="U677">
        <f t="shared" si="208"/>
        <v>-56.775151515151521</v>
      </c>
      <c r="V677">
        <f t="shared" si="209"/>
        <v>-2.7489090909091374</v>
      </c>
      <c r="W677">
        <f t="shared" si="210"/>
        <v>38.000030303030258</v>
      </c>
      <c r="X677">
        <f t="shared" si="211"/>
        <v>-6.453636363636349</v>
      </c>
      <c r="Y677">
        <f t="shared" si="212"/>
        <v>-62.704121212121208</v>
      </c>
      <c r="Z677">
        <f t="shared" si="213"/>
        <v>-65.242878787878766</v>
      </c>
      <c r="AA677">
        <f t="shared" si="214"/>
        <v>17.6784848484848</v>
      </c>
    </row>
    <row r="678" spans="1:27" x14ac:dyDescent="0.25">
      <c r="A678">
        <v>99.191999999999993</v>
      </c>
      <c r="B678">
        <v>36.439</v>
      </c>
      <c r="C678">
        <v>410.72899999999998</v>
      </c>
      <c r="D678">
        <v>115.27</v>
      </c>
      <c r="E678">
        <v>343.33600000000001</v>
      </c>
      <c r="F678">
        <v>65.091999999999999</v>
      </c>
      <c r="G678">
        <v>231.916</v>
      </c>
      <c r="H678">
        <v>54.933999999999997</v>
      </c>
      <c r="J678">
        <f t="shared" si="199"/>
        <v>128.77778787878788</v>
      </c>
      <c r="K678">
        <f t="shared" si="200"/>
        <v>116.99599999999998</v>
      </c>
      <c r="L678">
        <f t="shared" si="201"/>
        <v>190.85599999999997</v>
      </c>
      <c r="M678">
        <f t="shared" si="202"/>
        <v>276.99006060606058</v>
      </c>
      <c r="N678">
        <f t="shared" si="203"/>
        <v>241.54966666666667</v>
      </c>
      <c r="O678">
        <f t="shared" si="204"/>
        <v>122.93751515151517</v>
      </c>
      <c r="P678">
        <f t="shared" si="205"/>
        <v>117.789</v>
      </c>
      <c r="Q678">
        <f t="shared" si="206"/>
        <v>197.99772727272725</v>
      </c>
      <c r="T678">
        <f t="shared" si="207"/>
        <v>-34.410787878787858</v>
      </c>
      <c r="U678">
        <f t="shared" si="208"/>
        <v>-57.762818181818204</v>
      </c>
      <c r="V678">
        <f t="shared" si="209"/>
        <v>-6.0280909090909347</v>
      </c>
      <c r="W678">
        <f t="shared" si="210"/>
        <v>39.282727272727243</v>
      </c>
      <c r="X678">
        <f t="shared" si="211"/>
        <v>4.3415757575757539</v>
      </c>
      <c r="Y678">
        <f t="shared" si="212"/>
        <v>-66.283090909090916</v>
      </c>
      <c r="Z678">
        <f t="shared" si="213"/>
        <v>-66.303636363636357</v>
      </c>
      <c r="AA678">
        <f t="shared" si="214"/>
        <v>15.297393939393885</v>
      </c>
    </row>
    <row r="679" spans="1:27" x14ac:dyDescent="0.25">
      <c r="A679">
        <v>154.74700000000001</v>
      </c>
      <c r="B679">
        <v>45.832000000000001</v>
      </c>
      <c r="C679">
        <v>243.37100000000001</v>
      </c>
      <c r="D679">
        <v>377.96499999999997</v>
      </c>
      <c r="E679">
        <v>430.52100000000002</v>
      </c>
      <c r="F679">
        <v>86.91</v>
      </c>
      <c r="G679">
        <v>97.945999999999998</v>
      </c>
      <c r="H679">
        <v>150.69200000000001</v>
      </c>
      <c r="J679">
        <f t="shared" si="199"/>
        <v>131.6846363636364</v>
      </c>
      <c r="K679">
        <f t="shared" si="200"/>
        <v>124.98087878787878</v>
      </c>
      <c r="L679">
        <f t="shared" si="201"/>
        <v>188.07769696969692</v>
      </c>
      <c r="M679">
        <f t="shared" si="202"/>
        <v>276.17866666666663</v>
      </c>
      <c r="N679">
        <f t="shared" si="203"/>
        <v>245.44281818181818</v>
      </c>
      <c r="O679">
        <f t="shared" si="204"/>
        <v>117.27015151515153</v>
      </c>
      <c r="P679">
        <f t="shared" si="205"/>
        <v>120.86924242424244</v>
      </c>
      <c r="Q679">
        <f t="shared" si="206"/>
        <v>195.85439393939393</v>
      </c>
      <c r="T679">
        <f t="shared" si="207"/>
        <v>-31.503939393939334</v>
      </c>
      <c r="U679">
        <f t="shared" si="208"/>
        <v>-49.777939393939405</v>
      </c>
      <c r="V679">
        <f t="shared" si="209"/>
        <v>-8.8063939393939847</v>
      </c>
      <c r="W679">
        <f t="shared" si="210"/>
        <v>38.471333333333291</v>
      </c>
      <c r="X679">
        <f t="shared" si="211"/>
        <v>8.2347272727272696</v>
      </c>
      <c r="Y679">
        <f t="shared" si="212"/>
        <v>-71.950454545454562</v>
      </c>
      <c r="Z679">
        <f t="shared" si="213"/>
        <v>-63.223393939393915</v>
      </c>
      <c r="AA679">
        <f t="shared" si="214"/>
        <v>13.154060606060568</v>
      </c>
    </row>
    <row r="680" spans="1:27" x14ac:dyDescent="0.25">
      <c r="A680">
        <v>210.535</v>
      </c>
      <c r="B680">
        <v>66.501000000000005</v>
      </c>
      <c r="C680">
        <v>154.02799999999999</v>
      </c>
      <c r="D680">
        <v>91.558999999999997</v>
      </c>
      <c r="E680">
        <v>342.08600000000001</v>
      </c>
      <c r="F680">
        <v>298.41699999999997</v>
      </c>
      <c r="G680">
        <v>30.312999999999999</v>
      </c>
      <c r="H680">
        <v>121.67700000000001</v>
      </c>
      <c r="J680">
        <f t="shared" si="199"/>
        <v>136.08721212121213</v>
      </c>
      <c r="K680">
        <f t="shared" si="200"/>
        <v>129.4669696969697</v>
      </c>
      <c r="L680">
        <f t="shared" si="201"/>
        <v>186.4193939393939</v>
      </c>
      <c r="M680">
        <f t="shared" si="202"/>
        <v>278.69827272727269</v>
      </c>
      <c r="N680">
        <f t="shared" si="203"/>
        <v>247.62045454545455</v>
      </c>
      <c r="O680">
        <f t="shared" si="204"/>
        <v>112.61242424242424</v>
      </c>
      <c r="P680">
        <f t="shared" si="205"/>
        <v>128.75415151515153</v>
      </c>
      <c r="Q680">
        <f t="shared" si="206"/>
        <v>190.41133333333332</v>
      </c>
      <c r="T680">
        <f t="shared" si="207"/>
        <v>-27.101363636363601</v>
      </c>
      <c r="U680">
        <f t="shared" si="208"/>
        <v>-45.291848484848487</v>
      </c>
      <c r="V680">
        <f t="shared" si="209"/>
        <v>-10.464696969697002</v>
      </c>
      <c r="W680">
        <f t="shared" si="210"/>
        <v>40.990939393939357</v>
      </c>
      <c r="X680">
        <f t="shared" si="211"/>
        <v>10.412363636363636</v>
      </c>
      <c r="Y680">
        <f t="shared" si="212"/>
        <v>-76.608181818181848</v>
      </c>
      <c r="Z680">
        <f t="shared" si="213"/>
        <v>-55.338484848484825</v>
      </c>
      <c r="AA680">
        <f t="shared" si="214"/>
        <v>7.7109999999999559</v>
      </c>
    </row>
    <row r="681" spans="1:27" x14ac:dyDescent="0.25">
      <c r="A681">
        <v>157.15799999999999</v>
      </c>
      <c r="B681">
        <v>209.55600000000001</v>
      </c>
      <c r="C681">
        <v>117.038</v>
      </c>
      <c r="D681">
        <v>70.171000000000006</v>
      </c>
      <c r="E681">
        <v>386.64499999999998</v>
      </c>
      <c r="F681">
        <v>328.47899999999998</v>
      </c>
      <c r="G681">
        <v>1.774</v>
      </c>
      <c r="H681">
        <v>169.489</v>
      </c>
      <c r="J681">
        <f t="shared" si="199"/>
        <v>141.06266666666667</v>
      </c>
      <c r="K681">
        <f t="shared" si="200"/>
        <v>129.81096969696966</v>
      </c>
      <c r="L681">
        <f t="shared" si="201"/>
        <v>187.8655757575757</v>
      </c>
      <c r="M681">
        <f t="shared" si="202"/>
        <v>279.74518181818183</v>
      </c>
      <c r="N681">
        <f t="shared" si="203"/>
        <v>247.33796969696971</v>
      </c>
      <c r="O681">
        <f t="shared" si="204"/>
        <v>110.22075757575757</v>
      </c>
      <c r="P681">
        <f t="shared" si="205"/>
        <v>129.46390909090908</v>
      </c>
      <c r="Q681">
        <f t="shared" si="206"/>
        <v>186.29600000000002</v>
      </c>
      <c r="T681">
        <f t="shared" si="207"/>
        <v>-22.125909090909062</v>
      </c>
      <c r="U681">
        <f t="shared" si="208"/>
        <v>-44.947848484848521</v>
      </c>
      <c r="V681">
        <f t="shared" si="209"/>
        <v>-9.0185151515152029</v>
      </c>
      <c r="W681">
        <f t="shared" si="210"/>
        <v>42.037848484848496</v>
      </c>
      <c r="X681">
        <f t="shared" si="211"/>
        <v>10.129878787878795</v>
      </c>
      <c r="Y681">
        <f t="shared" si="212"/>
        <v>-78.999848484848513</v>
      </c>
      <c r="Z681">
        <f t="shared" si="213"/>
        <v>-54.628727272727275</v>
      </c>
      <c r="AA681">
        <f t="shared" si="214"/>
        <v>3.5956666666666592</v>
      </c>
    </row>
    <row r="682" spans="1:27" x14ac:dyDescent="0.25">
      <c r="A682">
        <v>128.58600000000001</v>
      </c>
      <c r="B682">
        <v>223.61500000000001</v>
      </c>
      <c r="C682">
        <v>96.328999999999994</v>
      </c>
      <c r="D682">
        <v>311.56200000000001</v>
      </c>
      <c r="E682">
        <v>456.327</v>
      </c>
      <c r="F682">
        <v>50.795000000000002</v>
      </c>
      <c r="G682">
        <v>24.035</v>
      </c>
      <c r="H682">
        <v>431.12200000000001</v>
      </c>
      <c r="J682">
        <f t="shared" si="199"/>
        <v>139.67351515151515</v>
      </c>
      <c r="K682">
        <f t="shared" si="200"/>
        <v>130.70293939393937</v>
      </c>
      <c r="L682">
        <f t="shared" si="201"/>
        <v>188.58939393939389</v>
      </c>
      <c r="M682">
        <f t="shared" si="202"/>
        <v>292.41112121212126</v>
      </c>
      <c r="N682">
        <f t="shared" si="203"/>
        <v>247.15200000000004</v>
      </c>
      <c r="O682">
        <f t="shared" si="204"/>
        <v>108.38603030303032</v>
      </c>
      <c r="P682">
        <f t="shared" si="205"/>
        <v>133.52630303030304</v>
      </c>
      <c r="Q682">
        <f t="shared" si="206"/>
        <v>183.6347272727273</v>
      </c>
      <c r="T682">
        <f t="shared" si="207"/>
        <v>-23.515060606060587</v>
      </c>
      <c r="U682">
        <f t="shared" si="208"/>
        <v>-44.055878787878811</v>
      </c>
      <c r="V682">
        <f t="shared" si="209"/>
        <v>-8.2946969696970143</v>
      </c>
      <c r="W682">
        <f t="shared" si="210"/>
        <v>54.703787878787921</v>
      </c>
      <c r="X682">
        <f t="shared" si="211"/>
        <v>9.9439090909091306</v>
      </c>
      <c r="Y682">
        <f t="shared" si="212"/>
        <v>-80.834575757575763</v>
      </c>
      <c r="Z682">
        <f t="shared" si="213"/>
        <v>-50.566333333333318</v>
      </c>
      <c r="AA682">
        <f t="shared" si="214"/>
        <v>0.93439393939394222</v>
      </c>
    </row>
    <row r="683" spans="1:27" x14ac:dyDescent="0.25">
      <c r="A683">
        <v>112.387</v>
      </c>
      <c r="B683">
        <v>134.00399999999999</v>
      </c>
      <c r="C683">
        <v>243.22</v>
      </c>
      <c r="D683">
        <v>92.856999999999999</v>
      </c>
      <c r="E683">
        <v>237.535</v>
      </c>
      <c r="F683">
        <v>367.53100000000001</v>
      </c>
      <c r="G683">
        <v>24.797999999999998</v>
      </c>
      <c r="H683">
        <v>210.95500000000001</v>
      </c>
      <c r="J683">
        <f t="shared" ref="J683:J746" si="215">AVERAGE(A643:A675)</f>
        <v>137.09381818181822</v>
      </c>
      <c r="K683">
        <f t="shared" ref="K683:K746" si="216">AVERAGE(B643:B675)</f>
        <v>129.81330303030302</v>
      </c>
      <c r="L683">
        <f t="shared" ref="L683:L746" si="217">AVERAGE(C643:C675)</f>
        <v>195.40809090909087</v>
      </c>
      <c r="M683">
        <f t="shared" ref="M683:M746" si="218">AVERAGE(D643:D675)</f>
        <v>288.9340606060606</v>
      </c>
      <c r="N683">
        <f t="shared" ref="N683:N746" si="219">AVERAGE(E643:E675)</f>
        <v>244.28339393939396</v>
      </c>
      <c r="O683">
        <f t="shared" ref="O683:O746" si="220">AVERAGE(F643:F675)</f>
        <v>109.1480606060606</v>
      </c>
      <c r="P683">
        <f t="shared" ref="P683:P746" si="221">AVERAGE(G643:G675)</f>
        <v>132.48348484848486</v>
      </c>
      <c r="Q683">
        <f t="shared" ref="Q683:Q746" si="222">AVERAGE(H643:H675)</f>
        <v>178.62793939393939</v>
      </c>
      <c r="T683">
        <f t="shared" si="207"/>
        <v>-26.094757575757512</v>
      </c>
      <c r="U683">
        <f t="shared" si="208"/>
        <v>-44.945515151515167</v>
      </c>
      <c r="V683">
        <f t="shared" si="209"/>
        <v>-1.4760000000000275</v>
      </c>
      <c r="W683">
        <f t="shared" si="210"/>
        <v>51.22672727272726</v>
      </c>
      <c r="X683">
        <f t="shared" si="211"/>
        <v>7.0753030303030471</v>
      </c>
      <c r="Y683">
        <f t="shared" si="212"/>
        <v>-80.072545454545491</v>
      </c>
      <c r="Z683">
        <f t="shared" si="213"/>
        <v>-51.609151515151495</v>
      </c>
      <c r="AA683">
        <f t="shared" si="214"/>
        <v>-4.0723939393939759</v>
      </c>
    </row>
    <row r="684" spans="1:27" x14ac:dyDescent="0.25">
      <c r="A684">
        <v>55.22</v>
      </c>
      <c r="B684">
        <v>66.738</v>
      </c>
      <c r="C684">
        <v>356.33199999999999</v>
      </c>
      <c r="D684">
        <v>356.33199999999999</v>
      </c>
      <c r="E684">
        <v>545.21600000000001</v>
      </c>
      <c r="F684">
        <v>301.76</v>
      </c>
      <c r="G684">
        <v>27.867000000000001</v>
      </c>
      <c r="H684">
        <v>172.898</v>
      </c>
      <c r="J684">
        <f t="shared" si="215"/>
        <v>134.10200000000003</v>
      </c>
      <c r="K684">
        <f t="shared" si="216"/>
        <v>120.61418181818181</v>
      </c>
      <c r="L684">
        <f t="shared" si="217"/>
        <v>192.71548484848478</v>
      </c>
      <c r="M684">
        <f t="shared" si="218"/>
        <v>284.96851515151513</v>
      </c>
      <c r="N684">
        <f t="shared" si="219"/>
        <v>240.72490909090911</v>
      </c>
      <c r="O684">
        <f t="shared" si="220"/>
        <v>103.19454545454546</v>
      </c>
      <c r="P684">
        <f t="shared" si="221"/>
        <v>128.10948484848487</v>
      </c>
      <c r="Q684">
        <f t="shared" si="222"/>
        <v>176.51081818181817</v>
      </c>
      <c r="T684">
        <f t="shared" si="207"/>
        <v>-29.086575757575702</v>
      </c>
      <c r="U684">
        <f t="shared" si="208"/>
        <v>-54.14463636363638</v>
      </c>
      <c r="V684">
        <f t="shared" si="209"/>
        <v>-4.1686060606061233</v>
      </c>
      <c r="W684">
        <f t="shared" si="210"/>
        <v>47.261181818181797</v>
      </c>
      <c r="X684">
        <f t="shared" si="211"/>
        <v>3.5168181818181949</v>
      </c>
      <c r="Y684">
        <f t="shared" si="212"/>
        <v>-86.026060606060625</v>
      </c>
      <c r="Z684">
        <f t="shared" si="213"/>
        <v>-55.983151515151491</v>
      </c>
      <c r="AA684">
        <f t="shared" si="214"/>
        <v>-6.1895151515151952</v>
      </c>
    </row>
    <row r="685" spans="1:27" x14ac:dyDescent="0.25">
      <c r="A685">
        <v>137.60300000000001</v>
      </c>
      <c r="B685">
        <v>24.414999999999999</v>
      </c>
      <c r="C685">
        <v>269.79599999999999</v>
      </c>
      <c r="D685">
        <v>775.99699999999996</v>
      </c>
      <c r="E685">
        <v>427.72199999999998</v>
      </c>
      <c r="F685">
        <v>79.430999999999997</v>
      </c>
      <c r="G685">
        <v>160.31899999999999</v>
      </c>
      <c r="H685">
        <v>22.225000000000001</v>
      </c>
      <c r="J685">
        <f t="shared" si="215"/>
        <v>131.58351515151517</v>
      </c>
      <c r="K685">
        <f t="shared" si="216"/>
        <v>117.5618484848485</v>
      </c>
      <c r="L685">
        <f t="shared" si="217"/>
        <v>191.91354545454541</v>
      </c>
      <c r="M685">
        <f t="shared" si="218"/>
        <v>286.66175757575758</v>
      </c>
      <c r="N685">
        <f t="shared" si="219"/>
        <v>253.74330303030305</v>
      </c>
      <c r="O685">
        <f t="shared" si="220"/>
        <v>98.839939393939389</v>
      </c>
      <c r="P685">
        <f t="shared" si="221"/>
        <v>125.10627272727274</v>
      </c>
      <c r="Q685">
        <f t="shared" si="222"/>
        <v>174.00787878787878</v>
      </c>
      <c r="T685">
        <f t="shared" si="207"/>
        <v>-31.605060606060562</v>
      </c>
      <c r="U685">
        <f t="shared" si="208"/>
        <v>-57.196969696969688</v>
      </c>
      <c r="V685">
        <f t="shared" si="209"/>
        <v>-4.970545454545487</v>
      </c>
      <c r="W685">
        <f t="shared" si="210"/>
        <v>48.954424242424238</v>
      </c>
      <c r="X685">
        <f t="shared" si="211"/>
        <v>16.53521212121214</v>
      </c>
      <c r="Y685">
        <f t="shared" si="212"/>
        <v>-90.380666666666698</v>
      </c>
      <c r="Z685">
        <f t="shared" si="213"/>
        <v>-58.98636363636362</v>
      </c>
      <c r="AA685">
        <f t="shared" si="214"/>
        <v>-8.6924545454545807</v>
      </c>
    </row>
    <row r="686" spans="1:27" x14ac:dyDescent="0.25">
      <c r="A686">
        <v>201.25700000000001</v>
      </c>
      <c r="B686">
        <v>57.247</v>
      </c>
      <c r="C686">
        <v>367.346</v>
      </c>
      <c r="D686">
        <v>479.286</v>
      </c>
      <c r="E686">
        <v>223.75899999999999</v>
      </c>
      <c r="F686">
        <v>206.21600000000001</v>
      </c>
      <c r="G686">
        <v>156.553</v>
      </c>
      <c r="H686">
        <v>13.877000000000001</v>
      </c>
      <c r="J686">
        <f t="shared" si="215"/>
        <v>130.90860606060608</v>
      </c>
      <c r="K686">
        <f t="shared" si="216"/>
        <v>116.81663636363636</v>
      </c>
      <c r="L686">
        <f t="shared" si="217"/>
        <v>195.66218181818178</v>
      </c>
      <c r="M686">
        <f t="shared" si="218"/>
        <v>283.57827272727269</v>
      </c>
      <c r="N686">
        <f t="shared" si="219"/>
        <v>261.44242424242424</v>
      </c>
      <c r="O686">
        <f t="shared" si="220"/>
        <v>98.151454545454541</v>
      </c>
      <c r="P686">
        <f t="shared" si="221"/>
        <v>126.20015151515153</v>
      </c>
      <c r="Q686">
        <f t="shared" si="222"/>
        <v>173.79560606060605</v>
      </c>
      <c r="T686">
        <f t="shared" si="207"/>
        <v>-32.279969696969658</v>
      </c>
      <c r="U686">
        <f t="shared" si="208"/>
        <v>-57.942181818181822</v>
      </c>
      <c r="V686">
        <f t="shared" si="209"/>
        <v>-1.2219090909091221</v>
      </c>
      <c r="W686">
        <f t="shared" si="210"/>
        <v>45.870939393939352</v>
      </c>
      <c r="X686">
        <f t="shared" si="211"/>
        <v>24.234333333333325</v>
      </c>
      <c r="Y686">
        <f t="shared" si="212"/>
        <v>-91.069151515151546</v>
      </c>
      <c r="Z686">
        <f t="shared" si="213"/>
        <v>-57.892484848484827</v>
      </c>
      <c r="AA686">
        <f t="shared" si="214"/>
        <v>-8.9047272727273139</v>
      </c>
    </row>
    <row r="687" spans="1:27" x14ac:dyDescent="0.25">
      <c r="A687">
        <v>287.67899999999997</v>
      </c>
      <c r="B687">
        <v>189.92099999999999</v>
      </c>
      <c r="C687">
        <v>359.98500000000001</v>
      </c>
      <c r="D687">
        <v>181.245</v>
      </c>
      <c r="E687">
        <v>153.31</v>
      </c>
      <c r="F687">
        <v>187.667</v>
      </c>
      <c r="G687">
        <v>235.309</v>
      </c>
      <c r="H687">
        <v>54.008000000000003</v>
      </c>
      <c r="J687">
        <f t="shared" si="215"/>
        <v>133.72787878787881</v>
      </c>
      <c r="K687">
        <f t="shared" si="216"/>
        <v>117.22303030303031</v>
      </c>
      <c r="L687">
        <f t="shared" si="217"/>
        <v>201.45796969696968</v>
      </c>
      <c r="M687">
        <f t="shared" si="218"/>
        <v>278.96442424242423</v>
      </c>
      <c r="N687">
        <f t="shared" si="219"/>
        <v>269.55230303030305</v>
      </c>
      <c r="O687">
        <f t="shared" si="220"/>
        <v>100.21484848484847</v>
      </c>
      <c r="P687">
        <f t="shared" si="221"/>
        <v>122.42257575757577</v>
      </c>
      <c r="Q687">
        <f t="shared" si="222"/>
        <v>169.14142424242422</v>
      </c>
      <c r="T687">
        <f t="shared" si="207"/>
        <v>-29.460696969696926</v>
      </c>
      <c r="U687">
        <f t="shared" si="208"/>
        <v>-57.535787878787872</v>
      </c>
      <c r="V687">
        <f t="shared" si="209"/>
        <v>4.5738787878787832</v>
      </c>
      <c r="W687">
        <f t="shared" si="210"/>
        <v>41.257090909090891</v>
      </c>
      <c r="X687">
        <f t="shared" si="211"/>
        <v>32.344212121212138</v>
      </c>
      <c r="Y687">
        <f t="shared" si="212"/>
        <v>-89.005757575757613</v>
      </c>
      <c r="Z687">
        <f t="shared" si="213"/>
        <v>-61.670060606060588</v>
      </c>
      <c r="AA687">
        <f t="shared" si="214"/>
        <v>-13.55890909090914</v>
      </c>
    </row>
    <row r="688" spans="1:27" x14ac:dyDescent="0.25">
      <c r="A688">
        <v>358.15600000000001</v>
      </c>
      <c r="B688">
        <v>297.91699999999997</v>
      </c>
      <c r="C688">
        <v>29.783999999999999</v>
      </c>
      <c r="D688">
        <v>345.84399999999999</v>
      </c>
      <c r="E688">
        <v>270.90699999999998</v>
      </c>
      <c r="F688">
        <v>141.93799999999999</v>
      </c>
      <c r="G688">
        <v>86.191999999999993</v>
      </c>
      <c r="H688">
        <v>241.56800000000001</v>
      </c>
      <c r="J688">
        <f t="shared" si="215"/>
        <v>139.08830303030305</v>
      </c>
      <c r="K688">
        <f t="shared" si="216"/>
        <v>115.53163636363638</v>
      </c>
      <c r="L688">
        <f t="shared" si="217"/>
        <v>195.70509090909087</v>
      </c>
      <c r="M688">
        <f t="shared" si="218"/>
        <v>263.66654545454537</v>
      </c>
      <c r="N688">
        <f t="shared" si="219"/>
        <v>268.53318181818179</v>
      </c>
      <c r="O688">
        <f t="shared" si="220"/>
        <v>107.56263636363636</v>
      </c>
      <c r="P688">
        <f t="shared" si="221"/>
        <v>122.17972727272729</v>
      </c>
      <c r="Q688">
        <f t="shared" si="222"/>
        <v>165.58090909090907</v>
      </c>
      <c r="T688">
        <f t="shared" si="207"/>
        <v>-24.100272727272682</v>
      </c>
      <c r="U688">
        <f t="shared" si="208"/>
        <v>-59.227181818181805</v>
      </c>
      <c r="V688">
        <f t="shared" si="209"/>
        <v>-1.1790000000000305</v>
      </c>
      <c r="W688">
        <f t="shared" si="210"/>
        <v>25.959212121212033</v>
      </c>
      <c r="X688">
        <f t="shared" si="211"/>
        <v>31.325090909090875</v>
      </c>
      <c r="Y688">
        <f t="shared" si="212"/>
        <v>-81.65796969696973</v>
      </c>
      <c r="Z688">
        <f t="shared" si="213"/>
        <v>-61.912909090909068</v>
      </c>
      <c r="AA688">
        <f t="shared" si="214"/>
        <v>-17.119424242424287</v>
      </c>
    </row>
    <row r="689" spans="1:27" x14ac:dyDescent="0.25">
      <c r="A689">
        <v>242.91900000000001</v>
      </c>
      <c r="B689">
        <v>136.92400000000001</v>
      </c>
      <c r="C689">
        <v>333.39499999999998</v>
      </c>
      <c r="D689">
        <v>299.91899999999998</v>
      </c>
      <c r="E689">
        <v>498.70499999999998</v>
      </c>
      <c r="F689">
        <v>170.62100000000001</v>
      </c>
      <c r="G689">
        <v>157.4</v>
      </c>
      <c r="H689">
        <v>260.05799999999999</v>
      </c>
      <c r="J689">
        <f t="shared" si="215"/>
        <v>143.10936363636364</v>
      </c>
      <c r="K689">
        <f t="shared" si="216"/>
        <v>113.15436363636364</v>
      </c>
      <c r="L689">
        <f t="shared" si="217"/>
        <v>193.79481818181816</v>
      </c>
      <c r="M689">
        <f t="shared" si="218"/>
        <v>246.5229393939394</v>
      </c>
      <c r="N689">
        <f t="shared" si="219"/>
        <v>276.46181818181816</v>
      </c>
      <c r="O689">
        <f t="shared" si="220"/>
        <v>114.92093939393936</v>
      </c>
      <c r="P689">
        <f t="shared" si="221"/>
        <v>112.13593939393941</v>
      </c>
      <c r="Q689">
        <f t="shared" si="222"/>
        <v>167.09396969696965</v>
      </c>
      <c r="T689">
        <f t="shared" si="207"/>
        <v>-20.079212121212095</v>
      </c>
      <c r="U689">
        <f t="shared" si="208"/>
        <v>-61.604454545454544</v>
      </c>
      <c r="V689">
        <f t="shared" si="209"/>
        <v>-3.0892727272727427</v>
      </c>
      <c r="W689">
        <f t="shared" si="210"/>
        <v>8.8156060606060578</v>
      </c>
      <c r="X689">
        <f t="shared" si="211"/>
        <v>39.253727272727247</v>
      </c>
      <c r="Y689">
        <f t="shared" si="212"/>
        <v>-74.299666666666724</v>
      </c>
      <c r="Z689">
        <f t="shared" si="213"/>
        <v>-71.956696969696949</v>
      </c>
      <c r="AA689">
        <f t="shared" si="214"/>
        <v>-15.60636363636371</v>
      </c>
    </row>
    <row r="690" spans="1:27" x14ac:dyDescent="0.25">
      <c r="A690">
        <v>91.19</v>
      </c>
      <c r="B690">
        <v>106.831</v>
      </c>
      <c r="C690">
        <v>223.18199999999999</v>
      </c>
      <c r="D690">
        <v>735.67200000000003</v>
      </c>
      <c r="E690">
        <v>151.99799999999999</v>
      </c>
      <c r="F690">
        <v>147.042</v>
      </c>
      <c r="G690">
        <v>42.497999999999998</v>
      </c>
      <c r="H690">
        <v>32.805999999999997</v>
      </c>
      <c r="J690">
        <f t="shared" si="215"/>
        <v>146.38112121212126</v>
      </c>
      <c r="K690">
        <f t="shared" si="216"/>
        <v>113.90218181818182</v>
      </c>
      <c r="L690">
        <f t="shared" si="217"/>
        <v>188.05081818181816</v>
      </c>
      <c r="M690">
        <f t="shared" si="218"/>
        <v>246.84027272727278</v>
      </c>
      <c r="N690">
        <f t="shared" si="219"/>
        <v>285.57509090909087</v>
      </c>
      <c r="O690">
        <f t="shared" si="220"/>
        <v>114.32887878787878</v>
      </c>
      <c r="P690">
        <f t="shared" si="221"/>
        <v>106.93857575757578</v>
      </c>
      <c r="Q690">
        <f t="shared" si="222"/>
        <v>175.60975757575753</v>
      </c>
      <c r="T690">
        <f t="shared" si="207"/>
        <v>-16.807454545454476</v>
      </c>
      <c r="U690">
        <f t="shared" si="208"/>
        <v>-60.856636363636369</v>
      </c>
      <c r="V690">
        <f t="shared" si="209"/>
        <v>-8.8332727272727425</v>
      </c>
      <c r="W690">
        <f t="shared" si="210"/>
        <v>9.1329393939394379</v>
      </c>
      <c r="X690">
        <f t="shared" si="211"/>
        <v>48.366999999999962</v>
      </c>
      <c r="Y690">
        <f t="shared" si="212"/>
        <v>-74.891727272727309</v>
      </c>
      <c r="Z690">
        <f t="shared" si="213"/>
        <v>-77.154060606060582</v>
      </c>
      <c r="AA690">
        <f t="shared" si="214"/>
        <v>-7.0905757575758344</v>
      </c>
    </row>
    <row r="691" spans="1:27" x14ac:dyDescent="0.25">
      <c r="A691">
        <v>41.311</v>
      </c>
      <c r="B691">
        <v>229.27799999999999</v>
      </c>
      <c r="C691">
        <v>278.74599999999998</v>
      </c>
      <c r="D691">
        <v>312.75599999999997</v>
      </c>
      <c r="E691">
        <v>153.78800000000001</v>
      </c>
      <c r="F691">
        <v>149.74600000000001</v>
      </c>
      <c r="G691">
        <v>49.768000000000001</v>
      </c>
      <c r="H691">
        <v>18.651</v>
      </c>
      <c r="J691">
        <f t="shared" si="215"/>
        <v>148.12645454545458</v>
      </c>
      <c r="K691">
        <f t="shared" si="216"/>
        <v>110.38130303030302</v>
      </c>
      <c r="L691">
        <f t="shared" si="217"/>
        <v>190.28509090909091</v>
      </c>
      <c r="M691">
        <f t="shared" si="218"/>
        <v>240.61118181818188</v>
      </c>
      <c r="N691">
        <f t="shared" si="219"/>
        <v>287.47593939393937</v>
      </c>
      <c r="O691">
        <f t="shared" si="220"/>
        <v>123.1520909090909</v>
      </c>
      <c r="P691">
        <f t="shared" si="221"/>
        <v>105.56363636363636</v>
      </c>
      <c r="Q691">
        <f t="shared" si="222"/>
        <v>176.95351515151512</v>
      </c>
      <c r="T691">
        <f t="shared" si="207"/>
        <v>-15.062121212121156</v>
      </c>
      <c r="U691">
        <f t="shared" si="208"/>
        <v>-64.377515151515169</v>
      </c>
      <c r="V691">
        <f t="shared" si="209"/>
        <v>-6.5989999999999895</v>
      </c>
      <c r="W691">
        <f t="shared" si="210"/>
        <v>2.9038484848485382</v>
      </c>
      <c r="X691">
        <f t="shared" si="211"/>
        <v>50.267848484848457</v>
      </c>
      <c r="Y691">
        <f t="shared" si="212"/>
        <v>-66.068515151515186</v>
      </c>
      <c r="Z691">
        <f t="shared" si="213"/>
        <v>-78.528999999999996</v>
      </c>
      <c r="AA691">
        <f t="shared" si="214"/>
        <v>-5.7468181818182416</v>
      </c>
    </row>
    <row r="692" spans="1:27" x14ac:dyDescent="0.25">
      <c r="A692">
        <v>222.60599999999999</v>
      </c>
      <c r="B692">
        <v>27.460999999999999</v>
      </c>
      <c r="C692">
        <v>105.43899999999999</v>
      </c>
      <c r="D692">
        <v>168.36</v>
      </c>
      <c r="E692">
        <v>138.39599999999999</v>
      </c>
      <c r="F692">
        <v>275.37299999999999</v>
      </c>
      <c r="G692">
        <v>20.748999999999999</v>
      </c>
      <c r="H692">
        <v>43.447000000000003</v>
      </c>
      <c r="J692">
        <f t="shared" si="215"/>
        <v>147.96403030303034</v>
      </c>
      <c r="K692">
        <f t="shared" si="216"/>
        <v>108.91063636363636</v>
      </c>
      <c r="L692">
        <f t="shared" si="217"/>
        <v>190.1965757575758</v>
      </c>
      <c r="M692">
        <f t="shared" si="218"/>
        <v>246.4504848484849</v>
      </c>
      <c r="N692">
        <f t="shared" si="219"/>
        <v>295.22545454545457</v>
      </c>
      <c r="O692">
        <f t="shared" si="220"/>
        <v>126.7091818181818</v>
      </c>
      <c r="P692">
        <f t="shared" si="221"/>
        <v>104.89375757575758</v>
      </c>
      <c r="Q692">
        <f t="shared" si="222"/>
        <v>179.78324242424239</v>
      </c>
      <c r="T692">
        <f t="shared" si="207"/>
        <v>-15.224545454545392</v>
      </c>
      <c r="U692">
        <f t="shared" si="208"/>
        <v>-65.848181818181828</v>
      </c>
      <c r="V692">
        <f t="shared" si="209"/>
        <v>-6.6875151515151003</v>
      </c>
      <c r="W692">
        <f t="shared" si="210"/>
        <v>8.7431515151515669</v>
      </c>
      <c r="X692">
        <f t="shared" si="211"/>
        <v>58.017363636363655</v>
      </c>
      <c r="Y692">
        <f t="shared" si="212"/>
        <v>-62.511424242424283</v>
      </c>
      <c r="Z692">
        <f t="shared" si="213"/>
        <v>-79.198878787878783</v>
      </c>
      <c r="AA692">
        <f t="shared" si="214"/>
        <v>-2.9170909090909731</v>
      </c>
    </row>
    <row r="693" spans="1:27" x14ac:dyDescent="0.25">
      <c r="A693">
        <v>254.947</v>
      </c>
      <c r="B693">
        <v>36.091000000000001</v>
      </c>
      <c r="C693">
        <v>201.12</v>
      </c>
      <c r="D693">
        <v>222.89400000000001</v>
      </c>
      <c r="E693">
        <v>349.26299999999998</v>
      </c>
      <c r="F693">
        <v>450.983</v>
      </c>
      <c r="G693">
        <v>25.573</v>
      </c>
      <c r="H693">
        <v>82.997</v>
      </c>
      <c r="J693">
        <f t="shared" si="215"/>
        <v>149.41221212121215</v>
      </c>
      <c r="K693">
        <f t="shared" si="216"/>
        <v>108.72384848484846</v>
      </c>
      <c r="L693">
        <f t="shared" si="217"/>
        <v>188.25330303030307</v>
      </c>
      <c r="M693">
        <f t="shared" si="218"/>
        <v>261.41093939393943</v>
      </c>
      <c r="N693">
        <f t="shared" si="219"/>
        <v>302.97045454545452</v>
      </c>
      <c r="O693">
        <f t="shared" si="220"/>
        <v>126.38903030303027</v>
      </c>
      <c r="P693">
        <f t="shared" si="221"/>
        <v>107.79354545454545</v>
      </c>
      <c r="Q693">
        <f t="shared" si="222"/>
        <v>176.64266666666666</v>
      </c>
      <c r="T693">
        <f t="shared" si="207"/>
        <v>-13.776363636363584</v>
      </c>
      <c r="U693">
        <f t="shared" si="208"/>
        <v>-66.034969696969725</v>
      </c>
      <c r="V693">
        <f t="shared" si="209"/>
        <v>-8.630787878787828</v>
      </c>
      <c r="W693">
        <f t="shared" si="210"/>
        <v>23.703606060606091</v>
      </c>
      <c r="X693">
        <f t="shared" si="211"/>
        <v>65.762363636363602</v>
      </c>
      <c r="Y693">
        <f t="shared" si="212"/>
        <v>-62.83157575757582</v>
      </c>
      <c r="Z693">
        <f t="shared" si="213"/>
        <v>-76.299090909090907</v>
      </c>
      <c r="AA693">
        <f t="shared" si="214"/>
        <v>-6.0576666666667052</v>
      </c>
    </row>
    <row r="694" spans="1:27" x14ac:dyDescent="0.25">
      <c r="A694">
        <v>148.685</v>
      </c>
      <c r="B694">
        <v>172.39099999999999</v>
      </c>
      <c r="C694">
        <v>287.84199999999998</v>
      </c>
      <c r="D694">
        <v>144.363</v>
      </c>
      <c r="E694">
        <v>251.416</v>
      </c>
      <c r="F694">
        <v>210.95500000000001</v>
      </c>
      <c r="G694">
        <v>157.15799999999999</v>
      </c>
      <c r="H694">
        <v>113.413</v>
      </c>
      <c r="J694">
        <f t="shared" si="215"/>
        <v>152.58033333333336</v>
      </c>
      <c r="K694">
        <f t="shared" si="216"/>
        <v>107.32624242424241</v>
      </c>
      <c r="L694">
        <f t="shared" si="217"/>
        <v>186.92087878787882</v>
      </c>
      <c r="M694">
        <f t="shared" si="218"/>
        <v>264.92045454545462</v>
      </c>
      <c r="N694">
        <f t="shared" si="219"/>
        <v>298.59690909090904</v>
      </c>
      <c r="O694">
        <f t="shared" si="220"/>
        <v>131.77960606060606</v>
      </c>
      <c r="P694">
        <f t="shared" si="221"/>
        <v>111.47357575757574</v>
      </c>
      <c r="Q694">
        <f t="shared" si="222"/>
        <v>173.35660606060605</v>
      </c>
      <c r="T694">
        <f t="shared" si="207"/>
        <v>-10.608242424242377</v>
      </c>
      <c r="U694">
        <f t="shared" si="208"/>
        <v>-67.432575757575776</v>
      </c>
      <c r="V694">
        <f t="shared" si="209"/>
        <v>-9.9632121212120808</v>
      </c>
      <c r="W694">
        <f t="shared" si="210"/>
        <v>27.21312121212128</v>
      </c>
      <c r="X694">
        <f t="shared" si="211"/>
        <v>61.388818181818124</v>
      </c>
      <c r="Y694">
        <f t="shared" si="212"/>
        <v>-57.441000000000031</v>
      </c>
      <c r="Z694">
        <f t="shared" si="213"/>
        <v>-72.619060606060614</v>
      </c>
      <c r="AA694">
        <f t="shared" si="214"/>
        <v>-9.3437272727273069</v>
      </c>
    </row>
    <row r="695" spans="1:27" x14ac:dyDescent="0.25">
      <c r="A695">
        <v>98.328999999999994</v>
      </c>
      <c r="B695">
        <v>164.99600000000001</v>
      </c>
      <c r="C695">
        <v>188.06399999999999</v>
      </c>
      <c r="D695">
        <v>266.63499999999999</v>
      </c>
      <c r="E695">
        <v>573.97799999999995</v>
      </c>
      <c r="F695">
        <v>63.006999999999998</v>
      </c>
      <c r="G695">
        <v>159.09899999999999</v>
      </c>
      <c r="H695">
        <v>59.087000000000003</v>
      </c>
      <c r="J695">
        <f t="shared" si="215"/>
        <v>158.36154545454548</v>
      </c>
      <c r="K695">
        <f t="shared" si="216"/>
        <v>108.24175757575756</v>
      </c>
      <c r="L695">
        <f t="shared" si="217"/>
        <v>189.90648484848484</v>
      </c>
      <c r="M695">
        <f t="shared" si="218"/>
        <v>261.1051818181819</v>
      </c>
      <c r="N695">
        <f t="shared" si="219"/>
        <v>293.28875757575759</v>
      </c>
      <c r="O695">
        <f t="shared" si="220"/>
        <v>134.45190909090908</v>
      </c>
      <c r="P695">
        <f t="shared" si="221"/>
        <v>116.13945454545454</v>
      </c>
      <c r="Q695">
        <f t="shared" si="222"/>
        <v>172.33496969696967</v>
      </c>
      <c r="T695">
        <f t="shared" si="207"/>
        <v>-4.8270303030302557</v>
      </c>
      <c r="U695">
        <f t="shared" si="208"/>
        <v>-66.517060606060625</v>
      </c>
      <c r="V695">
        <f t="shared" si="209"/>
        <v>-6.9776060606060639</v>
      </c>
      <c r="W695">
        <f t="shared" si="210"/>
        <v>23.397848484848566</v>
      </c>
      <c r="X695">
        <f t="shared" si="211"/>
        <v>56.080666666666673</v>
      </c>
      <c r="Y695">
        <f t="shared" si="212"/>
        <v>-54.768696969697004</v>
      </c>
      <c r="Z695">
        <f t="shared" si="213"/>
        <v>-67.953181818181818</v>
      </c>
      <c r="AA695">
        <f t="shared" si="214"/>
        <v>-10.365363636363696</v>
      </c>
    </row>
    <row r="696" spans="1:27" x14ac:dyDescent="0.25">
      <c r="A696">
        <v>63.237000000000002</v>
      </c>
      <c r="B696">
        <v>270.27199999999999</v>
      </c>
      <c r="C696">
        <v>44.341999999999999</v>
      </c>
      <c r="D696">
        <v>273.774</v>
      </c>
      <c r="E696">
        <v>732.01199999999994</v>
      </c>
      <c r="F696">
        <v>49.156999999999996</v>
      </c>
      <c r="G696">
        <v>15.314</v>
      </c>
      <c r="H696">
        <v>13.378</v>
      </c>
      <c r="J696">
        <f t="shared" si="215"/>
        <v>163.97157575757578</v>
      </c>
      <c r="K696">
        <f t="shared" si="216"/>
        <v>114.78899999999999</v>
      </c>
      <c r="L696">
        <f t="shared" si="217"/>
        <v>181.98703030303034</v>
      </c>
      <c r="M696">
        <f t="shared" si="218"/>
        <v>254.62369696969699</v>
      </c>
      <c r="N696">
        <f t="shared" si="219"/>
        <v>293.27912121212114</v>
      </c>
      <c r="O696">
        <f t="shared" si="220"/>
        <v>132.55436363636366</v>
      </c>
      <c r="P696">
        <f t="shared" si="221"/>
        <v>112.52333333333334</v>
      </c>
      <c r="Q696">
        <f t="shared" si="222"/>
        <v>173.74175757575762</v>
      </c>
      <c r="T696">
        <f t="shared" si="207"/>
        <v>0.78300000000004388</v>
      </c>
      <c r="U696">
        <f t="shared" si="208"/>
        <v>-59.969818181818198</v>
      </c>
      <c r="V696">
        <f t="shared" si="209"/>
        <v>-14.897060606060563</v>
      </c>
      <c r="W696">
        <f t="shared" si="210"/>
        <v>16.916363636363656</v>
      </c>
      <c r="X696">
        <f t="shared" si="211"/>
        <v>56.071030303030227</v>
      </c>
      <c r="Y696">
        <f t="shared" si="212"/>
        <v>-56.666242424242427</v>
      </c>
      <c r="Z696">
        <f t="shared" si="213"/>
        <v>-71.569303030303018</v>
      </c>
      <c r="AA696">
        <f t="shared" si="214"/>
        <v>-8.9585757575757441</v>
      </c>
    </row>
    <row r="697" spans="1:27" x14ac:dyDescent="0.25">
      <c r="A697">
        <v>74.853999999999999</v>
      </c>
      <c r="B697">
        <v>524.23900000000003</v>
      </c>
      <c r="C697">
        <v>72.287999999999997</v>
      </c>
      <c r="D697">
        <v>297.584</v>
      </c>
      <c r="E697">
        <v>262.24099999999999</v>
      </c>
      <c r="F697">
        <v>11.606</v>
      </c>
      <c r="G697">
        <v>20.792999999999999</v>
      </c>
      <c r="H697">
        <v>31.114999999999998</v>
      </c>
      <c r="J697">
        <f t="shared" si="215"/>
        <v>166.38906060606061</v>
      </c>
      <c r="K697">
        <f t="shared" si="216"/>
        <v>117.109303030303</v>
      </c>
      <c r="L697">
        <f t="shared" si="217"/>
        <v>178.83669696969699</v>
      </c>
      <c r="M697">
        <f t="shared" si="218"/>
        <v>261.00439393939394</v>
      </c>
      <c r="N697">
        <f t="shared" si="219"/>
        <v>299.20136363636357</v>
      </c>
      <c r="O697">
        <f t="shared" si="220"/>
        <v>131.3490909090909</v>
      </c>
      <c r="P697">
        <f t="shared" si="221"/>
        <v>110.21172727272727</v>
      </c>
      <c r="Q697">
        <f t="shared" si="222"/>
        <v>172.54903030303035</v>
      </c>
      <c r="T697">
        <f t="shared" si="207"/>
        <v>3.2004848484848765</v>
      </c>
      <c r="U697">
        <f t="shared" si="208"/>
        <v>-57.649515151515189</v>
      </c>
      <c r="V697">
        <f t="shared" si="209"/>
        <v>-18.047393939393913</v>
      </c>
      <c r="W697">
        <f t="shared" si="210"/>
        <v>23.297060606060597</v>
      </c>
      <c r="X697">
        <f t="shared" si="211"/>
        <v>61.993272727272654</v>
      </c>
      <c r="Y697">
        <f t="shared" si="212"/>
        <v>-57.871515151515183</v>
      </c>
      <c r="Z697">
        <f t="shared" si="213"/>
        <v>-73.880909090909086</v>
      </c>
      <c r="AA697">
        <f t="shared" si="214"/>
        <v>-10.151303030303012</v>
      </c>
    </row>
    <row r="698" spans="1:27" x14ac:dyDescent="0.25">
      <c r="A698">
        <v>62.015000000000001</v>
      </c>
      <c r="B698">
        <v>111.97799999999999</v>
      </c>
      <c r="C698">
        <v>103.074</v>
      </c>
      <c r="D698">
        <v>47.280999999999999</v>
      </c>
      <c r="E698">
        <v>285.06599999999997</v>
      </c>
      <c r="F698">
        <v>39.713999999999999</v>
      </c>
      <c r="G698">
        <v>39.048000000000002</v>
      </c>
      <c r="H698">
        <v>17.949000000000002</v>
      </c>
      <c r="J698">
        <f t="shared" si="215"/>
        <v>164.77072727272724</v>
      </c>
      <c r="K698">
        <f t="shared" si="216"/>
        <v>119.38403030303027</v>
      </c>
      <c r="L698">
        <f t="shared" si="217"/>
        <v>182.76336363636364</v>
      </c>
      <c r="M698">
        <f t="shared" si="218"/>
        <v>278.06584848484857</v>
      </c>
      <c r="N698">
        <f t="shared" si="219"/>
        <v>295.76090909090908</v>
      </c>
      <c r="O698">
        <f t="shared" si="220"/>
        <v>132.23927272727272</v>
      </c>
      <c r="P698">
        <f t="shared" si="221"/>
        <v>106.91872727272728</v>
      </c>
      <c r="Q698">
        <f t="shared" si="222"/>
        <v>169.63666666666671</v>
      </c>
      <c r="T698">
        <f t="shared" si="207"/>
        <v>1.5821515151515086</v>
      </c>
      <c r="U698">
        <f t="shared" si="208"/>
        <v>-55.374787878787913</v>
      </c>
      <c r="V698">
        <f t="shared" si="209"/>
        <v>-14.120727272727265</v>
      </c>
      <c r="W698">
        <f t="shared" si="210"/>
        <v>40.358515151515235</v>
      </c>
      <c r="X698">
        <f t="shared" si="211"/>
        <v>58.552818181818168</v>
      </c>
      <c r="Y698">
        <f t="shared" si="212"/>
        <v>-56.981333333333367</v>
      </c>
      <c r="Z698">
        <f t="shared" si="213"/>
        <v>-77.173909090909078</v>
      </c>
      <c r="AA698">
        <f t="shared" si="214"/>
        <v>-13.063666666666649</v>
      </c>
    </row>
    <row r="699" spans="1:27" x14ac:dyDescent="0.25">
      <c r="A699">
        <v>140.905</v>
      </c>
      <c r="B699">
        <v>130.453</v>
      </c>
      <c r="C699">
        <v>225.785</v>
      </c>
      <c r="D699">
        <v>380.78500000000003</v>
      </c>
      <c r="E699">
        <v>193.798</v>
      </c>
      <c r="F699">
        <v>97.088999999999999</v>
      </c>
      <c r="G699">
        <v>62.625</v>
      </c>
      <c r="H699">
        <v>77.295000000000002</v>
      </c>
      <c r="J699">
        <f t="shared" si="215"/>
        <v>161.30412121212117</v>
      </c>
      <c r="K699">
        <f t="shared" si="216"/>
        <v>124.12633333333331</v>
      </c>
      <c r="L699">
        <f t="shared" si="217"/>
        <v>188.10751515151512</v>
      </c>
      <c r="M699">
        <f t="shared" si="218"/>
        <v>276.56800000000004</v>
      </c>
      <c r="N699">
        <f t="shared" si="219"/>
        <v>294.77027272727264</v>
      </c>
      <c r="O699">
        <f t="shared" si="220"/>
        <v>133.10593939393939</v>
      </c>
      <c r="P699">
        <f t="shared" si="221"/>
        <v>106.45906060606062</v>
      </c>
      <c r="Q699">
        <f t="shared" si="222"/>
        <v>161.10833333333335</v>
      </c>
      <c r="T699">
        <f t="shared" si="207"/>
        <v>-1.8844545454545596</v>
      </c>
      <c r="U699">
        <f t="shared" si="208"/>
        <v>-50.632484848484879</v>
      </c>
      <c r="V699">
        <f t="shared" si="209"/>
        <v>-8.7765757575757846</v>
      </c>
      <c r="W699">
        <f t="shared" si="210"/>
        <v>38.860666666666702</v>
      </c>
      <c r="X699">
        <f t="shared" si="211"/>
        <v>57.562181818181728</v>
      </c>
      <c r="Y699">
        <f t="shared" si="212"/>
        <v>-56.114666666666693</v>
      </c>
      <c r="Z699">
        <f t="shared" si="213"/>
        <v>-77.633575757575741</v>
      </c>
      <c r="AA699">
        <f t="shared" si="214"/>
        <v>-21.592000000000013</v>
      </c>
    </row>
    <row r="700" spans="1:27" x14ac:dyDescent="0.25">
      <c r="A700">
        <v>222.75</v>
      </c>
      <c r="B700">
        <v>79.688999999999993</v>
      </c>
      <c r="C700">
        <v>274.25299999999999</v>
      </c>
      <c r="D700">
        <v>129.13300000000001</v>
      </c>
      <c r="E700">
        <v>210.39500000000001</v>
      </c>
      <c r="F700">
        <v>100.542</v>
      </c>
      <c r="G700">
        <v>114.753</v>
      </c>
      <c r="H700">
        <v>150.101</v>
      </c>
      <c r="J700">
        <f t="shared" si="215"/>
        <v>162.50618181818177</v>
      </c>
      <c r="K700">
        <f t="shared" si="216"/>
        <v>122.33299999999996</v>
      </c>
      <c r="L700">
        <f t="shared" si="217"/>
        <v>186.26512121212122</v>
      </c>
      <c r="M700">
        <f t="shared" si="218"/>
        <v>277.4518787878788</v>
      </c>
      <c r="N700">
        <f t="shared" si="219"/>
        <v>293.34909090909088</v>
      </c>
      <c r="O700">
        <f t="shared" si="220"/>
        <v>138.77863636363637</v>
      </c>
      <c r="P700">
        <f t="shared" si="221"/>
        <v>104.51381818181818</v>
      </c>
      <c r="Q700">
        <f t="shared" si="222"/>
        <v>153.26033333333336</v>
      </c>
      <c r="T700">
        <f t="shared" si="207"/>
        <v>-0.68239393939396109</v>
      </c>
      <c r="U700">
        <f t="shared" si="208"/>
        <v>-52.425818181818229</v>
      </c>
      <c r="V700">
        <f t="shared" si="209"/>
        <v>-10.618969696969685</v>
      </c>
      <c r="W700">
        <f t="shared" si="210"/>
        <v>39.74454545454546</v>
      </c>
      <c r="X700">
        <f t="shared" si="211"/>
        <v>56.140999999999963</v>
      </c>
      <c r="Y700">
        <f t="shared" si="212"/>
        <v>-50.441969696969721</v>
      </c>
      <c r="Z700">
        <f t="shared" si="213"/>
        <v>-79.578818181818178</v>
      </c>
      <c r="AA700">
        <f t="shared" si="214"/>
        <v>-29.439999999999998</v>
      </c>
    </row>
    <row r="701" spans="1:27" x14ac:dyDescent="0.25">
      <c r="A701">
        <v>125.108</v>
      </c>
      <c r="B701">
        <v>28.481999999999999</v>
      </c>
      <c r="C701">
        <v>31.981999999999999</v>
      </c>
      <c r="D701">
        <v>207.60400000000001</v>
      </c>
      <c r="E701">
        <v>653.79999999999995</v>
      </c>
      <c r="F701">
        <v>58.716000000000001</v>
      </c>
      <c r="G701">
        <v>94.07</v>
      </c>
      <c r="H701">
        <v>71.307000000000002</v>
      </c>
      <c r="J701">
        <f t="shared" si="215"/>
        <v>159.31212121212121</v>
      </c>
      <c r="K701">
        <f t="shared" si="216"/>
        <v>117.8830909090909</v>
      </c>
      <c r="L701">
        <f t="shared" si="217"/>
        <v>186.30651515151513</v>
      </c>
      <c r="M701">
        <f t="shared" si="218"/>
        <v>277.05772727272733</v>
      </c>
      <c r="N701">
        <f t="shared" si="219"/>
        <v>292.04893939393946</v>
      </c>
      <c r="O701">
        <f t="shared" si="220"/>
        <v>150.75621212121212</v>
      </c>
      <c r="P701">
        <f t="shared" si="221"/>
        <v>101.68496969696969</v>
      </c>
      <c r="Q701">
        <f t="shared" si="222"/>
        <v>146.18903030303031</v>
      </c>
      <c r="T701">
        <f t="shared" si="207"/>
        <v>-3.8764545454545214</v>
      </c>
      <c r="U701">
        <f t="shared" si="208"/>
        <v>-56.875727272727289</v>
      </c>
      <c r="V701">
        <f t="shared" si="209"/>
        <v>-10.577575757575772</v>
      </c>
      <c r="W701">
        <f t="shared" si="210"/>
        <v>39.350393939393996</v>
      </c>
      <c r="X701">
        <f t="shared" si="211"/>
        <v>54.84084848484855</v>
      </c>
      <c r="Y701">
        <f t="shared" si="212"/>
        <v>-38.464393939393972</v>
      </c>
      <c r="Z701">
        <f t="shared" si="213"/>
        <v>-82.407666666666671</v>
      </c>
      <c r="AA701">
        <f t="shared" si="214"/>
        <v>-36.511303030303054</v>
      </c>
    </row>
    <row r="702" spans="1:27" x14ac:dyDescent="0.25">
      <c r="A702">
        <v>144.827</v>
      </c>
      <c r="B702">
        <v>154.62700000000001</v>
      </c>
      <c r="C702">
        <v>275.85399999999998</v>
      </c>
      <c r="D702">
        <v>176.59800000000001</v>
      </c>
      <c r="E702">
        <v>614.91399999999999</v>
      </c>
      <c r="F702">
        <v>118.715</v>
      </c>
      <c r="G702">
        <v>64.316000000000003</v>
      </c>
      <c r="H702">
        <v>113.105</v>
      </c>
      <c r="J702">
        <f t="shared" si="215"/>
        <v>156.5202121212121</v>
      </c>
      <c r="K702">
        <f t="shared" si="216"/>
        <v>122.27645454545453</v>
      </c>
      <c r="L702">
        <f t="shared" si="217"/>
        <v>193.13590909090905</v>
      </c>
      <c r="M702">
        <f t="shared" si="218"/>
        <v>266.79951515151515</v>
      </c>
      <c r="N702">
        <f t="shared" si="219"/>
        <v>287.416090909091</v>
      </c>
      <c r="O702">
        <f t="shared" si="220"/>
        <v>152.27581818181818</v>
      </c>
      <c r="P702">
        <f t="shared" si="221"/>
        <v>105.87836363636362</v>
      </c>
      <c r="Q702">
        <f t="shared" si="222"/>
        <v>141.82051515151517</v>
      </c>
      <c r="T702">
        <f t="shared" si="207"/>
        <v>-6.6683636363636367</v>
      </c>
      <c r="U702">
        <f t="shared" si="208"/>
        <v>-52.482363636363658</v>
      </c>
      <c r="V702">
        <f t="shared" si="209"/>
        <v>-3.7481818181818483</v>
      </c>
      <c r="W702">
        <f t="shared" si="210"/>
        <v>29.092181818181814</v>
      </c>
      <c r="X702">
        <f t="shared" si="211"/>
        <v>50.208000000000084</v>
      </c>
      <c r="Y702">
        <f t="shared" si="212"/>
        <v>-36.944787878787906</v>
      </c>
      <c r="Z702">
        <f t="shared" si="213"/>
        <v>-78.214272727272743</v>
      </c>
      <c r="AA702">
        <f t="shared" si="214"/>
        <v>-40.879818181818194</v>
      </c>
    </row>
    <row r="703" spans="1:27" x14ac:dyDescent="0.25">
      <c r="A703">
        <v>87.992999999999995</v>
      </c>
      <c r="B703">
        <v>107.931</v>
      </c>
      <c r="C703">
        <v>103.761</v>
      </c>
      <c r="D703">
        <v>201.66800000000001</v>
      </c>
      <c r="E703">
        <v>381.91500000000002</v>
      </c>
      <c r="F703">
        <v>307.31799999999998</v>
      </c>
      <c r="G703">
        <v>33.753</v>
      </c>
      <c r="H703">
        <v>194.739</v>
      </c>
      <c r="J703">
        <f t="shared" si="215"/>
        <v>154.52251515151514</v>
      </c>
      <c r="K703">
        <f t="shared" si="216"/>
        <v>125.34375757575755</v>
      </c>
      <c r="L703">
        <f t="shared" si="217"/>
        <v>195.53678787878783</v>
      </c>
      <c r="M703">
        <f t="shared" si="218"/>
        <v>262.5984242424243</v>
      </c>
      <c r="N703">
        <f t="shared" si="219"/>
        <v>300.2285454545455</v>
      </c>
      <c r="O703">
        <f t="shared" si="220"/>
        <v>150.24869696969697</v>
      </c>
      <c r="P703">
        <f t="shared" si="221"/>
        <v>107.16557575757575</v>
      </c>
      <c r="Q703">
        <f t="shared" si="222"/>
        <v>134.37000000000003</v>
      </c>
      <c r="T703">
        <f t="shared" si="207"/>
        <v>-8.6660606060605971</v>
      </c>
      <c r="U703">
        <f t="shared" si="208"/>
        <v>-49.415060606060635</v>
      </c>
      <c r="V703">
        <f t="shared" si="209"/>
        <v>-1.3473030303030669</v>
      </c>
      <c r="W703">
        <f t="shared" si="210"/>
        <v>24.891090909090963</v>
      </c>
      <c r="X703">
        <f t="shared" si="211"/>
        <v>63.020454545454584</v>
      </c>
      <c r="Y703">
        <f t="shared" si="212"/>
        <v>-38.971909090909122</v>
      </c>
      <c r="Z703">
        <f t="shared" si="213"/>
        <v>-76.927060606060607</v>
      </c>
      <c r="AA703">
        <f t="shared" si="214"/>
        <v>-48.330333333333328</v>
      </c>
    </row>
    <row r="704" spans="1:27" x14ac:dyDescent="0.25">
      <c r="A704">
        <v>125.324</v>
      </c>
      <c r="B704">
        <v>96.424000000000007</v>
      </c>
      <c r="C704">
        <v>123.601</v>
      </c>
      <c r="D704">
        <v>289.31799999999998</v>
      </c>
      <c r="E704">
        <v>362.553</v>
      </c>
      <c r="F704">
        <v>465.85899999999998</v>
      </c>
      <c r="G704">
        <v>215.89</v>
      </c>
      <c r="H704">
        <v>309.012</v>
      </c>
      <c r="J704">
        <f t="shared" si="215"/>
        <v>151.15321212121211</v>
      </c>
      <c r="K704">
        <f t="shared" si="216"/>
        <v>130.46945454545451</v>
      </c>
      <c r="L704">
        <f t="shared" si="217"/>
        <v>195.71906060606057</v>
      </c>
      <c r="M704">
        <f t="shared" si="218"/>
        <v>263.97772727272724</v>
      </c>
      <c r="N704">
        <f t="shared" si="219"/>
        <v>316.51360606060615</v>
      </c>
      <c r="O704">
        <f t="shared" si="220"/>
        <v>148.27033333333333</v>
      </c>
      <c r="P704">
        <f t="shared" si="221"/>
        <v>106.96848484848483</v>
      </c>
      <c r="Q704">
        <f t="shared" si="222"/>
        <v>125.55478787878788</v>
      </c>
      <c r="T704">
        <f t="shared" si="207"/>
        <v>-12.035363636363627</v>
      </c>
      <c r="U704">
        <f t="shared" si="208"/>
        <v>-44.289363636363674</v>
      </c>
      <c r="V704">
        <f t="shared" si="209"/>
        <v>-1.1650303030303348</v>
      </c>
      <c r="W704">
        <f t="shared" si="210"/>
        <v>26.270393939393898</v>
      </c>
      <c r="X704">
        <f t="shared" si="211"/>
        <v>79.305515151515237</v>
      </c>
      <c r="Y704">
        <f t="shared" si="212"/>
        <v>-40.950272727272761</v>
      </c>
      <c r="Z704">
        <f t="shared" si="213"/>
        <v>-77.124151515151524</v>
      </c>
      <c r="AA704">
        <f t="shared" si="214"/>
        <v>-57.145545454545484</v>
      </c>
    </row>
    <row r="705" spans="1:27" x14ac:dyDescent="0.25">
      <c r="A705">
        <v>115.47799999999999</v>
      </c>
      <c r="B705">
        <v>114.133</v>
      </c>
      <c r="C705">
        <v>342.8</v>
      </c>
      <c r="D705">
        <v>315.49200000000002</v>
      </c>
      <c r="E705">
        <v>369.38400000000001</v>
      </c>
      <c r="F705">
        <v>363.65600000000001</v>
      </c>
      <c r="G705">
        <v>57.832000000000001</v>
      </c>
      <c r="H705">
        <v>117.56100000000001</v>
      </c>
      <c r="J705">
        <f t="shared" si="215"/>
        <v>148.53369696969699</v>
      </c>
      <c r="K705">
        <f t="shared" si="216"/>
        <v>135.35790909090909</v>
      </c>
      <c r="L705">
        <f t="shared" si="217"/>
        <v>191.88121212121206</v>
      </c>
      <c r="M705">
        <f t="shared" si="218"/>
        <v>265.61600000000004</v>
      </c>
      <c r="N705">
        <f t="shared" si="219"/>
        <v>318.8094242424242</v>
      </c>
      <c r="O705">
        <f t="shared" si="220"/>
        <v>144.93160606060604</v>
      </c>
      <c r="P705">
        <f t="shared" si="221"/>
        <v>107.47351515151514</v>
      </c>
      <c r="Q705">
        <f t="shared" si="222"/>
        <v>117.71551515151513</v>
      </c>
      <c r="T705">
        <f t="shared" si="207"/>
        <v>-14.654878787878744</v>
      </c>
      <c r="U705">
        <f t="shared" si="208"/>
        <v>-39.400909090909096</v>
      </c>
      <c r="V705">
        <f t="shared" si="209"/>
        <v>-5.0028787878788421</v>
      </c>
      <c r="W705">
        <f t="shared" si="210"/>
        <v>27.908666666666704</v>
      </c>
      <c r="X705">
        <f t="shared" si="211"/>
        <v>81.601333333333287</v>
      </c>
      <c r="Y705">
        <f t="shared" si="212"/>
        <v>-44.289000000000044</v>
      </c>
      <c r="Z705">
        <f t="shared" si="213"/>
        <v>-76.619121212121215</v>
      </c>
      <c r="AA705">
        <f t="shared" si="214"/>
        <v>-64.984818181818227</v>
      </c>
    </row>
    <row r="706" spans="1:27" x14ac:dyDescent="0.25">
      <c r="A706">
        <v>40.878</v>
      </c>
      <c r="B706">
        <v>120.086</v>
      </c>
      <c r="C706">
        <v>255.56399999999999</v>
      </c>
      <c r="D706">
        <v>157.03700000000001</v>
      </c>
      <c r="E706">
        <v>433.73</v>
      </c>
      <c r="F706">
        <v>162.89500000000001</v>
      </c>
      <c r="G706">
        <v>106.03400000000001</v>
      </c>
      <c r="H706">
        <v>116.517</v>
      </c>
      <c r="J706">
        <f t="shared" si="215"/>
        <v>144.17236363636366</v>
      </c>
      <c r="K706">
        <f t="shared" si="216"/>
        <v>135.97666666666666</v>
      </c>
      <c r="L706">
        <f t="shared" si="217"/>
        <v>190.14281818181814</v>
      </c>
      <c r="M706">
        <f t="shared" si="218"/>
        <v>262.33393939393954</v>
      </c>
      <c r="N706">
        <f t="shared" si="219"/>
        <v>322.12351515151511</v>
      </c>
      <c r="O706">
        <f t="shared" si="220"/>
        <v>138.78754545454544</v>
      </c>
      <c r="P706">
        <f t="shared" si="221"/>
        <v>107.03306060606059</v>
      </c>
      <c r="Q706">
        <f t="shared" si="222"/>
        <v>111.81578787878787</v>
      </c>
      <c r="T706">
        <f t="shared" si="207"/>
        <v>-19.016212121212078</v>
      </c>
      <c r="U706">
        <f t="shared" si="208"/>
        <v>-38.782151515151526</v>
      </c>
      <c r="V706">
        <f t="shared" si="209"/>
        <v>-6.7412727272727579</v>
      </c>
      <c r="W706">
        <f t="shared" si="210"/>
        <v>24.626606060606207</v>
      </c>
      <c r="X706">
        <f t="shared" si="211"/>
        <v>84.915424242424194</v>
      </c>
      <c r="Y706">
        <f t="shared" si="212"/>
        <v>-50.43306060606065</v>
      </c>
      <c r="Z706">
        <f t="shared" si="213"/>
        <v>-77.059575757575772</v>
      </c>
      <c r="AA706">
        <f t="shared" si="214"/>
        <v>-70.884545454545488</v>
      </c>
    </row>
    <row r="707" spans="1:27" x14ac:dyDescent="0.25">
      <c r="A707">
        <v>63.774999999999999</v>
      </c>
      <c r="B707">
        <v>135.91</v>
      </c>
      <c r="C707">
        <v>92.391999999999996</v>
      </c>
      <c r="D707">
        <v>197.30699999999999</v>
      </c>
      <c r="E707">
        <v>420.96300000000002</v>
      </c>
      <c r="F707">
        <v>235.60499999999999</v>
      </c>
      <c r="G707">
        <v>176.983</v>
      </c>
      <c r="H707">
        <v>135.46</v>
      </c>
      <c r="J707">
        <f t="shared" si="215"/>
        <v>143.64681818181822</v>
      </c>
      <c r="K707">
        <f t="shared" si="216"/>
        <v>137.16366666666667</v>
      </c>
      <c r="L707">
        <f t="shared" si="217"/>
        <v>189.09954545454536</v>
      </c>
      <c r="M707">
        <f t="shared" si="218"/>
        <v>268.30157575757585</v>
      </c>
      <c r="N707">
        <f t="shared" si="219"/>
        <v>319.08915151515151</v>
      </c>
      <c r="O707">
        <f t="shared" si="220"/>
        <v>136.48260606060606</v>
      </c>
      <c r="P707">
        <f t="shared" si="221"/>
        <v>105.26293939393939</v>
      </c>
      <c r="Q707">
        <f t="shared" si="222"/>
        <v>109.30360606060606</v>
      </c>
      <c r="T707">
        <f t="shared" si="207"/>
        <v>-19.541757575757515</v>
      </c>
      <c r="U707">
        <f t="shared" si="208"/>
        <v>-37.595151515151514</v>
      </c>
      <c r="V707">
        <f t="shared" si="209"/>
        <v>-7.7845454545455368</v>
      </c>
      <c r="W707">
        <f t="shared" si="210"/>
        <v>30.594242424242509</v>
      </c>
      <c r="X707">
        <f t="shared" si="211"/>
        <v>81.881060606060601</v>
      </c>
      <c r="Y707">
        <f t="shared" si="212"/>
        <v>-52.738000000000028</v>
      </c>
      <c r="Z707">
        <f t="shared" si="213"/>
        <v>-78.829696969696968</v>
      </c>
      <c r="AA707">
        <f t="shared" si="214"/>
        <v>-73.396727272727304</v>
      </c>
    </row>
    <row r="708" spans="1:27" x14ac:dyDescent="0.25">
      <c r="A708">
        <v>94.350999999999999</v>
      </c>
      <c r="B708">
        <v>68.643000000000001</v>
      </c>
      <c r="C708">
        <v>114.03</v>
      </c>
      <c r="D708">
        <v>124.78400000000001</v>
      </c>
      <c r="E708">
        <v>374.59500000000003</v>
      </c>
      <c r="F708">
        <v>68.483000000000004</v>
      </c>
      <c r="G708">
        <v>115.893</v>
      </c>
      <c r="H708">
        <v>99.096000000000004</v>
      </c>
      <c r="J708">
        <f t="shared" si="215"/>
        <v>148.79230303030309</v>
      </c>
      <c r="K708">
        <f t="shared" si="216"/>
        <v>133.79909090909092</v>
      </c>
      <c r="L708">
        <f t="shared" si="217"/>
        <v>193.63869696969689</v>
      </c>
      <c r="M708">
        <f t="shared" si="218"/>
        <v>269.76581818181825</v>
      </c>
      <c r="N708">
        <f t="shared" si="219"/>
        <v>316.45212121212126</v>
      </c>
      <c r="O708">
        <f t="shared" si="220"/>
        <v>135.23863636363637</v>
      </c>
      <c r="P708">
        <f t="shared" si="221"/>
        <v>107.92339393939395</v>
      </c>
      <c r="Q708">
        <f t="shared" si="222"/>
        <v>107.955</v>
      </c>
      <c r="T708">
        <f t="shared" ref="T708:T771" si="223">J708-($J$2699)</f>
        <v>-14.396272727272645</v>
      </c>
      <c r="U708">
        <f t="shared" ref="U708:U771" si="224">K708-($K$2699)</f>
        <v>-40.959727272727264</v>
      </c>
      <c r="V708">
        <f t="shared" ref="V708:V771" si="225">L708-($L$2699)</f>
        <v>-3.2453939393940061</v>
      </c>
      <c r="W708">
        <f t="shared" ref="W708:W771" si="226">M708-($M$2699)</f>
        <v>32.058484848484909</v>
      </c>
      <c r="X708">
        <f t="shared" ref="X708:X771" si="227">N708-($N$2699)</f>
        <v>79.244030303030343</v>
      </c>
      <c r="Y708">
        <f t="shared" ref="Y708:Y771" si="228">O708-($O$2699)</f>
        <v>-53.981969696969713</v>
      </c>
      <c r="Z708">
        <f t="shared" ref="Z708:Z771" si="229">P708-($P$2699)</f>
        <v>-76.169242424242412</v>
      </c>
      <c r="AA708">
        <f t="shared" ref="AA708:AA771" si="230">Q708-($Q$2699)</f>
        <v>-74.745333333333363</v>
      </c>
    </row>
    <row r="709" spans="1:27" x14ac:dyDescent="0.25">
      <c r="A709">
        <v>96.519000000000005</v>
      </c>
      <c r="B709">
        <v>141.93799999999999</v>
      </c>
      <c r="C709">
        <v>166.113</v>
      </c>
      <c r="D709">
        <v>184.245</v>
      </c>
      <c r="E709">
        <v>258.81400000000002</v>
      </c>
      <c r="F709">
        <v>40.262999999999998</v>
      </c>
      <c r="G709">
        <v>199.48099999999999</v>
      </c>
      <c r="H709">
        <v>169.614</v>
      </c>
      <c r="J709">
        <f t="shared" si="215"/>
        <v>151.06084848484852</v>
      </c>
      <c r="K709">
        <f t="shared" si="216"/>
        <v>126.73442424242424</v>
      </c>
      <c r="L709">
        <f t="shared" si="217"/>
        <v>193.18512121212117</v>
      </c>
      <c r="M709">
        <f t="shared" si="218"/>
        <v>264.99230303030299</v>
      </c>
      <c r="N709">
        <f t="shared" si="219"/>
        <v>326.98742424242425</v>
      </c>
      <c r="O709">
        <f t="shared" si="220"/>
        <v>134.86203030303031</v>
      </c>
      <c r="P709">
        <f t="shared" si="221"/>
        <v>106.84424242424244</v>
      </c>
      <c r="Q709">
        <f t="shared" si="222"/>
        <v>100.51906060606059</v>
      </c>
      <c r="T709">
        <f t="shared" si="223"/>
        <v>-12.127727272727213</v>
      </c>
      <c r="U709">
        <f t="shared" si="224"/>
        <v>-48.024393939393946</v>
      </c>
      <c r="V709">
        <f t="shared" si="225"/>
        <v>-3.6989696969697263</v>
      </c>
      <c r="W709">
        <f t="shared" si="226"/>
        <v>27.284969696969654</v>
      </c>
      <c r="X709">
        <f t="shared" si="227"/>
        <v>89.779333333333341</v>
      </c>
      <c r="Y709">
        <f t="shared" si="228"/>
        <v>-54.358575757575778</v>
      </c>
      <c r="Z709">
        <f t="shared" si="229"/>
        <v>-77.248393939393921</v>
      </c>
      <c r="AA709">
        <f t="shared" si="230"/>
        <v>-82.18127272727277</v>
      </c>
    </row>
    <row r="710" spans="1:27" x14ac:dyDescent="0.25">
      <c r="A710">
        <v>103.761</v>
      </c>
      <c r="B710">
        <v>272.976</v>
      </c>
      <c r="C710">
        <v>154.387</v>
      </c>
      <c r="D710">
        <v>312.41399999999999</v>
      </c>
      <c r="E710">
        <v>219.44900000000001</v>
      </c>
      <c r="F710">
        <v>74.188000000000002</v>
      </c>
      <c r="G710">
        <v>182.93799999999999</v>
      </c>
      <c r="H710">
        <v>202.35400000000001</v>
      </c>
      <c r="J710">
        <f t="shared" si="215"/>
        <v>152.91045454545457</v>
      </c>
      <c r="K710">
        <f t="shared" si="216"/>
        <v>128.27581818181818</v>
      </c>
      <c r="L710">
        <f t="shared" si="217"/>
        <v>201.26339393939389</v>
      </c>
      <c r="M710">
        <f t="shared" si="218"/>
        <v>253.93793939393936</v>
      </c>
      <c r="N710">
        <f t="shared" si="219"/>
        <v>338.49509090909095</v>
      </c>
      <c r="O710">
        <f t="shared" si="220"/>
        <v>136.68466666666671</v>
      </c>
      <c r="P710">
        <f t="shared" si="221"/>
        <v>104.27690909090909</v>
      </c>
      <c r="Q710">
        <f t="shared" si="222"/>
        <v>98.637696969696961</v>
      </c>
      <c r="T710">
        <f t="shared" si="223"/>
        <v>-10.278121212121164</v>
      </c>
      <c r="U710">
        <f t="shared" si="224"/>
        <v>-46.483000000000004</v>
      </c>
      <c r="V710">
        <f t="shared" si="225"/>
        <v>4.3793030303029923</v>
      </c>
      <c r="W710">
        <f t="shared" si="226"/>
        <v>16.230606060606021</v>
      </c>
      <c r="X710">
        <f t="shared" si="227"/>
        <v>101.28700000000003</v>
      </c>
      <c r="Y710">
        <f t="shared" si="228"/>
        <v>-52.535939393939373</v>
      </c>
      <c r="Z710">
        <f t="shared" si="229"/>
        <v>-79.815727272727273</v>
      </c>
      <c r="AA710">
        <f t="shared" si="230"/>
        <v>-84.0626363636364</v>
      </c>
    </row>
    <row r="711" spans="1:27" x14ac:dyDescent="0.25">
      <c r="A711">
        <v>145.17599999999999</v>
      </c>
      <c r="B711">
        <v>191.25399999999999</v>
      </c>
      <c r="C711">
        <v>87.811999999999998</v>
      </c>
      <c r="D711">
        <v>227.67400000000001</v>
      </c>
      <c r="E711">
        <v>63.006999999999998</v>
      </c>
      <c r="F711">
        <v>139.648</v>
      </c>
      <c r="G711">
        <v>68.084999999999994</v>
      </c>
      <c r="H711">
        <v>284.41399999999999</v>
      </c>
      <c r="J711">
        <f t="shared" si="215"/>
        <v>152.19290909090915</v>
      </c>
      <c r="K711">
        <f t="shared" si="216"/>
        <v>130.46854545454545</v>
      </c>
      <c r="L711">
        <f t="shared" si="217"/>
        <v>201.67496969696964</v>
      </c>
      <c r="M711">
        <f t="shared" si="218"/>
        <v>255.91012121212125</v>
      </c>
      <c r="N711">
        <f t="shared" si="219"/>
        <v>339.12633333333343</v>
      </c>
      <c r="O711">
        <f t="shared" si="220"/>
        <v>145.00987878787885</v>
      </c>
      <c r="P711">
        <f t="shared" si="221"/>
        <v>103.54945454545455</v>
      </c>
      <c r="Q711">
        <f t="shared" si="222"/>
        <v>103.09606060606059</v>
      </c>
      <c r="T711">
        <f t="shared" si="223"/>
        <v>-10.99566666666658</v>
      </c>
      <c r="U711">
        <f t="shared" si="224"/>
        <v>-44.290272727272736</v>
      </c>
      <c r="V711">
        <f t="shared" si="225"/>
        <v>4.7908787878787393</v>
      </c>
      <c r="W711">
        <f t="shared" si="226"/>
        <v>18.202787878787916</v>
      </c>
      <c r="X711">
        <f t="shared" si="227"/>
        <v>101.91824242424252</v>
      </c>
      <c r="Y711">
        <f t="shared" si="228"/>
        <v>-44.21072727272724</v>
      </c>
      <c r="Z711">
        <f t="shared" si="229"/>
        <v>-80.543181818181807</v>
      </c>
      <c r="AA711">
        <f t="shared" si="230"/>
        <v>-79.604272727272772</v>
      </c>
    </row>
    <row r="712" spans="1:27" x14ac:dyDescent="0.25">
      <c r="A712">
        <v>174.679</v>
      </c>
      <c r="B712">
        <v>63.543999999999997</v>
      </c>
      <c r="C712">
        <v>253.56200000000001</v>
      </c>
      <c r="D712">
        <v>13.590999999999999</v>
      </c>
      <c r="E712">
        <v>233.09299999999999</v>
      </c>
      <c r="F712">
        <v>236.05</v>
      </c>
      <c r="G712">
        <v>86.551000000000002</v>
      </c>
      <c r="H712">
        <v>312.24400000000003</v>
      </c>
      <c r="J712">
        <f t="shared" si="215"/>
        <v>151.66503030303033</v>
      </c>
      <c r="K712">
        <f t="shared" si="216"/>
        <v>124.88981818181817</v>
      </c>
      <c r="L712">
        <f t="shared" si="217"/>
        <v>201.58339393939389</v>
      </c>
      <c r="M712">
        <f t="shared" si="218"/>
        <v>261.79830303030303</v>
      </c>
      <c r="N712">
        <f t="shared" si="219"/>
        <v>345.05639393939401</v>
      </c>
      <c r="O712">
        <f t="shared" si="220"/>
        <v>157.56457575757582</v>
      </c>
      <c r="P712">
        <f t="shared" si="221"/>
        <v>105.41318181818183</v>
      </c>
      <c r="Q712">
        <f t="shared" si="222"/>
        <v>109.49778787878788</v>
      </c>
      <c r="T712">
        <f t="shared" si="223"/>
        <v>-11.523545454545399</v>
      </c>
      <c r="U712">
        <f t="shared" si="224"/>
        <v>-49.869000000000014</v>
      </c>
      <c r="V712">
        <f t="shared" si="225"/>
        <v>4.6993030303029855</v>
      </c>
      <c r="W712">
        <f t="shared" si="226"/>
        <v>24.090969696969694</v>
      </c>
      <c r="X712">
        <f t="shared" si="227"/>
        <v>107.8483030303031</v>
      </c>
      <c r="Y712">
        <f t="shared" si="228"/>
        <v>-31.656030303030263</v>
      </c>
      <c r="Z712">
        <f t="shared" si="229"/>
        <v>-78.679454545454533</v>
      </c>
      <c r="AA712">
        <f t="shared" si="230"/>
        <v>-73.202545454545486</v>
      </c>
    </row>
    <row r="713" spans="1:27" x14ac:dyDescent="0.25">
      <c r="A713">
        <v>195.27799999999999</v>
      </c>
      <c r="B713">
        <v>80.727000000000004</v>
      </c>
      <c r="C713">
        <v>22.774999999999999</v>
      </c>
      <c r="D713">
        <v>51.000999999999998</v>
      </c>
      <c r="E713">
        <v>83.084999999999994</v>
      </c>
      <c r="F713">
        <v>270.90699999999998</v>
      </c>
      <c r="G713">
        <v>254.178</v>
      </c>
      <c r="H713">
        <v>330.58199999999999</v>
      </c>
      <c r="J713">
        <f t="shared" si="215"/>
        <v>149.91733333333332</v>
      </c>
      <c r="K713">
        <f t="shared" si="216"/>
        <v>123.57869696969695</v>
      </c>
      <c r="L713">
        <f t="shared" si="217"/>
        <v>207.61769696969694</v>
      </c>
      <c r="M713">
        <f t="shared" si="218"/>
        <v>266.27581818181818</v>
      </c>
      <c r="N713">
        <f t="shared" si="219"/>
        <v>349.69054545454554</v>
      </c>
      <c r="O713">
        <f t="shared" si="220"/>
        <v>166.90893939393945</v>
      </c>
      <c r="P713">
        <f t="shared" si="221"/>
        <v>97.020030303030296</v>
      </c>
      <c r="Q713">
        <f t="shared" si="222"/>
        <v>112.01693939393938</v>
      </c>
      <c r="T713">
        <f t="shared" si="223"/>
        <v>-13.271242424242416</v>
      </c>
      <c r="U713">
        <f t="shared" si="224"/>
        <v>-51.180121212121236</v>
      </c>
      <c r="V713">
        <f t="shared" si="225"/>
        <v>10.733606060606036</v>
      </c>
      <c r="W713">
        <f t="shared" si="226"/>
        <v>28.568484848484843</v>
      </c>
      <c r="X713">
        <f t="shared" si="227"/>
        <v>112.48245454545463</v>
      </c>
      <c r="Y713">
        <f t="shared" si="228"/>
        <v>-22.311666666666639</v>
      </c>
      <c r="Z713">
        <f t="shared" si="229"/>
        <v>-87.072606060606063</v>
      </c>
      <c r="AA713">
        <f t="shared" si="230"/>
        <v>-70.68339393939398</v>
      </c>
    </row>
    <row r="714" spans="1:27" x14ac:dyDescent="0.25">
      <c r="A714">
        <v>173.78700000000001</v>
      </c>
      <c r="B714">
        <v>79.344999999999999</v>
      </c>
      <c r="C714">
        <v>244.72800000000001</v>
      </c>
      <c r="D714">
        <v>97.088999999999999</v>
      </c>
      <c r="E714">
        <v>540.26900000000001</v>
      </c>
      <c r="F714">
        <v>125.648</v>
      </c>
      <c r="G714">
        <v>225.495</v>
      </c>
      <c r="H714">
        <v>293.93200000000002</v>
      </c>
      <c r="J714">
        <f t="shared" si="215"/>
        <v>143.35548484848485</v>
      </c>
      <c r="K714">
        <f t="shared" si="216"/>
        <v>126.63466666666665</v>
      </c>
      <c r="L714">
        <f t="shared" si="217"/>
        <v>208.70342424242421</v>
      </c>
      <c r="M714">
        <f t="shared" si="218"/>
        <v>267.05127272727276</v>
      </c>
      <c r="N714">
        <f t="shared" si="219"/>
        <v>355.37666666666672</v>
      </c>
      <c r="O714">
        <f t="shared" si="220"/>
        <v>170.89900000000006</v>
      </c>
      <c r="P714">
        <f t="shared" si="221"/>
        <v>97.980030303030318</v>
      </c>
      <c r="Q714">
        <f t="shared" si="222"/>
        <v>113.78636363636363</v>
      </c>
      <c r="T714">
        <f t="shared" si="223"/>
        <v>-19.833090909090885</v>
      </c>
      <c r="U714">
        <f t="shared" si="224"/>
        <v>-48.124151515151539</v>
      </c>
      <c r="V714">
        <f t="shared" si="225"/>
        <v>11.819333333333304</v>
      </c>
      <c r="W714">
        <f t="shared" si="226"/>
        <v>29.343939393939422</v>
      </c>
      <c r="X714">
        <f t="shared" si="227"/>
        <v>118.16857575757581</v>
      </c>
      <c r="Y714">
        <f t="shared" si="228"/>
        <v>-18.32160606060603</v>
      </c>
      <c r="Z714">
        <f t="shared" si="229"/>
        <v>-86.112606060606041</v>
      </c>
      <c r="AA714">
        <f t="shared" si="230"/>
        <v>-68.91396969696973</v>
      </c>
    </row>
    <row r="715" spans="1:27" x14ac:dyDescent="0.25">
      <c r="A715">
        <v>180.98500000000001</v>
      </c>
      <c r="B715">
        <v>87</v>
      </c>
      <c r="C715">
        <v>83.701999999999998</v>
      </c>
      <c r="D715">
        <v>320.82900000000001</v>
      </c>
      <c r="E715">
        <v>189.655</v>
      </c>
      <c r="F715">
        <v>58.716000000000001</v>
      </c>
      <c r="G715">
        <v>378.15300000000002</v>
      </c>
      <c r="H715">
        <v>308.673</v>
      </c>
      <c r="J715">
        <f t="shared" si="215"/>
        <v>141.6810909090909</v>
      </c>
      <c r="K715">
        <f t="shared" si="216"/>
        <v>129.42306060606057</v>
      </c>
      <c r="L715">
        <f t="shared" si="217"/>
        <v>206.20215151515148</v>
      </c>
      <c r="M715">
        <f t="shared" si="218"/>
        <v>258.12627272727275</v>
      </c>
      <c r="N715">
        <f t="shared" si="219"/>
        <v>361.27796969696971</v>
      </c>
      <c r="O715">
        <f t="shared" si="220"/>
        <v>176.7735151515152</v>
      </c>
      <c r="P715">
        <f t="shared" si="221"/>
        <v>96.37315151515152</v>
      </c>
      <c r="Q715">
        <f t="shared" si="222"/>
        <v>115.83766666666665</v>
      </c>
      <c r="T715">
        <f t="shared" si="223"/>
        <v>-21.507484848484836</v>
      </c>
      <c r="U715">
        <f t="shared" si="224"/>
        <v>-45.335757575757611</v>
      </c>
      <c r="V715">
        <f t="shared" si="225"/>
        <v>9.318060606060584</v>
      </c>
      <c r="W715">
        <f t="shared" si="226"/>
        <v>20.418939393939411</v>
      </c>
      <c r="X715">
        <f t="shared" si="227"/>
        <v>124.06987878787879</v>
      </c>
      <c r="Y715">
        <f t="shared" si="228"/>
        <v>-12.447090909090889</v>
      </c>
      <c r="Z715">
        <f t="shared" si="229"/>
        <v>-87.719484848484839</v>
      </c>
      <c r="AA715">
        <f t="shared" si="230"/>
        <v>-66.862666666666712</v>
      </c>
    </row>
    <row r="716" spans="1:27" x14ac:dyDescent="0.25">
      <c r="A716">
        <v>146.108</v>
      </c>
      <c r="B716">
        <v>134.67500000000001</v>
      </c>
      <c r="C716">
        <v>144.363</v>
      </c>
      <c r="D716">
        <v>63.93</v>
      </c>
      <c r="E716">
        <v>359.43599999999998</v>
      </c>
      <c r="F716">
        <v>64.007000000000005</v>
      </c>
      <c r="G716">
        <v>154.86699999999999</v>
      </c>
      <c r="H716">
        <v>202.21700000000001</v>
      </c>
      <c r="J716">
        <f t="shared" si="215"/>
        <v>139.04006060606059</v>
      </c>
      <c r="K716">
        <f t="shared" si="216"/>
        <v>130.02987878787874</v>
      </c>
      <c r="L716">
        <f t="shared" si="217"/>
        <v>199.28596969696963</v>
      </c>
      <c r="M716">
        <f t="shared" si="218"/>
        <v>260.76060606060605</v>
      </c>
      <c r="N716">
        <f t="shared" si="219"/>
        <v>365.76539393939396</v>
      </c>
      <c r="O716">
        <f t="shared" si="220"/>
        <v>174.24636363636367</v>
      </c>
      <c r="P716">
        <f t="shared" si="221"/>
        <v>95.26100000000001</v>
      </c>
      <c r="Q716">
        <f t="shared" si="222"/>
        <v>117.49296969696969</v>
      </c>
      <c r="T716">
        <f t="shared" si="223"/>
        <v>-24.148515151515141</v>
      </c>
      <c r="U716">
        <f t="shared" si="224"/>
        <v>-44.728939393939442</v>
      </c>
      <c r="V716">
        <f t="shared" si="225"/>
        <v>2.4018787878787293</v>
      </c>
      <c r="W716">
        <f t="shared" si="226"/>
        <v>23.053272727272713</v>
      </c>
      <c r="X716">
        <f t="shared" si="227"/>
        <v>128.55730303030305</v>
      </c>
      <c r="Y716">
        <f t="shared" si="228"/>
        <v>-14.974242424242419</v>
      </c>
      <c r="Z716">
        <f t="shared" si="229"/>
        <v>-88.831636363636349</v>
      </c>
      <c r="AA716">
        <f t="shared" si="230"/>
        <v>-65.207363636363667</v>
      </c>
    </row>
    <row r="717" spans="1:27" x14ac:dyDescent="0.25">
      <c r="A717">
        <v>76.956000000000003</v>
      </c>
      <c r="B717">
        <v>95.102000000000004</v>
      </c>
      <c r="C717">
        <v>72.864000000000004</v>
      </c>
      <c r="D717">
        <v>272.65699999999998</v>
      </c>
      <c r="E717">
        <v>321.86700000000002</v>
      </c>
      <c r="F717">
        <v>406.63200000000001</v>
      </c>
      <c r="G717">
        <v>73.275999999999996</v>
      </c>
      <c r="H717">
        <v>123.065</v>
      </c>
      <c r="J717">
        <f t="shared" si="215"/>
        <v>137.66372727272724</v>
      </c>
      <c r="K717">
        <f t="shared" si="216"/>
        <v>133.14227272727271</v>
      </c>
      <c r="L717">
        <f t="shared" si="217"/>
        <v>200.98803030303026</v>
      </c>
      <c r="M717">
        <f t="shared" si="218"/>
        <v>261.04275757575761</v>
      </c>
      <c r="N717">
        <f t="shared" si="219"/>
        <v>366.66484848484845</v>
      </c>
      <c r="O717">
        <f t="shared" si="220"/>
        <v>173.91678787878791</v>
      </c>
      <c r="P717">
        <f t="shared" si="221"/>
        <v>98.531363636363636</v>
      </c>
      <c r="Q717">
        <f t="shared" si="222"/>
        <v>119.90284848484848</v>
      </c>
      <c r="T717">
        <f t="shared" si="223"/>
        <v>-25.524848484848491</v>
      </c>
      <c r="U717">
        <f t="shared" si="224"/>
        <v>-41.616545454545474</v>
      </c>
      <c r="V717">
        <f t="shared" si="225"/>
        <v>4.1039393939393563</v>
      </c>
      <c r="W717">
        <f t="shared" si="226"/>
        <v>23.335424242424267</v>
      </c>
      <c r="X717">
        <f t="shared" si="227"/>
        <v>129.45675757575754</v>
      </c>
      <c r="Y717">
        <f t="shared" si="228"/>
        <v>-15.303818181818173</v>
      </c>
      <c r="Z717">
        <f t="shared" si="229"/>
        <v>-85.561272727272723</v>
      </c>
      <c r="AA717">
        <f t="shared" si="230"/>
        <v>-62.797484848484885</v>
      </c>
    </row>
    <row r="718" spans="1:27" x14ac:dyDescent="0.25">
      <c r="A718">
        <v>71.063000000000002</v>
      </c>
      <c r="B718">
        <v>136.36000000000001</v>
      </c>
      <c r="C718">
        <v>74.521000000000001</v>
      </c>
      <c r="D718">
        <v>241.71799999999999</v>
      </c>
      <c r="E718">
        <v>349.62299999999999</v>
      </c>
      <c r="F718">
        <v>392.35899999999998</v>
      </c>
      <c r="G718">
        <v>143.20599999999999</v>
      </c>
      <c r="H718">
        <v>330.93299999999999</v>
      </c>
      <c r="J718">
        <f t="shared" si="215"/>
        <v>138.31157575757575</v>
      </c>
      <c r="K718">
        <f t="shared" si="216"/>
        <v>138.9072121212121</v>
      </c>
      <c r="L718">
        <f t="shared" si="217"/>
        <v>201.39309090909089</v>
      </c>
      <c r="M718">
        <f t="shared" si="218"/>
        <v>261.93063636363638</v>
      </c>
      <c r="N718">
        <f t="shared" si="219"/>
        <v>354.80415151515155</v>
      </c>
      <c r="O718">
        <f t="shared" si="220"/>
        <v>175.02330303030305</v>
      </c>
      <c r="P718">
        <f t="shared" si="221"/>
        <v>96.636060606060596</v>
      </c>
      <c r="Q718">
        <f t="shared" si="222"/>
        <v>123.40930303030302</v>
      </c>
      <c r="T718">
        <f t="shared" si="223"/>
        <v>-24.876999999999981</v>
      </c>
      <c r="U718">
        <f t="shared" si="224"/>
        <v>-35.851606060606088</v>
      </c>
      <c r="V718">
        <f t="shared" si="225"/>
        <v>4.5089999999999861</v>
      </c>
      <c r="W718">
        <f t="shared" si="226"/>
        <v>24.223303030303043</v>
      </c>
      <c r="X718">
        <f t="shared" si="227"/>
        <v>117.59606060606063</v>
      </c>
      <c r="Y718">
        <f t="shared" si="228"/>
        <v>-14.197303030303033</v>
      </c>
      <c r="Z718">
        <f t="shared" si="229"/>
        <v>-87.456575757575763</v>
      </c>
      <c r="AA718">
        <f t="shared" si="230"/>
        <v>-59.29103030303034</v>
      </c>
    </row>
    <row r="719" spans="1:27" x14ac:dyDescent="0.25">
      <c r="A719">
        <v>150.21899999999999</v>
      </c>
      <c r="B719">
        <v>269.32100000000003</v>
      </c>
      <c r="C719">
        <v>424.33499999999998</v>
      </c>
      <c r="D719">
        <v>340.83699999999999</v>
      </c>
      <c r="E719">
        <v>246.08799999999999</v>
      </c>
      <c r="F719">
        <v>153.54900000000001</v>
      </c>
      <c r="G719">
        <v>143.55199999999999</v>
      </c>
      <c r="H719">
        <v>327.25599999999997</v>
      </c>
      <c r="J719">
        <f t="shared" si="215"/>
        <v>139.70503030303033</v>
      </c>
      <c r="K719">
        <f t="shared" si="216"/>
        <v>143.59857575757573</v>
      </c>
      <c r="L719">
        <f t="shared" si="217"/>
        <v>191.60772727272729</v>
      </c>
      <c r="M719">
        <f t="shared" si="218"/>
        <v>265.33681818181822</v>
      </c>
      <c r="N719">
        <f t="shared" si="219"/>
        <v>346.30933333333337</v>
      </c>
      <c r="O719">
        <f t="shared" si="220"/>
        <v>177.28257575757581</v>
      </c>
      <c r="P719">
        <f t="shared" si="221"/>
        <v>91.671484848484837</v>
      </c>
      <c r="Q719">
        <f t="shared" si="222"/>
        <v>130.36324242424243</v>
      </c>
      <c r="T719">
        <f t="shared" si="223"/>
        <v>-23.483545454545407</v>
      </c>
      <c r="U719">
        <f t="shared" si="224"/>
        <v>-31.160242424242455</v>
      </c>
      <c r="V719">
        <f t="shared" si="225"/>
        <v>-5.2763636363636124</v>
      </c>
      <c r="W719">
        <f t="shared" si="226"/>
        <v>27.629484848484879</v>
      </c>
      <c r="X719">
        <f t="shared" si="227"/>
        <v>109.10124242424246</v>
      </c>
      <c r="Y719">
        <f t="shared" si="228"/>
        <v>-11.938030303030274</v>
      </c>
      <c r="Z719">
        <f t="shared" si="229"/>
        <v>-92.421151515151521</v>
      </c>
      <c r="AA719">
        <f t="shared" si="230"/>
        <v>-52.337090909090932</v>
      </c>
    </row>
    <row r="720" spans="1:27" x14ac:dyDescent="0.25">
      <c r="A720">
        <v>231.18199999999999</v>
      </c>
      <c r="B720">
        <v>108.33199999999999</v>
      </c>
      <c r="C720">
        <v>7.9409999999999998</v>
      </c>
      <c r="D720">
        <v>592.62400000000002</v>
      </c>
      <c r="E720">
        <v>354.51299999999998</v>
      </c>
      <c r="F720">
        <v>223.90299999999999</v>
      </c>
      <c r="G720">
        <v>69.043999999999997</v>
      </c>
      <c r="H720">
        <v>144.47900000000001</v>
      </c>
      <c r="J720">
        <f t="shared" si="215"/>
        <v>140.30903030303034</v>
      </c>
      <c r="K720">
        <f t="shared" si="216"/>
        <v>144.13530303030299</v>
      </c>
      <c r="L720">
        <f t="shared" si="217"/>
        <v>191.91654545454546</v>
      </c>
      <c r="M720">
        <f t="shared" si="218"/>
        <v>254.29518181818182</v>
      </c>
      <c r="N720">
        <f t="shared" si="219"/>
        <v>340.32666666666671</v>
      </c>
      <c r="O720">
        <f t="shared" si="220"/>
        <v>181.80196969696973</v>
      </c>
      <c r="P720">
        <f t="shared" si="221"/>
        <v>91.326181818181809</v>
      </c>
      <c r="Q720">
        <f t="shared" si="222"/>
        <v>135.25875757575756</v>
      </c>
      <c r="T720">
        <f t="shared" si="223"/>
        <v>-22.879545454545394</v>
      </c>
      <c r="U720">
        <f t="shared" si="224"/>
        <v>-30.623515151515193</v>
      </c>
      <c r="V720">
        <f t="shared" si="225"/>
        <v>-4.9675454545454443</v>
      </c>
      <c r="W720">
        <f t="shared" si="226"/>
        <v>16.587848484848479</v>
      </c>
      <c r="X720">
        <f t="shared" si="227"/>
        <v>103.1185757575758</v>
      </c>
      <c r="Y720">
        <f t="shared" si="228"/>
        <v>-7.4186363636363524</v>
      </c>
      <c r="Z720">
        <f t="shared" si="229"/>
        <v>-92.76645454545455</v>
      </c>
      <c r="AA720">
        <f t="shared" si="230"/>
        <v>-47.441575757575805</v>
      </c>
    </row>
    <row r="721" spans="1:27" x14ac:dyDescent="0.25">
      <c r="A721">
        <v>147.863</v>
      </c>
      <c r="B721">
        <v>72.617000000000004</v>
      </c>
      <c r="C721">
        <v>136.81100000000001</v>
      </c>
      <c r="D721">
        <v>103.27</v>
      </c>
      <c r="E721">
        <v>84.498000000000005</v>
      </c>
      <c r="F721">
        <v>307.995</v>
      </c>
      <c r="G721">
        <v>13.805</v>
      </c>
      <c r="H721">
        <v>355.786</v>
      </c>
      <c r="J721">
        <f t="shared" si="215"/>
        <v>139.84669696969701</v>
      </c>
      <c r="K721">
        <f t="shared" si="216"/>
        <v>144.56639393939389</v>
      </c>
      <c r="L721">
        <f t="shared" si="217"/>
        <v>187.93918181818179</v>
      </c>
      <c r="M721">
        <f t="shared" si="218"/>
        <v>253.06615151515155</v>
      </c>
      <c r="N721">
        <f t="shared" si="219"/>
        <v>332.47815151515147</v>
      </c>
      <c r="O721">
        <f t="shared" si="220"/>
        <v>180.96833333333339</v>
      </c>
      <c r="P721">
        <f t="shared" si="221"/>
        <v>98.109969696969685</v>
      </c>
      <c r="Q721">
        <f t="shared" si="222"/>
        <v>141.58921212121214</v>
      </c>
      <c r="T721">
        <f t="shared" si="223"/>
        <v>-23.341878787878727</v>
      </c>
      <c r="U721">
        <f t="shared" si="224"/>
        <v>-30.192424242424295</v>
      </c>
      <c r="V721">
        <f t="shared" si="225"/>
        <v>-8.9449090909091069</v>
      </c>
      <c r="W721">
        <f t="shared" si="226"/>
        <v>15.358818181818208</v>
      </c>
      <c r="X721">
        <f t="shared" si="227"/>
        <v>95.270060606060554</v>
      </c>
      <c r="Y721">
        <f t="shared" si="228"/>
        <v>-8.2522727272726968</v>
      </c>
      <c r="Z721">
        <f t="shared" si="229"/>
        <v>-85.982666666666674</v>
      </c>
      <c r="AA721">
        <f t="shared" si="230"/>
        <v>-41.111121212121219</v>
      </c>
    </row>
    <row r="722" spans="1:27" x14ac:dyDescent="0.25">
      <c r="A722">
        <v>102.292</v>
      </c>
      <c r="B722">
        <v>5.7050000000000001</v>
      </c>
      <c r="C722">
        <v>93.695999999999998</v>
      </c>
      <c r="D722">
        <v>162.03399999999999</v>
      </c>
      <c r="E722">
        <v>267.26600000000002</v>
      </c>
      <c r="F722">
        <v>324.29500000000002</v>
      </c>
      <c r="G722">
        <v>54.220999999999997</v>
      </c>
      <c r="H722">
        <v>301.42500000000001</v>
      </c>
      <c r="J722">
        <f t="shared" si="215"/>
        <v>140.35060606060608</v>
      </c>
      <c r="K722">
        <f t="shared" si="216"/>
        <v>140.62060606060604</v>
      </c>
      <c r="L722">
        <f t="shared" si="217"/>
        <v>191.80857575757574</v>
      </c>
      <c r="M722">
        <f t="shared" si="218"/>
        <v>253.88184848484849</v>
      </c>
      <c r="N722">
        <f t="shared" si="219"/>
        <v>337.13342424242421</v>
      </c>
      <c r="O722">
        <f t="shared" si="220"/>
        <v>174.82193939393943</v>
      </c>
      <c r="P722">
        <f t="shared" si="221"/>
        <v>104.88939393939394</v>
      </c>
      <c r="Q722">
        <f t="shared" si="222"/>
        <v>145.3602121212121</v>
      </c>
      <c r="T722">
        <f t="shared" si="223"/>
        <v>-22.837969696969651</v>
      </c>
      <c r="U722">
        <f t="shared" si="224"/>
        <v>-34.138212121212149</v>
      </c>
      <c r="V722">
        <f t="shared" si="225"/>
        <v>-5.0755151515151624</v>
      </c>
      <c r="W722">
        <f t="shared" si="226"/>
        <v>16.174515151515152</v>
      </c>
      <c r="X722">
        <f t="shared" si="227"/>
        <v>99.925333333333299</v>
      </c>
      <c r="Y722">
        <f t="shared" si="228"/>
        <v>-14.398666666666657</v>
      </c>
      <c r="Z722">
        <f t="shared" si="229"/>
        <v>-79.203242424242418</v>
      </c>
      <c r="AA722">
        <f t="shared" si="230"/>
        <v>-37.340121212121261</v>
      </c>
    </row>
    <row r="723" spans="1:27" x14ac:dyDescent="0.25">
      <c r="A723">
        <v>67.766999999999996</v>
      </c>
      <c r="B723">
        <v>76.281000000000006</v>
      </c>
      <c r="C723">
        <v>97.373999999999995</v>
      </c>
      <c r="D723">
        <v>173.66</v>
      </c>
      <c r="E723">
        <v>196.08799999999999</v>
      </c>
      <c r="F723">
        <v>330.93299999999999</v>
      </c>
      <c r="G723">
        <v>60.429000000000002</v>
      </c>
      <c r="H723">
        <v>256.95499999999998</v>
      </c>
      <c r="J723">
        <f t="shared" si="215"/>
        <v>141.93845454545456</v>
      </c>
      <c r="K723">
        <f t="shared" si="216"/>
        <v>136.48075757575756</v>
      </c>
      <c r="L723">
        <f t="shared" si="217"/>
        <v>191.42593939393939</v>
      </c>
      <c r="M723">
        <f t="shared" si="218"/>
        <v>254.16266666666667</v>
      </c>
      <c r="N723">
        <f t="shared" si="219"/>
        <v>329.05245454545457</v>
      </c>
      <c r="O723">
        <f t="shared" si="220"/>
        <v>175.06196969696975</v>
      </c>
      <c r="P723">
        <f t="shared" si="221"/>
        <v>115.62024242424242</v>
      </c>
      <c r="Q723">
        <f t="shared" si="222"/>
        <v>141.64963636363635</v>
      </c>
      <c r="T723">
        <f t="shared" si="223"/>
        <v>-21.250121212121172</v>
      </c>
      <c r="U723">
        <f t="shared" si="224"/>
        <v>-38.27806060606062</v>
      </c>
      <c r="V723">
        <f t="shared" si="225"/>
        <v>-5.4581515151515134</v>
      </c>
      <c r="W723">
        <f t="shared" si="226"/>
        <v>16.455333333333328</v>
      </c>
      <c r="X723">
        <f t="shared" si="227"/>
        <v>91.844363636363653</v>
      </c>
      <c r="Y723">
        <f t="shared" si="228"/>
        <v>-14.158636363636333</v>
      </c>
      <c r="Z723">
        <f t="shared" si="229"/>
        <v>-68.472393939393939</v>
      </c>
      <c r="AA723">
        <f t="shared" si="230"/>
        <v>-41.050696969697015</v>
      </c>
    </row>
    <row r="724" spans="1:27" x14ac:dyDescent="0.25">
      <c r="A724">
        <v>19.196999999999999</v>
      </c>
      <c r="B724">
        <v>169.74</v>
      </c>
      <c r="C724">
        <v>98.52</v>
      </c>
      <c r="D724">
        <v>363.65600000000001</v>
      </c>
      <c r="E724">
        <v>317.38099999999997</v>
      </c>
      <c r="F724">
        <v>440.18599999999998</v>
      </c>
      <c r="G724">
        <v>32.036999999999999</v>
      </c>
      <c r="H724">
        <v>265.53300000000002</v>
      </c>
      <c r="J724">
        <f t="shared" si="215"/>
        <v>142.96030303030304</v>
      </c>
      <c r="K724">
        <f t="shared" si="216"/>
        <v>136.50109090909092</v>
      </c>
      <c r="L724">
        <f t="shared" si="217"/>
        <v>188.43027272727272</v>
      </c>
      <c r="M724">
        <f t="shared" si="218"/>
        <v>253.28609090909094</v>
      </c>
      <c r="N724">
        <f t="shared" si="219"/>
        <v>332.74642424242421</v>
      </c>
      <c r="O724">
        <f t="shared" si="220"/>
        <v>165.86427272727275</v>
      </c>
      <c r="P724">
        <f t="shared" si="221"/>
        <v>119.56172727272725</v>
      </c>
      <c r="Q724">
        <f t="shared" si="222"/>
        <v>141.38484848484845</v>
      </c>
      <c r="T724">
        <f t="shared" si="223"/>
        <v>-20.228272727272696</v>
      </c>
      <c r="U724">
        <f t="shared" si="224"/>
        <v>-38.257727272727266</v>
      </c>
      <c r="V724">
        <f t="shared" si="225"/>
        <v>-8.4538181818181783</v>
      </c>
      <c r="W724">
        <f t="shared" si="226"/>
        <v>15.578757575757606</v>
      </c>
      <c r="X724">
        <f t="shared" si="227"/>
        <v>95.538333333333298</v>
      </c>
      <c r="Y724">
        <f t="shared" si="228"/>
        <v>-23.356333333333339</v>
      </c>
      <c r="Z724">
        <f t="shared" si="229"/>
        <v>-64.530909090909105</v>
      </c>
      <c r="AA724">
        <f t="shared" si="230"/>
        <v>-41.315484848484914</v>
      </c>
    </row>
    <row r="725" spans="1:27" x14ac:dyDescent="0.25">
      <c r="A725">
        <v>19.707999999999998</v>
      </c>
      <c r="B725">
        <v>33.920999999999999</v>
      </c>
      <c r="C725">
        <v>108.93600000000001</v>
      </c>
      <c r="D725">
        <v>149.274</v>
      </c>
      <c r="E725">
        <v>298.75</v>
      </c>
      <c r="F725">
        <v>533.78399999999999</v>
      </c>
      <c r="G725">
        <v>69.203999999999994</v>
      </c>
      <c r="H725">
        <v>141.364</v>
      </c>
      <c r="J725">
        <f t="shared" si="215"/>
        <v>143.61896969696974</v>
      </c>
      <c r="K725">
        <f t="shared" si="216"/>
        <v>137.36060606060605</v>
      </c>
      <c r="L725">
        <f t="shared" si="217"/>
        <v>179.84033333333332</v>
      </c>
      <c r="M725">
        <f t="shared" si="218"/>
        <v>250.75048484848483</v>
      </c>
      <c r="N725">
        <f t="shared" si="219"/>
        <v>325.97827272727272</v>
      </c>
      <c r="O725">
        <f t="shared" si="220"/>
        <v>169.04221212121212</v>
      </c>
      <c r="P725">
        <f t="shared" si="221"/>
        <v>120.93775757575757</v>
      </c>
      <c r="Q725">
        <f t="shared" si="222"/>
        <v>139.87475757575751</v>
      </c>
      <c r="T725">
        <f t="shared" si="223"/>
        <v>-19.569606060605992</v>
      </c>
      <c r="U725">
        <f t="shared" si="224"/>
        <v>-37.39821212121214</v>
      </c>
      <c r="V725">
        <f t="shared" si="225"/>
        <v>-17.043757575757581</v>
      </c>
      <c r="W725">
        <f t="shared" si="226"/>
        <v>13.043151515151493</v>
      </c>
      <c r="X725">
        <f t="shared" si="227"/>
        <v>88.770181818181811</v>
      </c>
      <c r="Y725">
        <f t="shared" si="228"/>
        <v>-20.17839393939397</v>
      </c>
      <c r="Z725">
        <f t="shared" si="229"/>
        <v>-63.154878787878786</v>
      </c>
      <c r="AA725">
        <f t="shared" si="230"/>
        <v>-42.825575757575848</v>
      </c>
    </row>
    <row r="726" spans="1:27" x14ac:dyDescent="0.25">
      <c r="A726">
        <v>80.466999999999999</v>
      </c>
      <c r="B726">
        <v>95.572999999999993</v>
      </c>
      <c r="C726">
        <v>247.453</v>
      </c>
      <c r="D726">
        <v>284.089</v>
      </c>
      <c r="E726">
        <v>278.74599999999998</v>
      </c>
      <c r="F726">
        <v>425.529</v>
      </c>
      <c r="G726">
        <v>209.69499999999999</v>
      </c>
      <c r="H726">
        <v>210.11500000000001</v>
      </c>
      <c r="J726">
        <f t="shared" si="215"/>
        <v>141.60260606060606</v>
      </c>
      <c r="K726">
        <f t="shared" si="216"/>
        <v>140.75287878787876</v>
      </c>
      <c r="L726">
        <f t="shared" si="217"/>
        <v>173.92290909090906</v>
      </c>
      <c r="M726">
        <f t="shared" si="218"/>
        <v>234.56021212121209</v>
      </c>
      <c r="N726">
        <f t="shared" si="219"/>
        <v>323.61163636363636</v>
      </c>
      <c r="O726">
        <f t="shared" si="220"/>
        <v>178.52487878787881</v>
      </c>
      <c r="P726">
        <f t="shared" si="221"/>
        <v>120.41918181818181</v>
      </c>
      <c r="Q726">
        <f t="shared" si="222"/>
        <v>149.22954545454542</v>
      </c>
      <c r="T726">
        <f t="shared" si="223"/>
        <v>-21.58596969696967</v>
      </c>
      <c r="U726">
        <f t="shared" si="224"/>
        <v>-34.005939393939428</v>
      </c>
      <c r="V726">
        <f t="shared" si="225"/>
        <v>-22.961181818181842</v>
      </c>
      <c r="W726">
        <f t="shared" si="226"/>
        <v>-3.1471212121212488</v>
      </c>
      <c r="X726">
        <f t="shared" si="227"/>
        <v>86.403545454545451</v>
      </c>
      <c r="Y726">
        <f t="shared" si="228"/>
        <v>-10.695727272727282</v>
      </c>
      <c r="Z726">
        <f t="shared" si="229"/>
        <v>-63.673454545454547</v>
      </c>
      <c r="AA726">
        <f t="shared" si="230"/>
        <v>-33.470787878787945</v>
      </c>
    </row>
    <row r="727" spans="1:27" x14ac:dyDescent="0.25">
      <c r="A727">
        <v>126.40600000000001</v>
      </c>
      <c r="B727">
        <v>107.931</v>
      </c>
      <c r="C727">
        <v>163.88200000000001</v>
      </c>
      <c r="D727">
        <v>482.67200000000003</v>
      </c>
      <c r="E727">
        <v>276.65600000000001</v>
      </c>
      <c r="F727">
        <v>307.48700000000002</v>
      </c>
      <c r="G727">
        <v>134.11600000000001</v>
      </c>
      <c r="H727">
        <v>263.80599999999998</v>
      </c>
      <c r="J727">
        <f t="shared" si="215"/>
        <v>140.05600000000001</v>
      </c>
      <c r="K727">
        <f t="shared" si="216"/>
        <v>147.1793636363636</v>
      </c>
      <c r="L727">
        <f t="shared" si="217"/>
        <v>175.64984848484846</v>
      </c>
      <c r="M727">
        <f t="shared" si="218"/>
        <v>230.36478787878784</v>
      </c>
      <c r="N727">
        <f t="shared" si="219"/>
        <v>324.28827272727267</v>
      </c>
      <c r="O727">
        <f t="shared" si="220"/>
        <v>176.92890909090909</v>
      </c>
      <c r="P727">
        <f t="shared" si="221"/>
        <v>120.02521212121212</v>
      </c>
      <c r="Q727">
        <f t="shared" si="222"/>
        <v>158.72587878787874</v>
      </c>
      <c r="T727">
        <f t="shared" si="223"/>
        <v>-23.132575757575722</v>
      </c>
      <c r="U727">
        <f t="shared" si="224"/>
        <v>-27.579454545454581</v>
      </c>
      <c r="V727">
        <f t="shared" si="225"/>
        <v>-21.234242424242439</v>
      </c>
      <c r="W727">
        <f t="shared" si="226"/>
        <v>-7.3425454545455011</v>
      </c>
      <c r="X727">
        <f t="shared" si="227"/>
        <v>87.080181818181757</v>
      </c>
      <c r="Y727">
        <f t="shared" si="228"/>
        <v>-12.291696969697</v>
      </c>
      <c r="Z727">
        <f t="shared" si="229"/>
        <v>-64.067424242424238</v>
      </c>
      <c r="AA727">
        <f t="shared" si="230"/>
        <v>-23.97445454545462</v>
      </c>
    </row>
    <row r="728" spans="1:27" x14ac:dyDescent="0.25">
      <c r="A728">
        <v>134.00399999999999</v>
      </c>
      <c r="B728">
        <v>11.053000000000001</v>
      </c>
      <c r="C728">
        <v>69.364999999999995</v>
      </c>
      <c r="D728">
        <v>531.779</v>
      </c>
      <c r="E728">
        <v>388.54500000000002</v>
      </c>
      <c r="F728">
        <v>99.096000000000004</v>
      </c>
      <c r="G728">
        <v>143.09</v>
      </c>
      <c r="H728">
        <v>353.60500000000002</v>
      </c>
      <c r="J728">
        <f t="shared" si="215"/>
        <v>138.34396969696968</v>
      </c>
      <c r="K728">
        <f t="shared" si="216"/>
        <v>144.70696969696968</v>
      </c>
      <c r="L728">
        <f t="shared" si="217"/>
        <v>164.98184848484848</v>
      </c>
      <c r="M728">
        <f t="shared" si="218"/>
        <v>242.8308181818181</v>
      </c>
      <c r="N728">
        <f t="shared" si="219"/>
        <v>330.38533333333328</v>
      </c>
      <c r="O728">
        <f t="shared" si="220"/>
        <v>178.0269696969697</v>
      </c>
      <c r="P728">
        <f t="shared" si="221"/>
        <v>114.98687878787878</v>
      </c>
      <c r="Q728">
        <f t="shared" si="222"/>
        <v>161.46742424242422</v>
      </c>
      <c r="T728">
        <f t="shared" si="223"/>
        <v>-24.844606060606054</v>
      </c>
      <c r="U728">
        <f t="shared" si="224"/>
        <v>-30.051848484848506</v>
      </c>
      <c r="V728">
        <f t="shared" si="225"/>
        <v>-31.902242424242417</v>
      </c>
      <c r="W728">
        <f t="shared" si="226"/>
        <v>5.1234848484847646</v>
      </c>
      <c r="X728">
        <f t="shared" si="227"/>
        <v>93.177242424242365</v>
      </c>
      <c r="Y728">
        <f t="shared" si="228"/>
        <v>-11.193636363636386</v>
      </c>
      <c r="Z728">
        <f t="shared" si="229"/>
        <v>-69.105757575757579</v>
      </c>
      <c r="AA728">
        <f t="shared" si="230"/>
        <v>-21.232909090909146</v>
      </c>
    </row>
    <row r="729" spans="1:27" x14ac:dyDescent="0.25">
      <c r="A729">
        <v>94.725999999999999</v>
      </c>
      <c r="B729">
        <v>80.552999999999997</v>
      </c>
      <c r="C729">
        <v>66.343999999999994</v>
      </c>
      <c r="D729">
        <v>541.39200000000005</v>
      </c>
      <c r="E729">
        <v>494.61900000000003</v>
      </c>
      <c r="F729">
        <v>241.56800000000001</v>
      </c>
      <c r="G729">
        <v>21.818000000000001</v>
      </c>
      <c r="H729">
        <v>46.290999999999997</v>
      </c>
      <c r="J729">
        <f t="shared" si="215"/>
        <v>131.97145454545458</v>
      </c>
      <c r="K729">
        <f t="shared" si="216"/>
        <v>137.87969696969697</v>
      </c>
      <c r="L729">
        <f t="shared" si="217"/>
        <v>168.22509090909091</v>
      </c>
      <c r="M729">
        <f t="shared" si="218"/>
        <v>235.48009090909088</v>
      </c>
      <c r="N729">
        <f t="shared" si="219"/>
        <v>324.73657575757574</v>
      </c>
      <c r="O729">
        <f t="shared" si="220"/>
        <v>183.059</v>
      </c>
      <c r="P729">
        <f t="shared" si="221"/>
        <v>112.79333333333331</v>
      </c>
      <c r="Q729">
        <f t="shared" si="222"/>
        <v>164.92857575757574</v>
      </c>
      <c r="T729">
        <f t="shared" si="223"/>
        <v>-31.217121212121157</v>
      </c>
      <c r="U729">
        <f t="shared" si="224"/>
        <v>-36.87912121212122</v>
      </c>
      <c r="V729">
        <f t="shared" si="225"/>
        <v>-28.658999999999992</v>
      </c>
      <c r="W729">
        <f t="shared" si="226"/>
        <v>-2.227242424242462</v>
      </c>
      <c r="X729">
        <f t="shared" si="227"/>
        <v>87.528484848484823</v>
      </c>
      <c r="Y729">
        <f t="shared" si="228"/>
        <v>-6.1616060606060898</v>
      </c>
      <c r="Z729">
        <f t="shared" si="229"/>
        <v>-71.299303030303051</v>
      </c>
      <c r="AA729">
        <f t="shared" si="230"/>
        <v>-17.771757575757618</v>
      </c>
    </row>
    <row r="730" spans="1:27" x14ac:dyDescent="0.25">
      <c r="A730">
        <v>79.430999999999997</v>
      </c>
      <c r="B730">
        <v>141.364</v>
      </c>
      <c r="C730">
        <v>227.38300000000001</v>
      </c>
      <c r="D730">
        <v>185.29499999999999</v>
      </c>
      <c r="E730">
        <v>379.46699999999998</v>
      </c>
      <c r="F730">
        <v>545.89200000000005</v>
      </c>
      <c r="G730">
        <v>29.574000000000002</v>
      </c>
      <c r="H730">
        <v>133.78100000000001</v>
      </c>
      <c r="J730">
        <f t="shared" si="215"/>
        <v>127.71003030303032</v>
      </c>
      <c r="K730">
        <f t="shared" si="216"/>
        <v>133.90336363636362</v>
      </c>
      <c r="L730">
        <f t="shared" si="217"/>
        <v>160.96148484848482</v>
      </c>
      <c r="M730">
        <f t="shared" si="218"/>
        <v>231.30175757575753</v>
      </c>
      <c r="N730">
        <f t="shared" si="219"/>
        <v>317.72327272727267</v>
      </c>
      <c r="O730">
        <f t="shared" si="220"/>
        <v>187.71578787878789</v>
      </c>
      <c r="P730">
        <f t="shared" si="221"/>
        <v>109.66669696969696</v>
      </c>
      <c r="Q730">
        <f t="shared" si="222"/>
        <v>166.18212121212122</v>
      </c>
      <c r="T730">
        <f t="shared" si="223"/>
        <v>-35.478545454545412</v>
      </c>
      <c r="U730">
        <f t="shared" si="224"/>
        <v>-40.855454545454563</v>
      </c>
      <c r="V730">
        <f t="shared" si="225"/>
        <v>-35.922606060606086</v>
      </c>
      <c r="W730">
        <f t="shared" si="226"/>
        <v>-6.4055757575758037</v>
      </c>
      <c r="X730">
        <f t="shared" si="227"/>
        <v>80.515181818181759</v>
      </c>
      <c r="Y730">
        <f t="shared" si="228"/>
        <v>-1.5048181818181945</v>
      </c>
      <c r="Z730">
        <f t="shared" si="229"/>
        <v>-74.425939393939402</v>
      </c>
      <c r="AA730">
        <f t="shared" si="230"/>
        <v>-16.518212121212144</v>
      </c>
    </row>
    <row r="731" spans="1:27" x14ac:dyDescent="0.25">
      <c r="A731">
        <v>133.66900000000001</v>
      </c>
      <c r="B731">
        <v>139.99</v>
      </c>
      <c r="C731">
        <v>48.014000000000003</v>
      </c>
      <c r="D731">
        <v>253.71600000000001</v>
      </c>
      <c r="E731">
        <v>501.29500000000002</v>
      </c>
      <c r="F731">
        <v>292.77499999999998</v>
      </c>
      <c r="G731">
        <v>49.427999999999997</v>
      </c>
      <c r="H731">
        <v>201.94200000000001</v>
      </c>
      <c r="J731">
        <f t="shared" si="215"/>
        <v>127.00024242424242</v>
      </c>
      <c r="K731">
        <f t="shared" si="216"/>
        <v>132.97760606060606</v>
      </c>
      <c r="L731">
        <f t="shared" si="217"/>
        <v>157.1491212121212</v>
      </c>
      <c r="M731">
        <f t="shared" si="218"/>
        <v>214.2710909090909</v>
      </c>
      <c r="N731">
        <f t="shared" si="219"/>
        <v>319.05933333333331</v>
      </c>
      <c r="O731">
        <f t="shared" si="220"/>
        <v>193.28824242424244</v>
      </c>
      <c r="P731">
        <f t="shared" si="221"/>
        <v>110.21006060606061</v>
      </c>
      <c r="Q731">
        <f t="shared" si="222"/>
        <v>172.97451515151516</v>
      </c>
      <c r="T731">
        <f t="shared" si="223"/>
        <v>-36.188333333333318</v>
      </c>
      <c r="U731">
        <f t="shared" si="224"/>
        <v>-41.781212121212121</v>
      </c>
      <c r="V731">
        <f t="shared" si="225"/>
        <v>-39.734969696969699</v>
      </c>
      <c r="W731">
        <f t="shared" si="226"/>
        <v>-23.436242424242437</v>
      </c>
      <c r="X731">
        <f t="shared" si="227"/>
        <v>81.8512424242424</v>
      </c>
      <c r="Y731">
        <f t="shared" si="228"/>
        <v>4.0676363636363533</v>
      </c>
      <c r="Z731">
        <f t="shared" si="229"/>
        <v>-73.882575757575751</v>
      </c>
      <c r="AA731">
        <f t="shared" si="230"/>
        <v>-9.7258181818181981</v>
      </c>
    </row>
    <row r="732" spans="1:27" x14ac:dyDescent="0.25">
      <c r="A732">
        <v>117.038</v>
      </c>
      <c r="B732">
        <v>62.167000000000002</v>
      </c>
      <c r="C732">
        <v>212.35900000000001</v>
      </c>
      <c r="D732">
        <v>247.60499999999999</v>
      </c>
      <c r="E732">
        <v>356.69600000000003</v>
      </c>
      <c r="F732">
        <v>98.424999999999997</v>
      </c>
      <c r="G732">
        <v>311.392</v>
      </c>
      <c r="H732">
        <v>72.698999999999998</v>
      </c>
      <c r="J732">
        <f t="shared" si="215"/>
        <v>126.33012121212121</v>
      </c>
      <c r="K732">
        <f t="shared" si="216"/>
        <v>131.17342424242423</v>
      </c>
      <c r="L732">
        <f t="shared" si="217"/>
        <v>151.68772727272724</v>
      </c>
      <c r="M732">
        <f t="shared" si="218"/>
        <v>215.81351515151516</v>
      </c>
      <c r="N732">
        <f t="shared" si="219"/>
        <v>324.01669696969691</v>
      </c>
      <c r="O732">
        <f t="shared" si="220"/>
        <v>202.08945454545454</v>
      </c>
      <c r="P732">
        <f t="shared" si="221"/>
        <v>109.67275757575757</v>
      </c>
      <c r="Q732">
        <f t="shared" si="222"/>
        <v>180.4557878787879</v>
      </c>
      <c r="T732">
        <f t="shared" si="223"/>
        <v>-36.858454545454521</v>
      </c>
      <c r="U732">
        <f t="shared" si="224"/>
        <v>-43.585393939393953</v>
      </c>
      <c r="V732">
        <f t="shared" si="225"/>
        <v>-45.196363636363657</v>
      </c>
      <c r="W732">
        <f t="shared" si="226"/>
        <v>-21.893818181818176</v>
      </c>
      <c r="X732">
        <f t="shared" si="227"/>
        <v>86.808606060605996</v>
      </c>
      <c r="Y732">
        <f t="shared" si="228"/>
        <v>12.868848484848456</v>
      </c>
      <c r="Z732">
        <f t="shared" si="229"/>
        <v>-74.419878787878787</v>
      </c>
      <c r="AA732">
        <f t="shared" si="230"/>
        <v>-2.2445454545454595</v>
      </c>
    </row>
    <row r="733" spans="1:27" x14ac:dyDescent="0.25">
      <c r="A733">
        <v>80.64</v>
      </c>
      <c r="B733">
        <v>11.606</v>
      </c>
      <c r="C733">
        <v>188.32900000000001</v>
      </c>
      <c r="D733">
        <v>515.87599999999998</v>
      </c>
      <c r="E733">
        <v>627.42100000000005</v>
      </c>
      <c r="F733">
        <v>102.682</v>
      </c>
      <c r="G733">
        <v>560.19000000000005</v>
      </c>
      <c r="H733">
        <v>150.69200000000001</v>
      </c>
      <c r="J733">
        <f t="shared" si="215"/>
        <v>120.18169696969697</v>
      </c>
      <c r="K733">
        <f t="shared" si="216"/>
        <v>131.36918181818183</v>
      </c>
      <c r="L733">
        <f t="shared" si="217"/>
        <v>151.79369696969695</v>
      </c>
      <c r="M733">
        <f t="shared" si="218"/>
        <v>215.23515151515153</v>
      </c>
      <c r="N733">
        <f t="shared" si="219"/>
        <v>328.87590909090898</v>
      </c>
      <c r="O733">
        <f t="shared" si="220"/>
        <v>209.92009090909093</v>
      </c>
      <c r="P733">
        <f t="shared" si="221"/>
        <v>111.14109090909092</v>
      </c>
      <c r="Q733">
        <f t="shared" si="222"/>
        <v>183.42296969696972</v>
      </c>
      <c r="T733">
        <f t="shared" si="223"/>
        <v>-43.006878787878762</v>
      </c>
      <c r="U733">
        <f t="shared" si="224"/>
        <v>-43.389636363636356</v>
      </c>
      <c r="V733">
        <f t="shared" si="225"/>
        <v>-45.090393939393948</v>
      </c>
      <c r="W733">
        <f t="shared" si="226"/>
        <v>-22.472181818181809</v>
      </c>
      <c r="X733">
        <f t="shared" si="227"/>
        <v>91.667818181818063</v>
      </c>
      <c r="Y733">
        <f t="shared" si="228"/>
        <v>20.699484848484843</v>
      </c>
      <c r="Z733">
        <f t="shared" si="229"/>
        <v>-72.951545454545439</v>
      </c>
      <c r="AA733">
        <f t="shared" si="230"/>
        <v>0.72263636363635442</v>
      </c>
    </row>
    <row r="734" spans="1:27" x14ac:dyDescent="0.25">
      <c r="A734">
        <v>23.097999999999999</v>
      </c>
      <c r="B734">
        <v>65.795000000000002</v>
      </c>
      <c r="C734">
        <v>177.88200000000001</v>
      </c>
      <c r="D734">
        <v>131.005</v>
      </c>
      <c r="E734">
        <v>816.57100000000003</v>
      </c>
      <c r="F734">
        <v>45.963000000000001</v>
      </c>
      <c r="G734">
        <v>171</v>
      </c>
      <c r="H734">
        <v>217.73699999999999</v>
      </c>
      <c r="J734">
        <f t="shared" si="215"/>
        <v>114.89442424242424</v>
      </c>
      <c r="K734">
        <f t="shared" si="216"/>
        <v>133.17166666666665</v>
      </c>
      <c r="L734">
        <f t="shared" si="217"/>
        <v>153.19772727272726</v>
      </c>
      <c r="M734">
        <f t="shared" si="218"/>
        <v>217.08954545454546</v>
      </c>
      <c r="N734">
        <f t="shared" si="219"/>
        <v>326.73903030303018</v>
      </c>
      <c r="O734">
        <f t="shared" si="220"/>
        <v>209.14875757575757</v>
      </c>
      <c r="P734">
        <f t="shared" si="221"/>
        <v>116.72054545454546</v>
      </c>
      <c r="Q734">
        <f t="shared" si="222"/>
        <v>187.27503030303029</v>
      </c>
      <c r="T734">
        <f t="shared" si="223"/>
        <v>-48.294151515151498</v>
      </c>
      <c r="U734">
        <f t="shared" si="224"/>
        <v>-41.587151515151533</v>
      </c>
      <c r="V734">
        <f t="shared" si="225"/>
        <v>-43.686363636363637</v>
      </c>
      <c r="W734">
        <f t="shared" si="226"/>
        <v>-20.61778787878788</v>
      </c>
      <c r="X734">
        <f t="shared" si="227"/>
        <v>89.530939393939263</v>
      </c>
      <c r="Y734">
        <f t="shared" si="228"/>
        <v>19.928151515151484</v>
      </c>
      <c r="Z734">
        <f t="shared" si="229"/>
        <v>-67.3720909090909</v>
      </c>
      <c r="AA734">
        <f t="shared" si="230"/>
        <v>4.5746969696969302</v>
      </c>
    </row>
    <row r="735" spans="1:27" x14ac:dyDescent="0.25">
      <c r="A735">
        <v>29.103000000000002</v>
      </c>
      <c r="B735">
        <v>37.201000000000001</v>
      </c>
      <c r="C735">
        <v>223.32599999999999</v>
      </c>
      <c r="D735">
        <v>115.685</v>
      </c>
      <c r="E735">
        <v>657.50699999999995</v>
      </c>
      <c r="F735">
        <v>56.155999999999999</v>
      </c>
      <c r="G735">
        <v>120.721</v>
      </c>
      <c r="H735">
        <v>178.398</v>
      </c>
      <c r="J735">
        <f t="shared" si="215"/>
        <v>114.21930303030304</v>
      </c>
      <c r="K735">
        <f t="shared" si="216"/>
        <v>131.21833333333333</v>
      </c>
      <c r="L735">
        <f t="shared" si="217"/>
        <v>149.44136363636363</v>
      </c>
      <c r="M735">
        <f t="shared" si="218"/>
        <v>227.34133333333335</v>
      </c>
      <c r="N735">
        <f t="shared" si="219"/>
        <v>327.50387878787876</v>
      </c>
      <c r="O735">
        <f t="shared" si="220"/>
        <v>212.0739696969697</v>
      </c>
      <c r="P735">
        <f t="shared" si="221"/>
        <v>116.02230303030302</v>
      </c>
      <c r="Q735">
        <f t="shared" si="222"/>
        <v>191.83239393939394</v>
      </c>
      <c r="T735">
        <f t="shared" si="223"/>
        <v>-48.969272727272696</v>
      </c>
      <c r="U735">
        <f t="shared" si="224"/>
        <v>-43.540484848484851</v>
      </c>
      <c r="V735">
        <f t="shared" si="225"/>
        <v>-47.442727272727268</v>
      </c>
      <c r="W735">
        <f t="shared" si="226"/>
        <v>-10.365999999999985</v>
      </c>
      <c r="X735">
        <f t="shared" si="227"/>
        <v>90.295787878787849</v>
      </c>
      <c r="Y735">
        <f t="shared" si="228"/>
        <v>22.853363636363611</v>
      </c>
      <c r="Z735">
        <f t="shared" si="229"/>
        <v>-68.070333333333338</v>
      </c>
      <c r="AA735">
        <f t="shared" si="230"/>
        <v>9.1320606060605769</v>
      </c>
    </row>
    <row r="736" spans="1:27" x14ac:dyDescent="0.25">
      <c r="A736">
        <v>116.83</v>
      </c>
      <c r="B736">
        <v>34.485999999999997</v>
      </c>
      <c r="C736">
        <v>96.994</v>
      </c>
      <c r="D736">
        <v>422.548</v>
      </c>
      <c r="E736">
        <v>430.721</v>
      </c>
      <c r="F736">
        <v>206.91</v>
      </c>
      <c r="G736">
        <v>255.102</v>
      </c>
      <c r="H736">
        <v>175.44499999999999</v>
      </c>
      <c r="J736">
        <f t="shared" si="215"/>
        <v>115.30036363636363</v>
      </c>
      <c r="K736">
        <f t="shared" si="216"/>
        <v>126.5533939393939</v>
      </c>
      <c r="L736">
        <f t="shared" si="217"/>
        <v>145.84442424242425</v>
      </c>
      <c r="M736">
        <f t="shared" si="218"/>
        <v>235.37599999999998</v>
      </c>
      <c r="N736">
        <f t="shared" si="219"/>
        <v>321.88469696969685</v>
      </c>
      <c r="O736">
        <f t="shared" si="220"/>
        <v>213.16757575757578</v>
      </c>
      <c r="P736">
        <f t="shared" si="221"/>
        <v>115.53718181818181</v>
      </c>
      <c r="Q736">
        <f t="shared" si="222"/>
        <v>200.75718181818181</v>
      </c>
      <c r="T736">
        <f t="shared" si="223"/>
        <v>-47.888212121212106</v>
      </c>
      <c r="U736">
        <f t="shared" si="224"/>
        <v>-48.205424242424286</v>
      </c>
      <c r="V736">
        <f t="shared" si="225"/>
        <v>-51.039666666666648</v>
      </c>
      <c r="W736">
        <f t="shared" si="226"/>
        <v>-2.3313333333333617</v>
      </c>
      <c r="X736">
        <f t="shared" si="227"/>
        <v>84.676606060605934</v>
      </c>
      <c r="Y736">
        <f t="shared" si="228"/>
        <v>23.946969696969688</v>
      </c>
      <c r="Z736">
        <f t="shared" si="229"/>
        <v>-68.555454545454552</v>
      </c>
      <c r="AA736">
        <f t="shared" si="230"/>
        <v>18.056848484848445</v>
      </c>
    </row>
    <row r="737" spans="1:27" x14ac:dyDescent="0.25">
      <c r="A737">
        <v>52.11</v>
      </c>
      <c r="B737">
        <v>127.93</v>
      </c>
      <c r="C737">
        <v>43.192999999999998</v>
      </c>
      <c r="D737">
        <v>212.21899999999999</v>
      </c>
      <c r="E737">
        <v>579.54100000000005</v>
      </c>
      <c r="F737">
        <v>163.142</v>
      </c>
      <c r="G737">
        <v>390.25900000000001</v>
      </c>
      <c r="H737">
        <v>226.51</v>
      </c>
      <c r="J737">
        <f t="shared" si="215"/>
        <v>116.25457575757575</v>
      </c>
      <c r="K737">
        <f t="shared" si="216"/>
        <v>120.8043333333333</v>
      </c>
      <c r="L737">
        <f t="shared" si="217"/>
        <v>146.51115151515151</v>
      </c>
      <c r="M737">
        <f t="shared" si="218"/>
        <v>243.48563636363642</v>
      </c>
      <c r="N737">
        <f t="shared" si="219"/>
        <v>314.69096969696966</v>
      </c>
      <c r="O737">
        <f t="shared" si="220"/>
        <v>218.99821212121211</v>
      </c>
      <c r="P737">
        <f t="shared" si="221"/>
        <v>115.73427272727275</v>
      </c>
      <c r="Q737">
        <f t="shared" si="222"/>
        <v>201.75454545454548</v>
      </c>
      <c r="T737">
        <f t="shared" si="223"/>
        <v>-46.933999999999983</v>
      </c>
      <c r="U737">
        <f t="shared" si="224"/>
        <v>-53.954484848484881</v>
      </c>
      <c r="V737">
        <f t="shared" si="225"/>
        <v>-50.37293939393939</v>
      </c>
      <c r="W737">
        <f t="shared" si="226"/>
        <v>5.7783030303030785</v>
      </c>
      <c r="X737">
        <f t="shared" si="227"/>
        <v>77.482878787878747</v>
      </c>
      <c r="Y737">
        <f t="shared" si="228"/>
        <v>29.777606060606018</v>
      </c>
      <c r="Z737">
        <f t="shared" si="229"/>
        <v>-68.358363636363606</v>
      </c>
      <c r="AA737">
        <f t="shared" si="230"/>
        <v>19.054212121212117</v>
      </c>
    </row>
    <row r="738" spans="1:27" x14ac:dyDescent="0.25">
      <c r="A738">
        <v>17.664000000000001</v>
      </c>
      <c r="B738">
        <v>52.598999999999997</v>
      </c>
      <c r="C738">
        <v>48.685000000000002</v>
      </c>
      <c r="D738">
        <v>226.946</v>
      </c>
      <c r="E738">
        <v>310.71100000000001</v>
      </c>
      <c r="F738">
        <v>227.67400000000001</v>
      </c>
      <c r="G738">
        <v>242.46799999999999</v>
      </c>
      <c r="H738">
        <v>195.41300000000001</v>
      </c>
      <c r="J738">
        <f t="shared" si="215"/>
        <v>116.39327272727273</v>
      </c>
      <c r="K738">
        <f t="shared" si="216"/>
        <v>109.2020606060606</v>
      </c>
      <c r="L738">
        <f t="shared" si="217"/>
        <v>151.21099999999998</v>
      </c>
      <c r="M738">
        <f t="shared" si="218"/>
        <v>240.08293939393943</v>
      </c>
      <c r="N738">
        <f t="shared" si="219"/>
        <v>318.24327272727265</v>
      </c>
      <c r="O738">
        <f t="shared" si="220"/>
        <v>235.18869696969696</v>
      </c>
      <c r="P738">
        <f t="shared" si="221"/>
        <v>116.00036363636364</v>
      </c>
      <c r="Q738">
        <f t="shared" si="222"/>
        <v>204.86563636363638</v>
      </c>
      <c r="T738">
        <f t="shared" si="223"/>
        <v>-46.795303030303003</v>
      </c>
      <c r="U738">
        <f t="shared" si="224"/>
        <v>-65.556757575757587</v>
      </c>
      <c r="V738">
        <f t="shared" si="225"/>
        <v>-45.673090909090917</v>
      </c>
      <c r="W738">
        <f t="shared" si="226"/>
        <v>2.3756060606060885</v>
      </c>
      <c r="X738">
        <f t="shared" si="227"/>
        <v>81.035181818181741</v>
      </c>
      <c r="Y738">
        <f t="shared" si="228"/>
        <v>45.968090909090876</v>
      </c>
      <c r="Z738">
        <f t="shared" si="229"/>
        <v>-68.092272727272714</v>
      </c>
      <c r="AA738">
        <f t="shared" si="230"/>
        <v>22.165303030303022</v>
      </c>
    </row>
    <row r="739" spans="1:27" x14ac:dyDescent="0.25">
      <c r="A739">
        <v>25.475000000000001</v>
      </c>
      <c r="B739">
        <v>165.36799999999999</v>
      </c>
      <c r="C739">
        <v>398.5</v>
      </c>
      <c r="D739">
        <v>154.62700000000001</v>
      </c>
      <c r="E739">
        <v>469.19799999999998</v>
      </c>
      <c r="F739">
        <v>276.97699999999998</v>
      </c>
      <c r="G739">
        <v>115.789</v>
      </c>
      <c r="H739">
        <v>134.00399999999999</v>
      </c>
      <c r="J739">
        <f t="shared" si="215"/>
        <v>118.56460606060605</v>
      </c>
      <c r="K739">
        <f t="shared" si="216"/>
        <v>110.05090909090907</v>
      </c>
      <c r="L739">
        <f t="shared" si="217"/>
        <v>149.54251515151512</v>
      </c>
      <c r="M739">
        <f t="shared" si="218"/>
        <v>246.33854545454548</v>
      </c>
      <c r="N739">
        <f t="shared" si="219"/>
        <v>324.79566666666665</v>
      </c>
      <c r="O739">
        <f t="shared" si="220"/>
        <v>242.85721212121211</v>
      </c>
      <c r="P739">
        <f t="shared" si="221"/>
        <v>116.3149090909091</v>
      </c>
      <c r="Q739">
        <f t="shared" si="222"/>
        <v>210.44118181818183</v>
      </c>
      <c r="T739">
        <f t="shared" si="223"/>
        <v>-44.623969696969681</v>
      </c>
      <c r="U739">
        <f t="shared" si="224"/>
        <v>-64.707909090909112</v>
      </c>
      <c r="V739">
        <f t="shared" si="225"/>
        <v>-47.341575757575782</v>
      </c>
      <c r="W739">
        <f t="shared" si="226"/>
        <v>8.631212121212144</v>
      </c>
      <c r="X739">
        <f t="shared" si="227"/>
        <v>87.587575757575735</v>
      </c>
      <c r="Y739">
        <f t="shared" si="228"/>
        <v>53.636606060606027</v>
      </c>
      <c r="Z739">
        <f t="shared" si="229"/>
        <v>-67.777727272727262</v>
      </c>
      <c r="AA739">
        <f t="shared" si="230"/>
        <v>27.74084848484847</v>
      </c>
    </row>
    <row r="740" spans="1:27" x14ac:dyDescent="0.25">
      <c r="A740">
        <v>86.281999999999996</v>
      </c>
      <c r="B740">
        <v>33.808999999999997</v>
      </c>
      <c r="C740">
        <v>335.33600000000001</v>
      </c>
      <c r="D740">
        <v>247.149</v>
      </c>
      <c r="E740">
        <v>810.24</v>
      </c>
      <c r="F740">
        <v>418.59</v>
      </c>
      <c r="G740">
        <v>152.83199999999999</v>
      </c>
      <c r="H740">
        <v>136.24799999999999</v>
      </c>
      <c r="J740">
        <f t="shared" si="215"/>
        <v>117.84136363636364</v>
      </c>
      <c r="K740">
        <f t="shared" si="216"/>
        <v>107.98163636363633</v>
      </c>
      <c r="L740">
        <f t="shared" si="217"/>
        <v>149.13566666666665</v>
      </c>
      <c r="M740">
        <f t="shared" si="218"/>
        <v>242.30278787878788</v>
      </c>
      <c r="N740">
        <f t="shared" si="219"/>
        <v>329.73196969696966</v>
      </c>
      <c r="O740">
        <f t="shared" si="220"/>
        <v>242.89769696969697</v>
      </c>
      <c r="P740">
        <f t="shared" si="221"/>
        <v>123.85330303030304</v>
      </c>
      <c r="Q740">
        <f t="shared" si="222"/>
        <v>210.30190909090908</v>
      </c>
      <c r="T740">
        <f t="shared" si="223"/>
        <v>-45.347212121212095</v>
      </c>
      <c r="U740">
        <f t="shared" si="224"/>
        <v>-66.777181818181859</v>
      </c>
      <c r="V740">
        <f t="shared" si="225"/>
        <v>-47.74842424242425</v>
      </c>
      <c r="W740">
        <f t="shared" si="226"/>
        <v>4.5954545454545439</v>
      </c>
      <c r="X740">
        <f t="shared" si="227"/>
        <v>92.523878787878743</v>
      </c>
      <c r="Y740">
        <f t="shared" si="228"/>
        <v>53.677090909090879</v>
      </c>
      <c r="Z740">
        <f t="shared" si="229"/>
        <v>-60.23933333333332</v>
      </c>
      <c r="AA740">
        <f t="shared" si="230"/>
        <v>27.601575757575716</v>
      </c>
    </row>
    <row r="741" spans="1:27" x14ac:dyDescent="0.25">
      <c r="A741">
        <v>109.339</v>
      </c>
      <c r="B741">
        <v>124.246</v>
      </c>
      <c r="C741">
        <v>266.63499999999999</v>
      </c>
      <c r="D741">
        <v>354.69400000000002</v>
      </c>
      <c r="E741">
        <v>900.24</v>
      </c>
      <c r="F741">
        <v>399.84899999999999</v>
      </c>
      <c r="G741">
        <v>174.934</v>
      </c>
      <c r="H741">
        <v>198.66399999999999</v>
      </c>
      <c r="J741">
        <f t="shared" si="215"/>
        <v>113.535</v>
      </c>
      <c r="K741">
        <f t="shared" si="216"/>
        <v>105.91851515151514</v>
      </c>
      <c r="L741">
        <f t="shared" si="217"/>
        <v>146.5319090909091</v>
      </c>
      <c r="M741">
        <f t="shared" si="218"/>
        <v>254.02227272727274</v>
      </c>
      <c r="N741">
        <f t="shared" si="219"/>
        <v>342.36912121212123</v>
      </c>
      <c r="O741">
        <f t="shared" si="220"/>
        <v>242.96254545454545</v>
      </c>
      <c r="P741">
        <f t="shared" si="221"/>
        <v>137.35139393939394</v>
      </c>
      <c r="Q741">
        <f t="shared" si="222"/>
        <v>210.31981818181816</v>
      </c>
      <c r="T741">
        <f t="shared" si="223"/>
        <v>-49.653575757575737</v>
      </c>
      <c r="U741">
        <f t="shared" si="224"/>
        <v>-68.840303030303048</v>
      </c>
      <c r="V741">
        <f t="shared" si="225"/>
        <v>-50.352181818181805</v>
      </c>
      <c r="W741">
        <f t="shared" si="226"/>
        <v>16.314939393939397</v>
      </c>
      <c r="X741">
        <f t="shared" si="227"/>
        <v>105.16103030303032</v>
      </c>
      <c r="Y741">
        <f t="shared" si="228"/>
        <v>53.741939393939361</v>
      </c>
      <c r="Z741">
        <f t="shared" si="229"/>
        <v>-46.741242424242415</v>
      </c>
      <c r="AA741">
        <f t="shared" si="230"/>
        <v>27.619484848484802</v>
      </c>
    </row>
    <row r="742" spans="1:27" x14ac:dyDescent="0.25">
      <c r="A742">
        <v>56.155999999999999</v>
      </c>
      <c r="B742">
        <v>147.511</v>
      </c>
      <c r="C742">
        <v>184.90100000000001</v>
      </c>
      <c r="D742">
        <v>285.06599999999997</v>
      </c>
      <c r="E742">
        <v>599.45699999999999</v>
      </c>
      <c r="F742">
        <v>352.33499999999998</v>
      </c>
      <c r="G742">
        <v>333.04300000000001</v>
      </c>
      <c r="H742">
        <v>176.85400000000001</v>
      </c>
      <c r="J742">
        <f t="shared" si="215"/>
        <v>110.44378787878786</v>
      </c>
      <c r="K742">
        <f t="shared" si="216"/>
        <v>107.04921212121212</v>
      </c>
      <c r="L742">
        <f t="shared" si="217"/>
        <v>150.9531212121212</v>
      </c>
      <c r="M742">
        <f t="shared" si="218"/>
        <v>251.70109090909091</v>
      </c>
      <c r="N742">
        <f t="shared" si="219"/>
        <v>347.30157575757573</v>
      </c>
      <c r="O742">
        <f t="shared" si="220"/>
        <v>242.57609090909091</v>
      </c>
      <c r="P742">
        <f t="shared" si="221"/>
        <v>139.68260606060605</v>
      </c>
      <c r="Q742">
        <f t="shared" si="222"/>
        <v>214.75709090909086</v>
      </c>
      <c r="T742">
        <f t="shared" si="223"/>
        <v>-52.744787878787875</v>
      </c>
      <c r="U742">
        <f t="shared" si="224"/>
        <v>-67.709606060606063</v>
      </c>
      <c r="V742">
        <f t="shared" si="225"/>
        <v>-45.930969696969697</v>
      </c>
      <c r="W742">
        <f t="shared" si="226"/>
        <v>13.99375757575757</v>
      </c>
      <c r="X742">
        <f t="shared" si="227"/>
        <v>110.09348484848482</v>
      </c>
      <c r="Y742">
        <f t="shared" si="228"/>
        <v>53.355484848484821</v>
      </c>
      <c r="Z742">
        <f t="shared" si="229"/>
        <v>-44.410030303030311</v>
      </c>
      <c r="AA742">
        <f t="shared" si="230"/>
        <v>32.056757575757501</v>
      </c>
    </row>
    <row r="743" spans="1:27" x14ac:dyDescent="0.25">
      <c r="A743">
        <v>38.747</v>
      </c>
      <c r="B743">
        <v>92.022000000000006</v>
      </c>
      <c r="C743">
        <v>95.762</v>
      </c>
      <c r="D743">
        <v>94.444000000000003</v>
      </c>
      <c r="E743">
        <v>405.46499999999997</v>
      </c>
      <c r="F743">
        <v>426.32600000000002</v>
      </c>
      <c r="G743">
        <v>175.57300000000001</v>
      </c>
      <c r="H743">
        <v>324.99099999999999</v>
      </c>
      <c r="J743">
        <f t="shared" si="215"/>
        <v>106.93699999999998</v>
      </c>
      <c r="K743">
        <f t="shared" si="216"/>
        <v>103.49084848484847</v>
      </c>
      <c r="L743">
        <f t="shared" si="217"/>
        <v>149.36136363636362</v>
      </c>
      <c r="M743">
        <f t="shared" si="218"/>
        <v>249.85524242424248</v>
      </c>
      <c r="N743">
        <f t="shared" si="219"/>
        <v>348.5922727272727</v>
      </c>
      <c r="O743">
        <f t="shared" si="220"/>
        <v>240.68036363636361</v>
      </c>
      <c r="P743">
        <f t="shared" si="221"/>
        <v>141.39184848484851</v>
      </c>
      <c r="Q743">
        <f t="shared" si="222"/>
        <v>216.73566666666665</v>
      </c>
      <c r="T743">
        <f t="shared" si="223"/>
        <v>-56.25157575757575</v>
      </c>
      <c r="U743">
        <f t="shared" si="224"/>
        <v>-71.267969696969715</v>
      </c>
      <c r="V743">
        <f t="shared" si="225"/>
        <v>-47.52272727272728</v>
      </c>
      <c r="W743">
        <f t="shared" si="226"/>
        <v>12.147909090909138</v>
      </c>
      <c r="X743">
        <f t="shared" si="227"/>
        <v>111.38418181818179</v>
      </c>
      <c r="Y743">
        <f t="shared" si="228"/>
        <v>51.459757575757521</v>
      </c>
      <c r="Z743">
        <f t="shared" si="229"/>
        <v>-42.70078787878785</v>
      </c>
      <c r="AA743">
        <f t="shared" si="230"/>
        <v>34.035333333333284</v>
      </c>
    </row>
    <row r="744" spans="1:27" x14ac:dyDescent="0.25">
      <c r="A744">
        <v>98.616</v>
      </c>
      <c r="B744">
        <v>119.663</v>
      </c>
      <c r="C744">
        <v>172.898</v>
      </c>
      <c r="D744">
        <v>340.125</v>
      </c>
      <c r="E744">
        <v>326.03500000000003</v>
      </c>
      <c r="F744">
        <v>824.03399999999999</v>
      </c>
      <c r="G744">
        <v>64.548000000000002</v>
      </c>
      <c r="H744">
        <v>277.298</v>
      </c>
      <c r="J744">
        <f t="shared" si="215"/>
        <v>107.81084848484846</v>
      </c>
      <c r="K744">
        <f t="shared" si="216"/>
        <v>101.26524242424242</v>
      </c>
      <c r="L744">
        <f t="shared" si="217"/>
        <v>149.15630303030301</v>
      </c>
      <c r="M744">
        <f t="shared" si="218"/>
        <v>256.5485757575758</v>
      </c>
      <c r="N744">
        <f t="shared" si="219"/>
        <v>350.07124242424231</v>
      </c>
      <c r="O744">
        <f t="shared" si="220"/>
        <v>237.63769696969692</v>
      </c>
      <c r="P744">
        <f t="shared" si="221"/>
        <v>148.09939393939393</v>
      </c>
      <c r="Q744">
        <f t="shared" si="222"/>
        <v>216.15099999999998</v>
      </c>
      <c r="T744">
        <f t="shared" si="223"/>
        <v>-55.37772727272727</v>
      </c>
      <c r="U744">
        <f t="shared" si="224"/>
        <v>-73.493575757575769</v>
      </c>
      <c r="V744">
        <f t="shared" si="225"/>
        <v>-47.727787878787893</v>
      </c>
      <c r="W744">
        <f t="shared" si="226"/>
        <v>18.841242424242466</v>
      </c>
      <c r="X744">
        <f t="shared" si="227"/>
        <v>112.8631515151514</v>
      </c>
      <c r="Y744">
        <f t="shared" si="228"/>
        <v>48.417090909090831</v>
      </c>
      <c r="Z744">
        <f t="shared" si="229"/>
        <v>-35.993242424242425</v>
      </c>
      <c r="AA744">
        <f t="shared" si="230"/>
        <v>33.450666666666621</v>
      </c>
    </row>
    <row r="745" spans="1:27" x14ac:dyDescent="0.25">
      <c r="A745">
        <v>338.34699999999998</v>
      </c>
      <c r="B745">
        <v>44.792999999999999</v>
      </c>
      <c r="C745">
        <v>118.61</v>
      </c>
      <c r="D745">
        <v>597.096</v>
      </c>
      <c r="E745">
        <v>376.46600000000001</v>
      </c>
      <c r="F745">
        <v>738.03</v>
      </c>
      <c r="G745">
        <v>31.222999999999999</v>
      </c>
      <c r="H745">
        <v>222.03</v>
      </c>
      <c r="J745">
        <f t="shared" si="215"/>
        <v>105.5922424242424</v>
      </c>
      <c r="K745">
        <f t="shared" si="216"/>
        <v>102.21996969696968</v>
      </c>
      <c r="L745">
        <f t="shared" si="217"/>
        <v>146.71969696969694</v>
      </c>
      <c r="M745">
        <f t="shared" si="218"/>
        <v>254.21224242424245</v>
      </c>
      <c r="N745">
        <f t="shared" si="219"/>
        <v>356.64663636363628</v>
      </c>
      <c r="O745">
        <f t="shared" si="220"/>
        <v>228.46445454545452</v>
      </c>
      <c r="P745">
        <f t="shared" si="221"/>
        <v>153.38330303030304</v>
      </c>
      <c r="Q745">
        <f t="shared" si="222"/>
        <v>213.65093939393935</v>
      </c>
      <c r="T745">
        <f t="shared" si="223"/>
        <v>-57.596333333333334</v>
      </c>
      <c r="U745">
        <f t="shared" si="224"/>
        <v>-72.538848484848501</v>
      </c>
      <c r="V745">
        <f t="shared" si="225"/>
        <v>-50.16439393939396</v>
      </c>
      <c r="W745">
        <f t="shared" si="226"/>
        <v>16.504909090909109</v>
      </c>
      <c r="X745">
        <f t="shared" si="227"/>
        <v>119.43854545454536</v>
      </c>
      <c r="Y745">
        <f t="shared" si="228"/>
        <v>39.243848484848428</v>
      </c>
      <c r="Z745">
        <f t="shared" si="229"/>
        <v>-30.709333333333319</v>
      </c>
      <c r="AA745">
        <f t="shared" si="230"/>
        <v>30.950606060605992</v>
      </c>
    </row>
    <row r="746" spans="1:27" x14ac:dyDescent="0.25">
      <c r="A746">
        <v>299.91899999999998</v>
      </c>
      <c r="B746">
        <v>31.222999999999999</v>
      </c>
      <c r="C746">
        <v>71.552000000000007</v>
      </c>
      <c r="D746">
        <v>678.45799999999997</v>
      </c>
      <c r="E746">
        <v>532.447</v>
      </c>
      <c r="F746">
        <v>539.59699999999998</v>
      </c>
      <c r="G746">
        <v>128.80500000000001</v>
      </c>
      <c r="H746">
        <v>498.274</v>
      </c>
      <c r="J746">
        <f t="shared" si="215"/>
        <v>102.62818181818182</v>
      </c>
      <c r="K746">
        <f t="shared" si="216"/>
        <v>100.35530303030301</v>
      </c>
      <c r="L746">
        <f t="shared" si="217"/>
        <v>137.80712121212122</v>
      </c>
      <c r="M746">
        <f t="shared" si="218"/>
        <v>251.52903030303031</v>
      </c>
      <c r="N746">
        <f t="shared" si="219"/>
        <v>354.86866666666657</v>
      </c>
      <c r="O746">
        <f t="shared" si="220"/>
        <v>224.34378787878782</v>
      </c>
      <c r="P746">
        <f t="shared" si="221"/>
        <v>158.97833333333332</v>
      </c>
      <c r="Q746">
        <f t="shared" si="222"/>
        <v>216.01009090909088</v>
      </c>
      <c r="T746">
        <f t="shared" si="223"/>
        <v>-60.560393939393919</v>
      </c>
      <c r="U746">
        <f t="shared" si="224"/>
        <v>-74.40351515151518</v>
      </c>
      <c r="V746">
        <f t="shared" si="225"/>
        <v>-59.076969696969684</v>
      </c>
      <c r="W746">
        <f t="shared" si="226"/>
        <v>13.821696969696973</v>
      </c>
      <c r="X746">
        <f t="shared" si="227"/>
        <v>117.66057575757566</v>
      </c>
      <c r="Y746">
        <f t="shared" si="228"/>
        <v>35.123181818181735</v>
      </c>
      <c r="Z746">
        <f t="shared" si="229"/>
        <v>-25.114303030303034</v>
      </c>
      <c r="AA746">
        <f t="shared" si="230"/>
        <v>33.309757575757516</v>
      </c>
    </row>
    <row r="747" spans="1:27" x14ac:dyDescent="0.25">
      <c r="A747">
        <v>54.15</v>
      </c>
      <c r="B747">
        <v>26.459</v>
      </c>
      <c r="C747">
        <v>194.739</v>
      </c>
      <c r="D747">
        <v>508.88600000000002</v>
      </c>
      <c r="E747">
        <v>562.70500000000004</v>
      </c>
      <c r="F747">
        <v>632.99300000000005</v>
      </c>
      <c r="G747">
        <v>90.454999999999998</v>
      </c>
      <c r="H747">
        <v>208.858</v>
      </c>
      <c r="J747">
        <f t="shared" ref="J747:J810" si="231">AVERAGE(A707:A739)</f>
        <v>102.16142424242425</v>
      </c>
      <c r="K747">
        <f t="shared" ref="K747:K810" si="232">AVERAGE(B707:B739)</f>
        <v>101.72748484848483</v>
      </c>
      <c r="L747">
        <f t="shared" ref="L747:L810" si="233">AVERAGE(C707:C739)</f>
        <v>142.13851515151515</v>
      </c>
      <c r="M747">
        <f t="shared" ref="M747:M810" si="234">AVERAGE(D707:D739)</f>
        <v>251.45600000000002</v>
      </c>
      <c r="N747">
        <f t="shared" ref="N747:N810" si="235">AVERAGE(E707:E739)</f>
        <v>355.94345454545447</v>
      </c>
      <c r="O747">
        <f t="shared" ref="O747:O810" si="236">AVERAGE(F707:F739)</f>
        <v>227.80081818181816</v>
      </c>
      <c r="P747">
        <f t="shared" ref="P747:P810" si="237">AVERAGE(G707:G739)</f>
        <v>159.2739393939394</v>
      </c>
      <c r="Q747">
        <f t="shared" ref="Q747:Q810" si="238">AVERAGE(H707:H739)</f>
        <v>216.53999999999996</v>
      </c>
      <c r="T747">
        <f t="shared" si="223"/>
        <v>-61.027151515151488</v>
      </c>
      <c r="U747">
        <f t="shared" si="224"/>
        <v>-73.03133333333335</v>
      </c>
      <c r="V747">
        <f t="shared" si="225"/>
        <v>-54.74557575757575</v>
      </c>
      <c r="W747">
        <f t="shared" si="226"/>
        <v>13.748666666666679</v>
      </c>
      <c r="X747">
        <f t="shared" si="227"/>
        <v>118.73536363636356</v>
      </c>
      <c r="Y747">
        <f t="shared" si="228"/>
        <v>38.580212121212071</v>
      </c>
      <c r="Z747">
        <f t="shared" si="229"/>
        <v>-24.818696969696958</v>
      </c>
      <c r="AA747">
        <f t="shared" si="230"/>
        <v>33.839666666666602</v>
      </c>
    </row>
    <row r="748" spans="1:27" x14ac:dyDescent="0.25">
      <c r="A748">
        <v>45.898000000000003</v>
      </c>
      <c r="B748">
        <v>156.071</v>
      </c>
      <c r="C748">
        <v>294.92599999999999</v>
      </c>
      <c r="D748">
        <v>393.12400000000002</v>
      </c>
      <c r="E748">
        <v>664.95100000000002</v>
      </c>
      <c r="F748">
        <v>367.71600000000001</v>
      </c>
      <c r="G748">
        <v>53.301000000000002</v>
      </c>
      <c r="H748">
        <v>211.376</v>
      </c>
      <c r="J748">
        <f t="shared" si="231"/>
        <v>102.84345454545455</v>
      </c>
      <c r="K748">
        <f t="shared" si="232"/>
        <v>98.633515151515155</v>
      </c>
      <c r="L748">
        <f t="shared" si="233"/>
        <v>149.50045454545455</v>
      </c>
      <c r="M748">
        <f t="shared" si="234"/>
        <v>252.96636363636361</v>
      </c>
      <c r="N748">
        <f t="shared" si="235"/>
        <v>367.73972727272724</v>
      </c>
      <c r="O748">
        <f t="shared" si="236"/>
        <v>233.3458181818182</v>
      </c>
      <c r="P748">
        <f t="shared" si="237"/>
        <v>158.54209090909092</v>
      </c>
      <c r="Q748">
        <f t="shared" si="238"/>
        <v>216.56387878787871</v>
      </c>
      <c r="T748">
        <f t="shared" si="223"/>
        <v>-60.345121212121185</v>
      </c>
      <c r="U748">
        <f t="shared" si="224"/>
        <v>-76.12530303030303</v>
      </c>
      <c r="V748">
        <f t="shared" si="225"/>
        <v>-47.383636363636356</v>
      </c>
      <c r="W748">
        <f t="shared" si="226"/>
        <v>15.259030303030272</v>
      </c>
      <c r="X748">
        <f t="shared" si="227"/>
        <v>130.53163636363632</v>
      </c>
      <c r="Y748">
        <f t="shared" si="228"/>
        <v>44.125212121212115</v>
      </c>
      <c r="Z748">
        <f t="shared" si="229"/>
        <v>-25.550545454545443</v>
      </c>
      <c r="AA748">
        <f t="shared" si="230"/>
        <v>33.863545454545346</v>
      </c>
    </row>
    <row r="749" spans="1:27" x14ac:dyDescent="0.25">
      <c r="A749">
        <v>105.538</v>
      </c>
      <c r="B749">
        <v>152.47499999999999</v>
      </c>
      <c r="C749">
        <v>303.27100000000002</v>
      </c>
      <c r="D749">
        <v>236.495</v>
      </c>
      <c r="E749">
        <v>1077.6010000000001</v>
      </c>
      <c r="F749">
        <v>109.238</v>
      </c>
      <c r="G749">
        <v>219.87799999999999</v>
      </c>
      <c r="H749">
        <v>272.976</v>
      </c>
      <c r="J749">
        <f t="shared" si="231"/>
        <v>103.29763636363637</v>
      </c>
      <c r="K749">
        <f t="shared" si="232"/>
        <v>100.31845454545454</v>
      </c>
      <c r="L749">
        <f t="shared" si="233"/>
        <v>154.12484848484851</v>
      </c>
      <c r="M749">
        <f t="shared" si="234"/>
        <v>259.93333333333334</v>
      </c>
      <c r="N749">
        <f t="shared" si="235"/>
        <v>383.66836363636361</v>
      </c>
      <c r="O749">
        <f t="shared" si="236"/>
        <v>243.38721212121212</v>
      </c>
      <c r="P749">
        <f t="shared" si="237"/>
        <v>160.33121212121213</v>
      </c>
      <c r="Q749">
        <f t="shared" si="238"/>
        <v>219.58109090909085</v>
      </c>
      <c r="T749">
        <f t="shared" si="223"/>
        <v>-59.890939393939362</v>
      </c>
      <c r="U749">
        <f t="shared" si="224"/>
        <v>-74.440363636363642</v>
      </c>
      <c r="V749">
        <f t="shared" si="225"/>
        <v>-42.759242424242387</v>
      </c>
      <c r="W749">
        <f t="shared" si="226"/>
        <v>22.225999999999999</v>
      </c>
      <c r="X749">
        <f t="shared" si="227"/>
        <v>146.4602727272727</v>
      </c>
      <c r="Y749">
        <f t="shared" si="228"/>
        <v>54.166606060606028</v>
      </c>
      <c r="Z749">
        <f t="shared" si="229"/>
        <v>-23.761424242424226</v>
      </c>
      <c r="AA749">
        <f t="shared" si="230"/>
        <v>36.880757575757485</v>
      </c>
    </row>
    <row r="750" spans="1:27" x14ac:dyDescent="0.25">
      <c r="A750">
        <v>95.385000000000005</v>
      </c>
      <c r="B750">
        <v>66.186999999999998</v>
      </c>
      <c r="C750">
        <v>328.30500000000001</v>
      </c>
      <c r="D750">
        <v>322.90600000000001</v>
      </c>
      <c r="E750">
        <v>849.43700000000001</v>
      </c>
      <c r="F750">
        <v>167.73400000000001</v>
      </c>
      <c r="G750">
        <v>213.90899999999999</v>
      </c>
      <c r="H750">
        <v>150.33699999999999</v>
      </c>
      <c r="J750">
        <f t="shared" si="231"/>
        <v>102.07451515151516</v>
      </c>
      <c r="K750">
        <f t="shared" si="232"/>
        <v>100.48733333333332</v>
      </c>
      <c r="L750">
        <f t="shared" si="233"/>
        <v>154.69418181818182</v>
      </c>
      <c r="M750">
        <f t="shared" si="234"/>
        <v>262.98851515151523</v>
      </c>
      <c r="N750">
        <f t="shared" si="235"/>
        <v>393.99087878787873</v>
      </c>
      <c r="O750">
        <f t="shared" si="236"/>
        <v>252.84393939393934</v>
      </c>
      <c r="P750">
        <f t="shared" si="237"/>
        <v>164.37854545454547</v>
      </c>
      <c r="Q750">
        <f t="shared" si="238"/>
        <v>219.80048484848479</v>
      </c>
      <c r="T750">
        <f t="shared" si="223"/>
        <v>-61.114060606060576</v>
      </c>
      <c r="U750">
        <f t="shared" si="224"/>
        <v>-74.27148484848486</v>
      </c>
      <c r="V750">
        <f t="shared" si="225"/>
        <v>-42.189909090909083</v>
      </c>
      <c r="W750">
        <f t="shared" si="226"/>
        <v>25.281181818181892</v>
      </c>
      <c r="X750">
        <f t="shared" si="227"/>
        <v>156.78278787878781</v>
      </c>
      <c r="Y750">
        <f t="shared" si="228"/>
        <v>63.62333333333325</v>
      </c>
      <c r="Z750">
        <f t="shared" si="229"/>
        <v>-19.714090909090885</v>
      </c>
      <c r="AA750">
        <f t="shared" si="230"/>
        <v>37.100151515151424</v>
      </c>
    </row>
    <row r="751" spans="1:27" x14ac:dyDescent="0.25">
      <c r="A751">
        <v>99.287999999999997</v>
      </c>
      <c r="B751">
        <v>310.03100000000001</v>
      </c>
      <c r="C751">
        <v>32.805999999999997</v>
      </c>
      <c r="D751">
        <v>320.31</v>
      </c>
      <c r="E751">
        <v>463.15499999999997</v>
      </c>
      <c r="F751">
        <v>438.16300000000001</v>
      </c>
      <c r="G751">
        <v>112.797</v>
      </c>
      <c r="H751">
        <v>89.905000000000001</v>
      </c>
      <c r="J751">
        <f t="shared" si="231"/>
        <v>100.10439393939394</v>
      </c>
      <c r="K751">
        <f t="shared" si="232"/>
        <v>95.00387878787879</v>
      </c>
      <c r="L751">
        <f t="shared" si="233"/>
        <v>152.91766666666669</v>
      </c>
      <c r="M751">
        <f t="shared" si="234"/>
        <v>256.3833636363637</v>
      </c>
      <c r="N751">
        <f t="shared" si="235"/>
        <v>399.62772727272721</v>
      </c>
      <c r="O751">
        <f t="shared" si="236"/>
        <v>263.51478787878779</v>
      </c>
      <c r="P751">
        <f t="shared" si="237"/>
        <v>164.15536363636366</v>
      </c>
      <c r="Q751">
        <f t="shared" si="238"/>
        <v>223.51675757575754</v>
      </c>
      <c r="T751">
        <f t="shared" si="223"/>
        <v>-63.08418181818179</v>
      </c>
      <c r="U751">
        <f t="shared" si="224"/>
        <v>-79.754939393939395</v>
      </c>
      <c r="V751">
        <f t="shared" si="225"/>
        <v>-43.96642424242421</v>
      </c>
      <c r="W751">
        <f t="shared" si="226"/>
        <v>18.676030303030359</v>
      </c>
      <c r="X751">
        <f t="shared" si="227"/>
        <v>162.4196363636363</v>
      </c>
      <c r="Y751">
        <f t="shared" si="228"/>
        <v>74.294181818181698</v>
      </c>
      <c r="Z751">
        <f t="shared" si="229"/>
        <v>-19.937272727272699</v>
      </c>
      <c r="AA751">
        <f t="shared" si="230"/>
        <v>40.816424242424176</v>
      </c>
    </row>
    <row r="752" spans="1:27" x14ac:dyDescent="0.25">
      <c r="A752">
        <v>195.41300000000001</v>
      </c>
      <c r="B752">
        <v>163.88200000000001</v>
      </c>
      <c r="C752">
        <v>206.21600000000001</v>
      </c>
      <c r="D752">
        <v>302.935</v>
      </c>
      <c r="E752">
        <v>394.27300000000002</v>
      </c>
      <c r="F752">
        <v>379.28</v>
      </c>
      <c r="G752">
        <v>112.797</v>
      </c>
      <c r="H752">
        <v>121.571</v>
      </c>
      <c r="J752">
        <f t="shared" si="231"/>
        <v>98.693484848484857</v>
      </c>
      <c r="K752">
        <f t="shared" si="232"/>
        <v>92.834454545454562</v>
      </c>
      <c r="L752">
        <f t="shared" si="233"/>
        <v>155.49603030303032</v>
      </c>
      <c r="M752">
        <f t="shared" si="234"/>
        <v>259.79096969696974</v>
      </c>
      <c r="N752">
        <f t="shared" si="235"/>
        <v>407.59827272727267</v>
      </c>
      <c r="O752">
        <f t="shared" si="236"/>
        <v>284.25375757575756</v>
      </c>
      <c r="P752">
        <f t="shared" si="237"/>
        <v>164.04818181818183</v>
      </c>
      <c r="Q752">
        <f t="shared" si="238"/>
        <v>223.30112121212116</v>
      </c>
      <c r="T752">
        <f t="shared" si="223"/>
        <v>-64.495090909090877</v>
      </c>
      <c r="U752">
        <f t="shared" si="224"/>
        <v>-81.924363636363623</v>
      </c>
      <c r="V752">
        <f t="shared" si="225"/>
        <v>-41.388060606060577</v>
      </c>
      <c r="W752">
        <f t="shared" si="226"/>
        <v>22.083636363636401</v>
      </c>
      <c r="X752">
        <f t="shared" si="227"/>
        <v>170.39018181818176</v>
      </c>
      <c r="Y752">
        <f t="shared" si="228"/>
        <v>95.033151515151474</v>
      </c>
      <c r="Z752">
        <f t="shared" si="229"/>
        <v>-20.044454545454528</v>
      </c>
      <c r="AA752">
        <f t="shared" si="230"/>
        <v>40.600787878787798</v>
      </c>
    </row>
    <row r="753" spans="1:27" x14ac:dyDescent="0.25">
      <c r="A753">
        <v>325.51299999999998</v>
      </c>
      <c r="B753">
        <v>139.078</v>
      </c>
      <c r="C753">
        <v>254.33099999999999</v>
      </c>
      <c r="D753">
        <v>312.41399999999999</v>
      </c>
      <c r="E753">
        <v>886.68299999999999</v>
      </c>
      <c r="F753">
        <v>279.23</v>
      </c>
      <c r="G753">
        <v>37.024000000000001</v>
      </c>
      <c r="H753">
        <v>83.436999999999998</v>
      </c>
      <c r="J753">
        <f t="shared" si="231"/>
        <v>103.65312121212121</v>
      </c>
      <c r="K753">
        <f t="shared" si="232"/>
        <v>92.266242424242435</v>
      </c>
      <c r="L753">
        <f t="shared" si="233"/>
        <v>151.40657575757575</v>
      </c>
      <c r="M753">
        <f t="shared" si="234"/>
        <v>277.47293939393938</v>
      </c>
      <c r="N753">
        <f t="shared" si="235"/>
        <v>411.94290909090904</v>
      </c>
      <c r="O753">
        <f t="shared" si="236"/>
        <v>299.46527272727269</v>
      </c>
      <c r="P753">
        <f t="shared" si="237"/>
        <v>162.37157575757576</v>
      </c>
      <c r="Q753">
        <f t="shared" si="238"/>
        <v>220.56736363636361</v>
      </c>
      <c r="T753">
        <f t="shared" si="223"/>
        <v>-59.535454545454527</v>
      </c>
      <c r="U753">
        <f t="shared" si="224"/>
        <v>-82.49257575757575</v>
      </c>
      <c r="V753">
        <f t="shared" si="225"/>
        <v>-45.477515151515149</v>
      </c>
      <c r="W753">
        <f t="shared" si="226"/>
        <v>39.765606060606046</v>
      </c>
      <c r="X753">
        <f t="shared" si="227"/>
        <v>174.73481818181813</v>
      </c>
      <c r="Y753">
        <f t="shared" si="228"/>
        <v>110.2446666666666</v>
      </c>
      <c r="Z753">
        <f t="shared" si="229"/>
        <v>-21.721060606060604</v>
      </c>
      <c r="AA753">
        <f t="shared" si="230"/>
        <v>37.867030303030248</v>
      </c>
    </row>
    <row r="754" spans="1:27" x14ac:dyDescent="0.25">
      <c r="A754">
        <v>381.91500000000002</v>
      </c>
      <c r="B754">
        <v>245.93700000000001</v>
      </c>
      <c r="C754">
        <v>287.18799999999999</v>
      </c>
      <c r="D754">
        <v>203.59200000000001</v>
      </c>
      <c r="E754">
        <v>777.34199999999998</v>
      </c>
      <c r="F754">
        <v>161.78899999999999</v>
      </c>
      <c r="G754">
        <v>101.221</v>
      </c>
      <c r="H754">
        <v>36.149000000000001</v>
      </c>
      <c r="J754">
        <f t="shared" si="231"/>
        <v>106.82406060606058</v>
      </c>
      <c r="K754">
        <f t="shared" si="232"/>
        <v>90.766121212121234</v>
      </c>
      <c r="L754">
        <f t="shared" si="233"/>
        <v>152.88466666666665</v>
      </c>
      <c r="M754">
        <f t="shared" si="234"/>
        <v>296.48678787878794</v>
      </c>
      <c r="N754">
        <f t="shared" si="235"/>
        <v>425.55993939393937</v>
      </c>
      <c r="O754">
        <f t="shared" si="236"/>
        <v>307.60739393939394</v>
      </c>
      <c r="P754">
        <f t="shared" si="237"/>
        <v>158.57239393939395</v>
      </c>
      <c r="Q754">
        <f t="shared" si="238"/>
        <v>225.64893939393937</v>
      </c>
      <c r="T754">
        <f t="shared" si="223"/>
        <v>-56.36451515151515</v>
      </c>
      <c r="U754">
        <f t="shared" si="224"/>
        <v>-83.992696969696951</v>
      </c>
      <c r="V754">
        <f t="shared" si="225"/>
        <v>-43.999424242424254</v>
      </c>
      <c r="W754">
        <f t="shared" si="226"/>
        <v>58.779454545454598</v>
      </c>
      <c r="X754">
        <f t="shared" si="227"/>
        <v>188.35184848484846</v>
      </c>
      <c r="Y754">
        <f t="shared" si="228"/>
        <v>118.38678787878786</v>
      </c>
      <c r="Z754">
        <f t="shared" si="229"/>
        <v>-25.520242424242412</v>
      </c>
      <c r="AA754">
        <f t="shared" si="230"/>
        <v>42.948606060606011</v>
      </c>
    </row>
    <row r="755" spans="1:27" x14ac:dyDescent="0.25">
      <c r="A755">
        <v>177.625</v>
      </c>
      <c r="B755">
        <v>167.85900000000001</v>
      </c>
      <c r="C755">
        <v>125.54</v>
      </c>
      <c r="D755">
        <v>172.77099999999999</v>
      </c>
      <c r="E755">
        <v>448.935</v>
      </c>
      <c r="F755">
        <v>167.73400000000001</v>
      </c>
      <c r="G755">
        <v>48.482999999999997</v>
      </c>
      <c r="H755">
        <v>98.52</v>
      </c>
      <c r="J755">
        <f t="shared" si="231"/>
        <v>103.19869696969698</v>
      </c>
      <c r="K755">
        <f t="shared" si="232"/>
        <v>89.16351515151517</v>
      </c>
      <c r="L755">
        <f t="shared" si="233"/>
        <v>151.36984848484846</v>
      </c>
      <c r="M755">
        <f t="shared" si="234"/>
        <v>308.96548484848495</v>
      </c>
      <c r="N755">
        <f t="shared" si="235"/>
        <v>426.23981818181812</v>
      </c>
      <c r="O755">
        <f t="shared" si="236"/>
        <v>322.98148484848485</v>
      </c>
      <c r="P755">
        <f t="shared" si="237"/>
        <v>154.48027272727273</v>
      </c>
      <c r="Q755">
        <f t="shared" si="238"/>
        <v>223.0709393939394</v>
      </c>
      <c r="T755">
        <f t="shared" si="223"/>
        <v>-59.989878787878752</v>
      </c>
      <c r="U755">
        <f t="shared" si="224"/>
        <v>-85.595303030303015</v>
      </c>
      <c r="V755">
        <f t="shared" si="225"/>
        <v>-45.51424242424244</v>
      </c>
      <c r="W755">
        <f t="shared" si="226"/>
        <v>71.25815151515161</v>
      </c>
      <c r="X755">
        <f t="shared" si="227"/>
        <v>189.03172727272721</v>
      </c>
      <c r="Y755">
        <f t="shared" si="228"/>
        <v>133.76087878787877</v>
      </c>
      <c r="Z755">
        <f t="shared" si="229"/>
        <v>-29.612363636363625</v>
      </c>
      <c r="AA755">
        <f t="shared" si="230"/>
        <v>40.370606060606036</v>
      </c>
    </row>
    <row r="756" spans="1:27" x14ac:dyDescent="0.25">
      <c r="A756">
        <v>111.163</v>
      </c>
      <c r="B756">
        <v>164.99600000000001</v>
      </c>
      <c r="C756">
        <v>101.804</v>
      </c>
      <c r="D756">
        <v>213.345</v>
      </c>
      <c r="E756">
        <v>794.65800000000002</v>
      </c>
      <c r="F756">
        <v>107.33</v>
      </c>
      <c r="G756">
        <v>24.32</v>
      </c>
      <c r="H756">
        <v>55.22</v>
      </c>
      <c r="J756">
        <f t="shared" si="231"/>
        <v>99.105151515151533</v>
      </c>
      <c r="K756">
        <f t="shared" si="232"/>
        <v>91.256575757575774</v>
      </c>
      <c r="L756">
        <f t="shared" si="233"/>
        <v>157.77057575757576</v>
      </c>
      <c r="M756">
        <f t="shared" si="234"/>
        <v>311.15624242424252</v>
      </c>
      <c r="N756">
        <f t="shared" si="235"/>
        <v>440.64272727272726</v>
      </c>
      <c r="O756">
        <f t="shared" si="236"/>
        <v>332.34512121212123</v>
      </c>
      <c r="P756">
        <f t="shared" si="237"/>
        <v>144.63627272727274</v>
      </c>
      <c r="Q756">
        <f t="shared" si="238"/>
        <v>220.12254545454545</v>
      </c>
      <c r="T756">
        <f t="shared" si="223"/>
        <v>-64.083424242424201</v>
      </c>
      <c r="U756">
        <f t="shared" si="224"/>
        <v>-83.502242424242411</v>
      </c>
      <c r="V756">
        <f t="shared" si="225"/>
        <v>-39.113515151515145</v>
      </c>
      <c r="W756">
        <f t="shared" si="226"/>
        <v>73.448909090909183</v>
      </c>
      <c r="X756">
        <f t="shared" si="227"/>
        <v>203.43463636363634</v>
      </c>
      <c r="Y756">
        <f t="shared" si="228"/>
        <v>143.12451515151514</v>
      </c>
      <c r="Z756">
        <f t="shared" si="229"/>
        <v>-39.456363636363619</v>
      </c>
      <c r="AA756">
        <f t="shared" si="230"/>
        <v>37.422212121212084</v>
      </c>
    </row>
    <row r="757" spans="1:27" x14ac:dyDescent="0.25">
      <c r="A757">
        <v>207.32599999999999</v>
      </c>
      <c r="B757">
        <v>105.836</v>
      </c>
      <c r="C757">
        <v>875.79600000000005</v>
      </c>
      <c r="D757">
        <v>390.06799999999998</v>
      </c>
      <c r="E757">
        <v>574.21</v>
      </c>
      <c r="F757">
        <v>16.585999999999999</v>
      </c>
      <c r="G757">
        <v>17.462</v>
      </c>
      <c r="H757">
        <v>208.02199999999999</v>
      </c>
      <c r="J757">
        <f t="shared" si="231"/>
        <v>97.875757575757561</v>
      </c>
      <c r="K757">
        <f t="shared" si="232"/>
        <v>91.795969696969721</v>
      </c>
      <c r="L757">
        <f t="shared" si="233"/>
        <v>162.58596969696967</v>
      </c>
      <c r="M757">
        <f t="shared" si="234"/>
        <v>316.38548484848496</v>
      </c>
      <c r="N757">
        <f t="shared" si="235"/>
        <v>462.405303030303</v>
      </c>
      <c r="O757">
        <f t="shared" si="236"/>
        <v>333.71575757575761</v>
      </c>
      <c r="P757">
        <f t="shared" si="237"/>
        <v>146.60630303030305</v>
      </c>
      <c r="Q757">
        <f t="shared" si="238"/>
        <v>222.26675757575759</v>
      </c>
      <c r="T757">
        <f t="shared" si="223"/>
        <v>-65.312818181818173</v>
      </c>
      <c r="U757">
        <f t="shared" si="224"/>
        <v>-82.962848484848465</v>
      </c>
      <c r="V757">
        <f t="shared" si="225"/>
        <v>-34.298121212121231</v>
      </c>
      <c r="W757">
        <f t="shared" si="226"/>
        <v>78.678151515151626</v>
      </c>
      <c r="X757">
        <f t="shared" si="227"/>
        <v>225.19721212121209</v>
      </c>
      <c r="Y757">
        <f t="shared" si="228"/>
        <v>144.49515151515152</v>
      </c>
      <c r="Z757">
        <f t="shared" si="229"/>
        <v>-37.486333333333306</v>
      </c>
      <c r="AA757">
        <f t="shared" si="230"/>
        <v>39.566424242424233</v>
      </c>
    </row>
    <row r="758" spans="1:27" x14ac:dyDescent="0.25">
      <c r="A758">
        <v>250.04</v>
      </c>
      <c r="B758">
        <v>114.85599999999999</v>
      </c>
      <c r="C758">
        <v>393.315</v>
      </c>
      <c r="D758">
        <v>514.34299999999996</v>
      </c>
      <c r="E758">
        <v>393.50700000000001</v>
      </c>
      <c r="F758">
        <v>5.9619999999999997</v>
      </c>
      <c r="G758">
        <v>48.954999999999998</v>
      </c>
      <c r="H758">
        <v>285.22899999999998</v>
      </c>
      <c r="J758">
        <f t="shared" si="231"/>
        <v>98.434212121212113</v>
      </c>
      <c r="K758">
        <f t="shared" si="232"/>
        <v>90.919757575757572</v>
      </c>
      <c r="L758">
        <f t="shared" si="233"/>
        <v>170.32660606060608</v>
      </c>
      <c r="M758">
        <f t="shared" si="234"/>
        <v>317.90818181818196</v>
      </c>
      <c r="N758">
        <f t="shared" si="235"/>
        <v>478.39227272727271</v>
      </c>
      <c r="O758">
        <f t="shared" si="236"/>
        <v>326.47642424242429</v>
      </c>
      <c r="P758">
        <f t="shared" si="237"/>
        <v>150.86790909090911</v>
      </c>
      <c r="Q758">
        <f t="shared" si="238"/>
        <v>223.09318181818185</v>
      </c>
      <c r="T758">
        <f t="shared" si="223"/>
        <v>-64.754363636363621</v>
      </c>
      <c r="U758">
        <f t="shared" si="224"/>
        <v>-83.839060606060613</v>
      </c>
      <c r="V758">
        <f t="shared" si="225"/>
        <v>-26.557484848484819</v>
      </c>
      <c r="W758">
        <f t="shared" si="226"/>
        <v>80.200848484848621</v>
      </c>
      <c r="X758">
        <f t="shared" si="227"/>
        <v>241.1841818181818</v>
      </c>
      <c r="Y758">
        <f t="shared" si="228"/>
        <v>137.2558181818182</v>
      </c>
      <c r="Z758">
        <f t="shared" si="229"/>
        <v>-33.22472727272725</v>
      </c>
      <c r="AA758">
        <f t="shared" si="230"/>
        <v>40.392848484848486</v>
      </c>
    </row>
    <row r="759" spans="1:27" x14ac:dyDescent="0.25">
      <c r="A759">
        <v>250.804</v>
      </c>
      <c r="B759">
        <v>63.16</v>
      </c>
      <c r="C759">
        <v>582.56500000000005</v>
      </c>
      <c r="D759">
        <v>534.45299999999997</v>
      </c>
      <c r="E759">
        <v>345.66500000000002</v>
      </c>
      <c r="F759">
        <v>79.001999999999995</v>
      </c>
      <c r="G759">
        <v>82.997</v>
      </c>
      <c r="H759">
        <v>205.93899999999999</v>
      </c>
      <c r="J759">
        <f t="shared" si="231"/>
        <v>99.289515151515147</v>
      </c>
      <c r="K759">
        <f t="shared" si="232"/>
        <v>96.182515151515148</v>
      </c>
      <c r="L759">
        <f t="shared" si="233"/>
        <v>169.06251515151513</v>
      </c>
      <c r="M759">
        <f t="shared" si="234"/>
        <v>320.28975757575768</v>
      </c>
      <c r="N759">
        <f t="shared" si="235"/>
        <v>481.83263636363637</v>
      </c>
      <c r="O759">
        <f t="shared" si="236"/>
        <v>327.86442424242426</v>
      </c>
      <c r="P759">
        <f t="shared" si="237"/>
        <v>149.94642424242423</v>
      </c>
      <c r="Q759">
        <f t="shared" si="238"/>
        <v>215.78930303030302</v>
      </c>
      <c r="T759">
        <f t="shared" si="223"/>
        <v>-63.899060606060587</v>
      </c>
      <c r="U759">
        <f t="shared" si="224"/>
        <v>-78.576303030303038</v>
      </c>
      <c r="V759">
        <f t="shared" si="225"/>
        <v>-27.821575757575772</v>
      </c>
      <c r="W759">
        <f t="shared" si="226"/>
        <v>82.582424242424338</v>
      </c>
      <c r="X759">
        <f t="shared" si="227"/>
        <v>244.62454545454545</v>
      </c>
      <c r="Y759">
        <f t="shared" si="228"/>
        <v>138.64381818181818</v>
      </c>
      <c r="Z759">
        <f t="shared" si="229"/>
        <v>-34.14621212121213</v>
      </c>
      <c r="AA759">
        <f t="shared" si="230"/>
        <v>33.088969696969656</v>
      </c>
    </row>
    <row r="760" spans="1:27" x14ac:dyDescent="0.25">
      <c r="A760">
        <v>301.59300000000002</v>
      </c>
      <c r="B760">
        <v>72.123999999999995</v>
      </c>
      <c r="C760">
        <v>125.108</v>
      </c>
      <c r="D760">
        <v>187.93100000000001</v>
      </c>
      <c r="E760">
        <v>263.33600000000001</v>
      </c>
      <c r="F760">
        <v>200.84700000000001</v>
      </c>
      <c r="G760">
        <v>32.420999999999999</v>
      </c>
      <c r="H760">
        <v>171.37899999999999</v>
      </c>
      <c r="J760">
        <f t="shared" si="231"/>
        <v>100.65903030303032</v>
      </c>
      <c r="K760">
        <f t="shared" si="232"/>
        <v>92.987393939393939</v>
      </c>
      <c r="L760">
        <f t="shared" si="233"/>
        <v>162.45284848484852</v>
      </c>
      <c r="M760">
        <f t="shared" si="234"/>
        <v>319.14121212121222</v>
      </c>
      <c r="N760">
        <f t="shared" si="235"/>
        <v>486.32309090909092</v>
      </c>
      <c r="O760">
        <f t="shared" si="236"/>
        <v>334.70475757575764</v>
      </c>
      <c r="P760">
        <f t="shared" si="237"/>
        <v>149.01445454545453</v>
      </c>
      <c r="Q760">
        <f t="shared" si="238"/>
        <v>209.55642424242424</v>
      </c>
      <c r="T760">
        <f t="shared" si="223"/>
        <v>-62.529545454545413</v>
      </c>
      <c r="U760">
        <f t="shared" si="224"/>
        <v>-81.771424242424246</v>
      </c>
      <c r="V760">
        <f t="shared" si="225"/>
        <v>-34.431242424242384</v>
      </c>
      <c r="W760">
        <f t="shared" si="226"/>
        <v>81.433878787878882</v>
      </c>
      <c r="X760">
        <f t="shared" si="227"/>
        <v>249.11500000000001</v>
      </c>
      <c r="Y760">
        <f t="shared" si="228"/>
        <v>145.48415151515155</v>
      </c>
      <c r="Z760">
        <f t="shared" si="229"/>
        <v>-35.078181818181832</v>
      </c>
      <c r="AA760">
        <f t="shared" si="230"/>
        <v>26.856090909090881</v>
      </c>
    </row>
    <row r="761" spans="1:27" x14ac:dyDescent="0.25">
      <c r="A761">
        <v>231.035</v>
      </c>
      <c r="B761">
        <v>154.98699999999999</v>
      </c>
      <c r="C761">
        <v>336.92899999999997</v>
      </c>
      <c r="D761">
        <v>108.73399999999999</v>
      </c>
      <c r="E761">
        <v>400.42899999999997</v>
      </c>
      <c r="F761">
        <v>226.36500000000001</v>
      </c>
      <c r="G761">
        <v>55.005000000000003</v>
      </c>
      <c r="H761">
        <v>141.249</v>
      </c>
      <c r="J761">
        <f t="shared" si="231"/>
        <v>103.51754545454544</v>
      </c>
      <c r="K761">
        <f t="shared" si="232"/>
        <v>93.919090909090897</v>
      </c>
      <c r="L761">
        <f t="shared" si="233"/>
        <v>169.91921212121218</v>
      </c>
      <c r="M761">
        <f t="shared" si="234"/>
        <v>310.65000000000009</v>
      </c>
      <c r="N761">
        <f t="shared" si="235"/>
        <v>502.44945454545461</v>
      </c>
      <c r="O761">
        <f t="shared" si="236"/>
        <v>336.38133333333337</v>
      </c>
      <c r="P761">
        <f t="shared" si="237"/>
        <v>148.0441515151515</v>
      </c>
      <c r="Q761">
        <f t="shared" si="238"/>
        <v>207.70666666666668</v>
      </c>
      <c r="T761">
        <f t="shared" si="223"/>
        <v>-59.671030303030292</v>
      </c>
      <c r="U761">
        <f t="shared" si="224"/>
        <v>-80.839727272727288</v>
      </c>
      <c r="V761">
        <f t="shared" si="225"/>
        <v>-26.964878787878718</v>
      </c>
      <c r="W761">
        <f t="shared" si="226"/>
        <v>72.942666666666753</v>
      </c>
      <c r="X761">
        <f t="shared" si="227"/>
        <v>265.2413636363637</v>
      </c>
      <c r="Y761">
        <f t="shared" si="228"/>
        <v>147.16072727272729</v>
      </c>
      <c r="Z761">
        <f t="shared" si="229"/>
        <v>-36.048484848484861</v>
      </c>
      <c r="AA761">
        <f t="shared" si="230"/>
        <v>25.006333333333316</v>
      </c>
    </row>
    <row r="762" spans="1:27" x14ac:dyDescent="0.25">
      <c r="A762">
        <v>81.77</v>
      </c>
      <c r="B762">
        <v>362.92</v>
      </c>
      <c r="C762">
        <v>196.35900000000001</v>
      </c>
      <c r="D762">
        <v>117.143</v>
      </c>
      <c r="E762">
        <v>456.73899999999998</v>
      </c>
      <c r="F762">
        <v>170.495</v>
      </c>
      <c r="G762">
        <v>52.459000000000003</v>
      </c>
      <c r="H762">
        <v>144.94300000000001</v>
      </c>
      <c r="J762">
        <f t="shared" si="231"/>
        <v>110.6100303030303</v>
      </c>
      <c r="K762">
        <f t="shared" si="232"/>
        <v>99.171212121212108</v>
      </c>
      <c r="L762">
        <f t="shared" si="233"/>
        <v>174.47609090909094</v>
      </c>
      <c r="M762">
        <f t="shared" si="234"/>
        <v>313.69006060606068</v>
      </c>
      <c r="N762">
        <f t="shared" si="235"/>
        <v>523.44472727272739</v>
      </c>
      <c r="O762">
        <f t="shared" si="236"/>
        <v>331.95084848484856</v>
      </c>
      <c r="P762">
        <f t="shared" si="237"/>
        <v>150.69312121212121</v>
      </c>
      <c r="Q762">
        <f t="shared" si="238"/>
        <v>198.02069696969693</v>
      </c>
      <c r="T762">
        <f t="shared" si="223"/>
        <v>-52.578545454545434</v>
      </c>
      <c r="U762">
        <f t="shared" si="224"/>
        <v>-75.587606060606078</v>
      </c>
      <c r="V762">
        <f t="shared" si="225"/>
        <v>-22.407999999999959</v>
      </c>
      <c r="W762">
        <f t="shared" si="226"/>
        <v>75.982727272727345</v>
      </c>
      <c r="X762">
        <f t="shared" si="227"/>
        <v>286.23663636363648</v>
      </c>
      <c r="Y762">
        <f t="shared" si="228"/>
        <v>142.73024242424248</v>
      </c>
      <c r="Z762">
        <f t="shared" si="229"/>
        <v>-33.399515151515146</v>
      </c>
      <c r="AA762">
        <f t="shared" si="230"/>
        <v>15.320363636363567</v>
      </c>
    </row>
    <row r="763" spans="1:27" x14ac:dyDescent="0.25">
      <c r="A763">
        <v>32.091999999999999</v>
      </c>
      <c r="B763">
        <v>330.58199999999999</v>
      </c>
      <c r="C763">
        <v>116.83</v>
      </c>
      <c r="D763">
        <v>121.464</v>
      </c>
      <c r="E763">
        <v>255.102</v>
      </c>
      <c r="F763">
        <v>99.673000000000002</v>
      </c>
      <c r="G763">
        <v>27.460999999999999</v>
      </c>
      <c r="H763">
        <v>181.89500000000001</v>
      </c>
      <c r="J763">
        <f t="shared" si="231"/>
        <v>112.89284848484849</v>
      </c>
      <c r="K763">
        <f t="shared" si="232"/>
        <v>104.08496969696968</v>
      </c>
      <c r="L763">
        <f t="shared" si="233"/>
        <v>175.44106060606063</v>
      </c>
      <c r="M763">
        <f t="shared" si="234"/>
        <v>314.01542424242439</v>
      </c>
      <c r="N763">
        <f t="shared" si="235"/>
        <v>528.94984848484864</v>
      </c>
      <c r="O763">
        <f t="shared" si="236"/>
        <v>327.20657575757576</v>
      </c>
      <c r="P763">
        <f t="shared" si="237"/>
        <v>150.51924242424238</v>
      </c>
      <c r="Q763">
        <f t="shared" si="238"/>
        <v>191.87206060606061</v>
      </c>
      <c r="T763">
        <f t="shared" si="223"/>
        <v>-50.295727272727248</v>
      </c>
      <c r="U763">
        <f t="shared" si="224"/>
        <v>-70.673848484848506</v>
      </c>
      <c r="V763">
        <f t="shared" si="225"/>
        <v>-21.44303030303027</v>
      </c>
      <c r="W763">
        <f t="shared" si="226"/>
        <v>76.30809090909105</v>
      </c>
      <c r="X763">
        <f t="shared" si="227"/>
        <v>291.74175757575773</v>
      </c>
      <c r="Y763">
        <f t="shared" si="228"/>
        <v>137.98596969696968</v>
      </c>
      <c r="Z763">
        <f t="shared" si="229"/>
        <v>-33.573393939393981</v>
      </c>
      <c r="AA763">
        <f t="shared" si="230"/>
        <v>9.171727272727253</v>
      </c>
    </row>
    <row r="764" spans="1:27" x14ac:dyDescent="0.25">
      <c r="A764">
        <v>54.790999999999997</v>
      </c>
      <c r="B764">
        <v>36.613999999999997</v>
      </c>
      <c r="C764">
        <v>122.42400000000001</v>
      </c>
      <c r="D764">
        <v>107.73</v>
      </c>
      <c r="E764">
        <v>436.75099999999998</v>
      </c>
      <c r="F764">
        <v>176.983</v>
      </c>
      <c r="G764">
        <v>30.74</v>
      </c>
      <c r="H764">
        <v>226.946</v>
      </c>
      <c r="J764">
        <f t="shared" si="231"/>
        <v>114.2078787878788</v>
      </c>
      <c r="K764">
        <f t="shared" si="232"/>
        <v>106.77330303030301</v>
      </c>
      <c r="L764">
        <f t="shared" si="233"/>
        <v>175.57530303030308</v>
      </c>
      <c r="M764">
        <f t="shared" si="234"/>
        <v>315.21800000000013</v>
      </c>
      <c r="N764">
        <f t="shared" si="235"/>
        <v>547.08833333333348</v>
      </c>
      <c r="O764">
        <f t="shared" si="236"/>
        <v>320.43072727272732</v>
      </c>
      <c r="P764">
        <f t="shared" si="237"/>
        <v>149.42503030303024</v>
      </c>
      <c r="Q764">
        <f t="shared" si="238"/>
        <v>185.75887878787881</v>
      </c>
      <c r="T764">
        <f t="shared" si="223"/>
        <v>-48.980696969696936</v>
      </c>
      <c r="U764">
        <f t="shared" si="224"/>
        <v>-67.985515151515173</v>
      </c>
      <c r="V764">
        <f t="shared" si="225"/>
        <v>-21.308787878787825</v>
      </c>
      <c r="W764">
        <f t="shared" si="226"/>
        <v>77.510666666666793</v>
      </c>
      <c r="X764">
        <f t="shared" si="227"/>
        <v>309.88024242424257</v>
      </c>
      <c r="Y764">
        <f t="shared" si="228"/>
        <v>131.21012121212124</v>
      </c>
      <c r="Z764">
        <f t="shared" si="229"/>
        <v>-34.667606060606118</v>
      </c>
      <c r="AA764">
        <f t="shared" si="230"/>
        <v>3.0585454545454525</v>
      </c>
    </row>
    <row r="765" spans="1:27" x14ac:dyDescent="0.25">
      <c r="A765">
        <v>263.33600000000001</v>
      </c>
      <c r="B765">
        <v>438.77</v>
      </c>
      <c r="C765">
        <v>337.46</v>
      </c>
      <c r="D765">
        <v>265.06200000000001</v>
      </c>
      <c r="E765">
        <v>585.83100000000002</v>
      </c>
      <c r="F765">
        <v>297.75</v>
      </c>
      <c r="G765">
        <v>338.34699999999998</v>
      </c>
      <c r="H765">
        <v>260.05799999999999</v>
      </c>
      <c r="J765">
        <f t="shared" si="231"/>
        <v>119.90875757575758</v>
      </c>
      <c r="K765">
        <f t="shared" si="232"/>
        <v>104.83681818181816</v>
      </c>
      <c r="L765">
        <f t="shared" si="233"/>
        <v>199.12912121212125</v>
      </c>
      <c r="M765">
        <f t="shared" si="234"/>
        <v>316.01836363636369</v>
      </c>
      <c r="N765">
        <f t="shared" si="235"/>
        <v>554.87103030303035</v>
      </c>
      <c r="O765">
        <f t="shared" si="236"/>
        <v>307.5943636363636</v>
      </c>
      <c r="P765">
        <f t="shared" si="237"/>
        <v>148.98336363636358</v>
      </c>
      <c r="Q765">
        <f t="shared" si="238"/>
        <v>184.01612121212125</v>
      </c>
      <c r="T765">
        <f t="shared" si="223"/>
        <v>-43.279818181818158</v>
      </c>
      <c r="U765">
        <f t="shared" si="224"/>
        <v>-69.922000000000025</v>
      </c>
      <c r="V765">
        <f t="shared" si="225"/>
        <v>2.2450303030303473</v>
      </c>
      <c r="W765">
        <f t="shared" si="226"/>
        <v>78.31103030303035</v>
      </c>
      <c r="X765">
        <f t="shared" si="227"/>
        <v>317.66293939393944</v>
      </c>
      <c r="Y765">
        <f t="shared" si="228"/>
        <v>118.37375757575751</v>
      </c>
      <c r="Z765">
        <f t="shared" si="229"/>
        <v>-35.109272727272781</v>
      </c>
      <c r="AA765">
        <f t="shared" si="230"/>
        <v>1.3157878787878872</v>
      </c>
    </row>
    <row r="766" spans="1:27" x14ac:dyDescent="0.25">
      <c r="A766">
        <v>315.66399999999999</v>
      </c>
      <c r="B766">
        <v>322.04000000000002</v>
      </c>
      <c r="C766">
        <v>306.98</v>
      </c>
      <c r="D766">
        <v>281.16899999999998</v>
      </c>
      <c r="E766">
        <v>295.09199999999998</v>
      </c>
      <c r="F766">
        <v>287.024</v>
      </c>
      <c r="G766">
        <v>223.18199999999999</v>
      </c>
      <c r="H766">
        <v>50.795000000000002</v>
      </c>
      <c r="J766">
        <f t="shared" si="231"/>
        <v>126.88851515151515</v>
      </c>
      <c r="K766">
        <f t="shared" si="232"/>
        <v>107.28939393939392</v>
      </c>
      <c r="L766">
        <f t="shared" si="233"/>
        <v>207.7466666666667</v>
      </c>
      <c r="M766">
        <f t="shared" si="234"/>
        <v>327.0810606060607</v>
      </c>
      <c r="N766">
        <f t="shared" si="235"/>
        <v>557.74245454545462</v>
      </c>
      <c r="O766">
        <f t="shared" si="236"/>
        <v>291.59975757575762</v>
      </c>
      <c r="P766">
        <f t="shared" si="237"/>
        <v>148.36975757575752</v>
      </c>
      <c r="Q766">
        <f t="shared" si="238"/>
        <v>188.37566666666666</v>
      </c>
      <c r="T766">
        <f t="shared" si="223"/>
        <v>-36.300060606060583</v>
      </c>
      <c r="U766">
        <f t="shared" si="224"/>
        <v>-67.469424242424267</v>
      </c>
      <c r="V766">
        <f t="shared" si="225"/>
        <v>10.862575757575797</v>
      </c>
      <c r="W766">
        <f t="shared" si="226"/>
        <v>89.373727272727365</v>
      </c>
      <c r="X766">
        <f t="shared" si="227"/>
        <v>320.53436363636371</v>
      </c>
      <c r="Y766">
        <f t="shared" si="228"/>
        <v>102.37915151515153</v>
      </c>
      <c r="Z766">
        <f t="shared" si="229"/>
        <v>-35.722878787878841</v>
      </c>
      <c r="AA766">
        <f t="shared" si="230"/>
        <v>5.6753333333332989</v>
      </c>
    </row>
    <row r="767" spans="1:27" x14ac:dyDescent="0.25">
      <c r="A767">
        <v>319.62</v>
      </c>
      <c r="B767">
        <v>273.61399999999998</v>
      </c>
      <c r="C767">
        <v>179.81800000000001</v>
      </c>
      <c r="D767">
        <v>106.93</v>
      </c>
      <c r="E767">
        <v>275.053</v>
      </c>
      <c r="F767">
        <v>247.756</v>
      </c>
      <c r="G767">
        <v>120.93300000000001</v>
      </c>
      <c r="H767">
        <v>27.36</v>
      </c>
      <c r="J767">
        <f t="shared" si="231"/>
        <v>132.05024242424244</v>
      </c>
      <c r="K767">
        <f t="shared" si="232"/>
        <v>106.3071818181818</v>
      </c>
      <c r="L767">
        <f t="shared" si="233"/>
        <v>217.90157575757576</v>
      </c>
      <c r="M767">
        <f t="shared" si="234"/>
        <v>334.66784848484849</v>
      </c>
      <c r="N767">
        <f t="shared" si="235"/>
        <v>559.77030303030324</v>
      </c>
      <c r="O767">
        <f t="shared" si="236"/>
        <v>281.09893939393942</v>
      </c>
      <c r="P767">
        <f t="shared" si="237"/>
        <v>144.53042424242426</v>
      </c>
      <c r="Q767">
        <f t="shared" si="238"/>
        <v>188.24912121212122</v>
      </c>
      <c r="T767">
        <f t="shared" si="223"/>
        <v>-31.138333333333293</v>
      </c>
      <c r="U767">
        <f t="shared" si="224"/>
        <v>-68.451636363636382</v>
      </c>
      <c r="V767">
        <f t="shared" si="225"/>
        <v>21.017484848484855</v>
      </c>
      <c r="W767">
        <f t="shared" si="226"/>
        <v>96.960515151515153</v>
      </c>
      <c r="X767">
        <f t="shared" si="227"/>
        <v>322.56221212121233</v>
      </c>
      <c r="Y767">
        <f t="shared" si="228"/>
        <v>91.87833333333333</v>
      </c>
      <c r="Z767">
        <f t="shared" si="229"/>
        <v>-39.562212121212099</v>
      </c>
      <c r="AA767">
        <f t="shared" si="230"/>
        <v>5.5487878787878628</v>
      </c>
    </row>
    <row r="768" spans="1:27" x14ac:dyDescent="0.25">
      <c r="A768">
        <v>364.76100000000002</v>
      </c>
      <c r="B768">
        <v>34.203000000000003</v>
      </c>
      <c r="C768">
        <v>340.65899999999999</v>
      </c>
      <c r="D768">
        <v>230.44900000000001</v>
      </c>
      <c r="E768">
        <v>465.44299999999998</v>
      </c>
      <c r="F768">
        <v>213.20400000000001</v>
      </c>
      <c r="G768">
        <v>25.280999999999999</v>
      </c>
      <c r="H768">
        <v>56.591000000000001</v>
      </c>
      <c r="J768">
        <f t="shared" si="231"/>
        <v>137.35893939393938</v>
      </c>
      <c r="K768">
        <f t="shared" si="232"/>
        <v>105.22212121212118</v>
      </c>
      <c r="L768">
        <f t="shared" si="233"/>
        <v>216.72660606060609</v>
      </c>
      <c r="M768">
        <f t="shared" si="234"/>
        <v>325.73630303030313</v>
      </c>
      <c r="N768">
        <f t="shared" si="235"/>
        <v>559.36666666666679</v>
      </c>
      <c r="O768">
        <f t="shared" si="236"/>
        <v>277.86742424242431</v>
      </c>
      <c r="P768">
        <f t="shared" si="237"/>
        <v>141.44875757575761</v>
      </c>
      <c r="Q768">
        <f t="shared" si="238"/>
        <v>185.44830303030309</v>
      </c>
      <c r="T768">
        <f t="shared" si="223"/>
        <v>-25.829636363636354</v>
      </c>
      <c r="U768">
        <f t="shared" si="224"/>
        <v>-69.536696969697005</v>
      </c>
      <c r="V768">
        <f t="shared" si="225"/>
        <v>19.842515151515187</v>
      </c>
      <c r="W768">
        <f t="shared" si="226"/>
        <v>88.028969696969796</v>
      </c>
      <c r="X768">
        <f t="shared" si="227"/>
        <v>322.15857575757587</v>
      </c>
      <c r="Y768">
        <f t="shared" si="228"/>
        <v>88.646818181818219</v>
      </c>
      <c r="Z768">
        <f t="shared" si="229"/>
        <v>-42.643878787878748</v>
      </c>
      <c r="AA768">
        <f t="shared" si="230"/>
        <v>2.7479696969697329</v>
      </c>
    </row>
    <row r="769" spans="1:27" x14ac:dyDescent="0.25">
      <c r="A769">
        <v>216.173</v>
      </c>
      <c r="B769">
        <v>25.135999999999999</v>
      </c>
      <c r="C769">
        <v>181.11500000000001</v>
      </c>
      <c r="D769">
        <v>338.88</v>
      </c>
      <c r="E769">
        <v>568.673</v>
      </c>
      <c r="F769">
        <v>226.22</v>
      </c>
      <c r="G769">
        <v>31.439</v>
      </c>
      <c r="H769">
        <v>57.612000000000002</v>
      </c>
      <c r="J769">
        <f t="shared" si="231"/>
        <v>140.29927272727269</v>
      </c>
      <c r="K769">
        <f t="shared" si="232"/>
        <v>109.58375757575755</v>
      </c>
      <c r="L769">
        <f t="shared" si="233"/>
        <v>224.83460606060609</v>
      </c>
      <c r="M769">
        <f t="shared" si="234"/>
        <v>312.91675757575757</v>
      </c>
      <c r="N769">
        <f t="shared" si="235"/>
        <v>559.72678787878795</v>
      </c>
      <c r="O769">
        <f t="shared" si="236"/>
        <v>281.72406060606068</v>
      </c>
      <c r="P769">
        <f t="shared" si="237"/>
        <v>138.77951515151517</v>
      </c>
      <c r="Q769">
        <f t="shared" si="238"/>
        <v>179.01327272727272</v>
      </c>
      <c r="T769">
        <f t="shared" si="223"/>
        <v>-22.88930303030304</v>
      </c>
      <c r="U769">
        <f t="shared" si="224"/>
        <v>-65.17506060606064</v>
      </c>
      <c r="V769">
        <f t="shared" si="225"/>
        <v>27.950515151515191</v>
      </c>
      <c r="W769">
        <f t="shared" si="226"/>
        <v>75.209424242424234</v>
      </c>
      <c r="X769">
        <f t="shared" si="227"/>
        <v>322.51869696969703</v>
      </c>
      <c r="Y769">
        <f t="shared" si="228"/>
        <v>92.503454545454588</v>
      </c>
      <c r="Z769">
        <f t="shared" si="229"/>
        <v>-45.313121212121189</v>
      </c>
      <c r="AA769">
        <f t="shared" si="230"/>
        <v>-3.6870606060606406</v>
      </c>
    </row>
    <row r="770" spans="1:27" x14ac:dyDescent="0.25">
      <c r="A770">
        <v>194.33500000000001</v>
      </c>
      <c r="B770">
        <v>136.92400000000001</v>
      </c>
      <c r="C770">
        <v>307.31799999999998</v>
      </c>
      <c r="D770">
        <v>313.60899999999998</v>
      </c>
      <c r="E770">
        <v>874.08299999999997</v>
      </c>
      <c r="F770">
        <v>332.51499999999999</v>
      </c>
      <c r="G770">
        <v>68.483000000000004</v>
      </c>
      <c r="H770">
        <v>133.11199999999999</v>
      </c>
      <c r="J770">
        <f t="shared" si="231"/>
        <v>139.90666666666667</v>
      </c>
      <c r="K770">
        <f t="shared" si="232"/>
        <v>118.14033333333332</v>
      </c>
      <c r="L770">
        <f t="shared" si="233"/>
        <v>228.77445454545457</v>
      </c>
      <c r="M770">
        <f t="shared" si="234"/>
        <v>300.06072727272732</v>
      </c>
      <c r="N770">
        <f t="shared" si="235"/>
        <v>558.57890909090929</v>
      </c>
      <c r="O770">
        <f t="shared" si="236"/>
        <v>279.57033333333339</v>
      </c>
      <c r="P770">
        <f t="shared" si="237"/>
        <v>139.70803030303034</v>
      </c>
      <c r="Q770">
        <f t="shared" si="238"/>
        <v>182.0027272727273</v>
      </c>
      <c r="T770">
        <f t="shared" si="223"/>
        <v>-23.281909090909068</v>
      </c>
      <c r="U770">
        <f t="shared" si="224"/>
        <v>-56.618484848484869</v>
      </c>
      <c r="V770">
        <f t="shared" si="225"/>
        <v>31.890363636363674</v>
      </c>
      <c r="W770">
        <f t="shared" si="226"/>
        <v>62.353393939393982</v>
      </c>
      <c r="X770">
        <f t="shared" si="227"/>
        <v>321.37081818181838</v>
      </c>
      <c r="Y770">
        <f t="shared" si="228"/>
        <v>90.349727272727307</v>
      </c>
      <c r="Z770">
        <f t="shared" si="229"/>
        <v>-44.384606060606018</v>
      </c>
      <c r="AA770">
        <f t="shared" si="230"/>
        <v>-0.69760606060606278</v>
      </c>
    </row>
    <row r="771" spans="1:27" x14ac:dyDescent="0.25">
      <c r="A771">
        <v>173.15199999999999</v>
      </c>
      <c r="B771">
        <v>31.928000000000001</v>
      </c>
      <c r="C771">
        <v>310.20100000000002</v>
      </c>
      <c r="D771">
        <v>294.59500000000003</v>
      </c>
      <c r="E771">
        <v>639.56600000000003</v>
      </c>
      <c r="F771">
        <v>237.386</v>
      </c>
      <c r="G771">
        <v>46.488</v>
      </c>
      <c r="H771">
        <v>147.393</v>
      </c>
      <c r="J771">
        <f t="shared" si="231"/>
        <v>138.47215151515152</v>
      </c>
      <c r="K771">
        <f t="shared" si="232"/>
        <v>123.87421212121208</v>
      </c>
      <c r="L771">
        <f t="shared" si="233"/>
        <v>225.42436363636367</v>
      </c>
      <c r="M771">
        <f t="shared" si="234"/>
        <v>298.12645454545458</v>
      </c>
      <c r="N771">
        <f t="shared" si="235"/>
        <v>554.81027272727283</v>
      </c>
      <c r="O771">
        <f t="shared" si="236"/>
        <v>266.0485454545456</v>
      </c>
      <c r="P771">
        <f t="shared" si="237"/>
        <v>139.64400000000003</v>
      </c>
      <c r="Q771">
        <f t="shared" si="238"/>
        <v>183.46072727272733</v>
      </c>
      <c r="T771">
        <f t="shared" si="223"/>
        <v>-24.71642424242421</v>
      </c>
      <c r="U771">
        <f t="shared" si="224"/>
        <v>-50.884606060606103</v>
      </c>
      <c r="V771">
        <f t="shared" si="225"/>
        <v>28.540272727272765</v>
      </c>
      <c r="W771">
        <f t="shared" si="226"/>
        <v>60.41912121212124</v>
      </c>
      <c r="X771">
        <f t="shared" si="227"/>
        <v>317.60218181818192</v>
      </c>
      <c r="Y771">
        <f t="shared" si="228"/>
        <v>76.827939393939516</v>
      </c>
      <c r="Z771">
        <f t="shared" si="229"/>
        <v>-44.448636363636325</v>
      </c>
      <c r="AA771">
        <f t="shared" si="230"/>
        <v>0.76039393939396405</v>
      </c>
    </row>
    <row r="772" spans="1:27" x14ac:dyDescent="0.25">
      <c r="A772">
        <v>150.21899999999999</v>
      </c>
      <c r="B772">
        <v>133</v>
      </c>
      <c r="C772">
        <v>119.241</v>
      </c>
      <c r="D772">
        <v>270.11399999999998</v>
      </c>
      <c r="E772">
        <v>396.96</v>
      </c>
      <c r="F772">
        <v>175.19</v>
      </c>
      <c r="G772">
        <v>41.558999999999997</v>
      </c>
      <c r="H772">
        <v>232.357</v>
      </c>
      <c r="J772">
        <f t="shared" si="231"/>
        <v>136.08190909090908</v>
      </c>
      <c r="K772">
        <f t="shared" si="232"/>
        <v>120.74160606060603</v>
      </c>
      <c r="L772">
        <f t="shared" si="233"/>
        <v>227.67921212121217</v>
      </c>
      <c r="M772">
        <f t="shared" si="234"/>
        <v>293.70263636363637</v>
      </c>
      <c r="N772">
        <f t="shared" si="235"/>
        <v>552.85439393939396</v>
      </c>
      <c r="O772">
        <f t="shared" si="236"/>
        <v>262.5396969696971</v>
      </c>
      <c r="P772">
        <f t="shared" si="237"/>
        <v>139.077696969697</v>
      </c>
      <c r="Q772">
        <f t="shared" si="238"/>
        <v>184.21842424242428</v>
      </c>
      <c r="T772">
        <f t="shared" ref="T772:T835" si="239">J772-($J$2699)</f>
        <v>-27.106666666666655</v>
      </c>
      <c r="U772">
        <f t="shared" ref="U772:U835" si="240">K772-($K$2699)</f>
        <v>-54.017212121212154</v>
      </c>
      <c r="V772">
        <f t="shared" ref="V772:V835" si="241">L772-($L$2699)</f>
        <v>30.795121212121273</v>
      </c>
      <c r="W772">
        <f t="shared" ref="W772:W835" si="242">M772-($M$2699)</f>
        <v>55.995303030303035</v>
      </c>
      <c r="X772">
        <f t="shared" ref="X772:X835" si="243">N772-($N$2699)</f>
        <v>315.64630303030305</v>
      </c>
      <c r="Y772">
        <f t="shared" ref="Y772:Y835" si="244">O772-($O$2699)</f>
        <v>73.319090909091017</v>
      </c>
      <c r="Z772">
        <f t="shared" ref="Z772:Z835" si="245">P772-($P$2699)</f>
        <v>-45.014939393939358</v>
      </c>
      <c r="AA772">
        <f t="shared" ref="AA772:AA835" si="246">Q772-($Q$2699)</f>
        <v>1.5180909090909154</v>
      </c>
    </row>
    <row r="773" spans="1:27" x14ac:dyDescent="0.25">
      <c r="A773">
        <v>122.744</v>
      </c>
      <c r="B773">
        <v>149.74600000000001</v>
      </c>
      <c r="C773">
        <v>81.596000000000004</v>
      </c>
      <c r="D773">
        <v>445.87400000000002</v>
      </c>
      <c r="E773">
        <v>428.52100000000002</v>
      </c>
      <c r="F773">
        <v>258.34899999999999</v>
      </c>
      <c r="G773">
        <v>10.081</v>
      </c>
      <c r="H773">
        <v>210.39500000000001</v>
      </c>
      <c r="J773">
        <f t="shared" si="231"/>
        <v>140.51518181818182</v>
      </c>
      <c r="K773">
        <f t="shared" si="232"/>
        <v>132.15381818181817</v>
      </c>
      <c r="L773">
        <f t="shared" si="233"/>
        <v>231.47015151515154</v>
      </c>
      <c r="M773">
        <f t="shared" si="234"/>
        <v>294.23163636363637</v>
      </c>
      <c r="N773">
        <f t="shared" si="235"/>
        <v>559.79787878787886</v>
      </c>
      <c r="O773">
        <f t="shared" si="236"/>
        <v>268.57984848484853</v>
      </c>
      <c r="P773">
        <f t="shared" si="237"/>
        <v>139.89451515151515</v>
      </c>
      <c r="Q773">
        <f t="shared" si="238"/>
        <v>189.89596969696979</v>
      </c>
      <c r="T773">
        <f t="shared" si="239"/>
        <v>-22.673393939393918</v>
      </c>
      <c r="U773">
        <f t="shared" si="240"/>
        <v>-42.605000000000018</v>
      </c>
      <c r="V773">
        <f t="shared" si="241"/>
        <v>34.586060606060641</v>
      </c>
      <c r="W773">
        <f t="shared" si="242"/>
        <v>56.524303030303031</v>
      </c>
      <c r="X773">
        <f t="shared" si="243"/>
        <v>322.58978787878794</v>
      </c>
      <c r="Y773">
        <f t="shared" si="244"/>
        <v>79.359242424242439</v>
      </c>
      <c r="Z773">
        <f t="shared" si="245"/>
        <v>-44.198121212121208</v>
      </c>
      <c r="AA773">
        <f t="shared" si="246"/>
        <v>7.1956363636364244</v>
      </c>
    </row>
    <row r="774" spans="1:27" x14ac:dyDescent="0.25">
      <c r="A774">
        <v>119.76900000000001</v>
      </c>
      <c r="B774">
        <v>16.079000000000001</v>
      </c>
      <c r="C774">
        <v>185.68899999999999</v>
      </c>
      <c r="D774">
        <v>349.62299999999999</v>
      </c>
      <c r="E774">
        <v>434.53500000000003</v>
      </c>
      <c r="F774">
        <v>236.791</v>
      </c>
      <c r="G774">
        <v>46.488</v>
      </c>
      <c r="H774">
        <v>171.75800000000001</v>
      </c>
      <c r="J774">
        <f t="shared" si="231"/>
        <v>147.63712121212123</v>
      </c>
      <c r="K774">
        <f t="shared" si="232"/>
        <v>141.56090909090906</v>
      </c>
      <c r="L774">
        <f t="shared" si="233"/>
        <v>235.06563636363634</v>
      </c>
      <c r="M774">
        <f t="shared" si="234"/>
        <v>287.119303030303</v>
      </c>
      <c r="N774">
        <f t="shared" si="235"/>
        <v>549.72730303030301</v>
      </c>
      <c r="O774">
        <f t="shared" si="236"/>
        <v>274.1659696969698</v>
      </c>
      <c r="P774">
        <f t="shared" si="237"/>
        <v>129.68215151515147</v>
      </c>
      <c r="Q774">
        <f t="shared" si="238"/>
        <v>186.86878787878797</v>
      </c>
      <c r="T774">
        <f t="shared" si="239"/>
        <v>-15.551454545454504</v>
      </c>
      <c r="U774">
        <f t="shared" si="240"/>
        <v>-33.197909090909121</v>
      </c>
      <c r="V774">
        <f t="shared" si="241"/>
        <v>38.181545454545443</v>
      </c>
      <c r="W774">
        <f t="shared" si="242"/>
        <v>49.411969696969663</v>
      </c>
      <c r="X774">
        <f t="shared" si="243"/>
        <v>312.51921212121209</v>
      </c>
      <c r="Y774">
        <f t="shared" si="244"/>
        <v>84.945363636363709</v>
      </c>
      <c r="Z774">
        <f t="shared" si="245"/>
        <v>-54.410484848484884</v>
      </c>
      <c r="AA774">
        <f t="shared" si="246"/>
        <v>4.1684545454546083</v>
      </c>
    </row>
    <row r="775" spans="1:27" x14ac:dyDescent="0.25">
      <c r="A775">
        <v>236.19800000000001</v>
      </c>
      <c r="B775">
        <v>63.93</v>
      </c>
      <c r="C775">
        <v>74.938000000000002</v>
      </c>
      <c r="D775">
        <v>357.24299999999999</v>
      </c>
      <c r="E775">
        <v>255.102</v>
      </c>
      <c r="F775">
        <v>279.39100000000002</v>
      </c>
      <c r="G775">
        <v>69.766999999999996</v>
      </c>
      <c r="H775">
        <v>224.19200000000001</v>
      </c>
      <c r="J775">
        <f t="shared" si="231"/>
        <v>156.62263636363639</v>
      </c>
      <c r="K775">
        <f t="shared" si="232"/>
        <v>147.85845454545452</v>
      </c>
      <c r="L775">
        <f t="shared" si="233"/>
        <v>235.12430303030303</v>
      </c>
      <c r="M775">
        <f t="shared" si="234"/>
        <v>286.38975757575759</v>
      </c>
      <c r="N775">
        <f t="shared" si="235"/>
        <v>533.3176666666667</v>
      </c>
      <c r="O775">
        <f t="shared" si="236"/>
        <v>280.28090909090918</v>
      </c>
      <c r="P775">
        <f t="shared" si="237"/>
        <v>128.16496969696965</v>
      </c>
      <c r="Q775">
        <f t="shared" si="238"/>
        <v>181.09978787878791</v>
      </c>
      <c r="T775">
        <f t="shared" si="239"/>
        <v>-6.5659393939393453</v>
      </c>
      <c r="U775">
        <f t="shared" si="240"/>
        <v>-26.900363636363664</v>
      </c>
      <c r="V775">
        <f t="shared" si="241"/>
        <v>38.240212121212124</v>
      </c>
      <c r="W775">
        <f t="shared" si="242"/>
        <v>48.682424242424247</v>
      </c>
      <c r="X775">
        <f t="shared" si="243"/>
        <v>296.10957575757578</v>
      </c>
      <c r="Y775">
        <f t="shared" si="244"/>
        <v>91.060303030303089</v>
      </c>
      <c r="Z775">
        <f t="shared" si="245"/>
        <v>-55.92766666666671</v>
      </c>
      <c r="AA775">
        <f t="shared" si="246"/>
        <v>-1.600545454545454</v>
      </c>
    </row>
    <row r="776" spans="1:27" x14ac:dyDescent="0.25">
      <c r="A776">
        <v>267.58199999999999</v>
      </c>
      <c r="B776">
        <v>31.061</v>
      </c>
      <c r="C776">
        <v>382.67</v>
      </c>
      <c r="D776">
        <v>409.166</v>
      </c>
      <c r="E776">
        <v>213.768</v>
      </c>
      <c r="F776">
        <v>323.60000000000002</v>
      </c>
      <c r="G776">
        <v>118.505</v>
      </c>
      <c r="H776">
        <v>115.581</v>
      </c>
      <c r="J776">
        <f t="shared" si="231"/>
        <v>166.7940909090909</v>
      </c>
      <c r="K776">
        <f t="shared" si="232"/>
        <v>147.767606060606</v>
      </c>
      <c r="L776">
        <f t="shared" si="233"/>
        <v>238.67984848484849</v>
      </c>
      <c r="M776">
        <f t="shared" si="234"/>
        <v>289.86745454545462</v>
      </c>
      <c r="N776">
        <f t="shared" si="235"/>
        <v>527.4975454545455</v>
      </c>
      <c r="O776">
        <f t="shared" si="236"/>
        <v>285.03993939393939</v>
      </c>
      <c r="P776">
        <f t="shared" si="237"/>
        <v>125.27284848484845</v>
      </c>
      <c r="Q776">
        <f t="shared" si="238"/>
        <v>177.4086666666667</v>
      </c>
      <c r="T776">
        <f t="shared" si="239"/>
        <v>3.6055151515151636</v>
      </c>
      <c r="U776">
        <f t="shared" si="240"/>
        <v>-26.991212121212186</v>
      </c>
      <c r="V776">
        <f t="shared" si="241"/>
        <v>41.795757575757591</v>
      </c>
      <c r="W776">
        <f t="shared" si="242"/>
        <v>52.160121212121282</v>
      </c>
      <c r="X776">
        <f t="shared" si="243"/>
        <v>290.28945454545459</v>
      </c>
      <c r="Y776">
        <f t="shared" si="244"/>
        <v>95.819333333333304</v>
      </c>
      <c r="Z776">
        <f t="shared" si="245"/>
        <v>-58.819787878787906</v>
      </c>
      <c r="AA776">
        <f t="shared" si="246"/>
        <v>-5.2916666666666572</v>
      </c>
    </row>
    <row r="777" spans="1:27" x14ac:dyDescent="0.25">
      <c r="A777">
        <v>117.456</v>
      </c>
      <c r="B777">
        <v>214.61500000000001</v>
      </c>
      <c r="C777">
        <v>339.947</v>
      </c>
      <c r="D777">
        <v>159.58699999999999</v>
      </c>
      <c r="E777">
        <v>1139.6110000000001</v>
      </c>
      <c r="F777">
        <v>341.19400000000002</v>
      </c>
      <c r="G777">
        <v>166.113</v>
      </c>
      <c r="H777">
        <v>299.75200000000001</v>
      </c>
      <c r="J777">
        <f t="shared" si="231"/>
        <v>169.80448484848483</v>
      </c>
      <c r="K777">
        <f t="shared" si="232"/>
        <v>147.48427272727272</v>
      </c>
      <c r="L777">
        <f t="shared" si="233"/>
        <v>241.22896969696967</v>
      </c>
      <c r="M777">
        <f t="shared" si="234"/>
        <v>287.33206060606062</v>
      </c>
      <c r="N777">
        <f t="shared" si="235"/>
        <v>531.67790909090911</v>
      </c>
      <c r="O777">
        <f t="shared" si="236"/>
        <v>285.62509090909094</v>
      </c>
      <c r="P777">
        <f t="shared" si="237"/>
        <v>118.49518181818179</v>
      </c>
      <c r="Q777">
        <f t="shared" si="238"/>
        <v>173.83796969696974</v>
      </c>
      <c r="T777">
        <f t="shared" si="239"/>
        <v>6.6159090909090992</v>
      </c>
      <c r="U777">
        <f t="shared" si="240"/>
        <v>-27.274545454545461</v>
      </c>
      <c r="V777">
        <f t="shared" si="241"/>
        <v>44.34487878787877</v>
      </c>
      <c r="W777">
        <f t="shared" si="242"/>
        <v>49.624727272727284</v>
      </c>
      <c r="X777">
        <f t="shared" si="243"/>
        <v>294.4698181818182</v>
      </c>
      <c r="Y777">
        <f t="shared" si="244"/>
        <v>96.404484848484856</v>
      </c>
      <c r="Z777">
        <f t="shared" si="245"/>
        <v>-65.597454545454568</v>
      </c>
      <c r="AA777">
        <f t="shared" si="246"/>
        <v>-8.8623636363636251</v>
      </c>
    </row>
    <row r="778" spans="1:27" x14ac:dyDescent="0.25">
      <c r="A778">
        <v>71.388999999999996</v>
      </c>
      <c r="B778">
        <v>226.946</v>
      </c>
      <c r="C778">
        <v>318.93</v>
      </c>
      <c r="D778">
        <v>267.89800000000002</v>
      </c>
      <c r="E778">
        <v>437.76</v>
      </c>
      <c r="F778">
        <v>359.07</v>
      </c>
      <c r="G778">
        <v>241.11799999999999</v>
      </c>
      <c r="H778">
        <v>464.19400000000002</v>
      </c>
      <c r="J778">
        <f t="shared" si="231"/>
        <v>174.11433333333335</v>
      </c>
      <c r="K778">
        <f t="shared" si="232"/>
        <v>147.7568181818182</v>
      </c>
      <c r="L778">
        <f t="shared" si="233"/>
        <v>249.2327575757576</v>
      </c>
      <c r="M778">
        <f t="shared" si="234"/>
        <v>290.40448484848486</v>
      </c>
      <c r="N778">
        <f t="shared" si="235"/>
        <v>540.60342424242413</v>
      </c>
      <c r="O778">
        <f t="shared" si="236"/>
        <v>290.75760606060607</v>
      </c>
      <c r="P778">
        <f t="shared" si="237"/>
        <v>108.74439393939392</v>
      </c>
      <c r="Q778">
        <f t="shared" si="238"/>
        <v>171.00772727272727</v>
      </c>
      <c r="T778">
        <f t="shared" si="239"/>
        <v>10.925757575757615</v>
      </c>
      <c r="U778">
        <f t="shared" si="240"/>
        <v>-27.001999999999981</v>
      </c>
      <c r="V778">
        <f t="shared" si="241"/>
        <v>52.348666666666702</v>
      </c>
      <c r="W778">
        <f t="shared" si="242"/>
        <v>52.697151515151518</v>
      </c>
      <c r="X778">
        <f t="shared" si="243"/>
        <v>303.39533333333321</v>
      </c>
      <c r="Y778">
        <f t="shared" si="244"/>
        <v>101.53699999999998</v>
      </c>
      <c r="Z778">
        <f t="shared" si="245"/>
        <v>-75.348242424242443</v>
      </c>
      <c r="AA778">
        <f t="shared" si="246"/>
        <v>-11.692606060606096</v>
      </c>
    </row>
    <row r="779" spans="1:27" x14ac:dyDescent="0.25">
      <c r="A779">
        <v>41.683999999999997</v>
      </c>
      <c r="B779">
        <v>158.73400000000001</v>
      </c>
      <c r="C779">
        <v>369.56900000000002</v>
      </c>
      <c r="D779">
        <v>155.46799999999999</v>
      </c>
      <c r="E779">
        <v>444.85500000000002</v>
      </c>
      <c r="F779">
        <v>279.875</v>
      </c>
      <c r="G779">
        <v>306.47300000000001</v>
      </c>
      <c r="H779">
        <v>178.52699999999999</v>
      </c>
      <c r="J779">
        <f t="shared" si="231"/>
        <v>178.82609090909091</v>
      </c>
      <c r="K779">
        <f t="shared" si="232"/>
        <v>147.13042424242425</v>
      </c>
      <c r="L779">
        <f t="shared" si="233"/>
        <v>257.15748484848484</v>
      </c>
      <c r="M779">
        <f t="shared" si="234"/>
        <v>292.45445454545455</v>
      </c>
      <c r="N779">
        <f t="shared" si="235"/>
        <v>550.56872727272719</v>
      </c>
      <c r="O779">
        <f t="shared" si="236"/>
        <v>291.05190909090908</v>
      </c>
      <c r="P779">
        <f t="shared" si="237"/>
        <v>102.80560606060604</v>
      </c>
      <c r="Q779">
        <f t="shared" si="238"/>
        <v>169.55257575757577</v>
      </c>
      <c r="T779">
        <f t="shared" si="239"/>
        <v>15.637515151515174</v>
      </c>
      <c r="U779">
        <f t="shared" si="240"/>
        <v>-27.628393939393931</v>
      </c>
      <c r="V779">
        <f t="shared" si="241"/>
        <v>60.273393939393941</v>
      </c>
      <c r="W779">
        <f t="shared" si="242"/>
        <v>54.747121212121215</v>
      </c>
      <c r="X779">
        <f t="shared" si="243"/>
        <v>313.36063636363627</v>
      </c>
      <c r="Y779">
        <f t="shared" si="244"/>
        <v>101.83130303030299</v>
      </c>
      <c r="Z779">
        <f t="shared" si="245"/>
        <v>-81.287030303030321</v>
      </c>
      <c r="AA779">
        <f t="shared" si="246"/>
        <v>-13.147757575757595</v>
      </c>
    </row>
    <row r="780" spans="1:27" x14ac:dyDescent="0.25">
      <c r="A780">
        <v>15.164</v>
      </c>
      <c r="B780">
        <v>57.466000000000001</v>
      </c>
      <c r="C780">
        <v>432.726</v>
      </c>
      <c r="D780">
        <v>264.12</v>
      </c>
      <c r="E780">
        <v>367.90100000000001</v>
      </c>
      <c r="F780">
        <v>286.86099999999999</v>
      </c>
      <c r="G780">
        <v>33.305999999999997</v>
      </c>
      <c r="H780">
        <v>300.42099999999999</v>
      </c>
      <c r="J780">
        <f t="shared" si="231"/>
        <v>182.60621212121214</v>
      </c>
      <c r="K780">
        <f t="shared" si="232"/>
        <v>146.14957575757578</v>
      </c>
      <c r="L780">
        <f t="shared" si="233"/>
        <v>248.69509090909091</v>
      </c>
      <c r="M780">
        <f t="shared" si="234"/>
        <v>295.95406060606064</v>
      </c>
      <c r="N780">
        <f t="shared" si="235"/>
        <v>548.37969696969697</v>
      </c>
      <c r="O780">
        <f t="shared" si="236"/>
        <v>287.96745454545459</v>
      </c>
      <c r="P780">
        <f t="shared" si="237"/>
        <v>100.55621212121208</v>
      </c>
      <c r="Q780">
        <f t="shared" si="238"/>
        <v>172.5329696969697</v>
      </c>
      <c r="T780">
        <f t="shared" si="239"/>
        <v>19.417636363636404</v>
      </c>
      <c r="U780">
        <f t="shared" si="240"/>
        <v>-28.60924242424241</v>
      </c>
      <c r="V780">
        <f t="shared" si="241"/>
        <v>51.811000000000007</v>
      </c>
      <c r="W780">
        <f t="shared" si="242"/>
        <v>58.246727272727298</v>
      </c>
      <c r="X780">
        <f t="shared" si="243"/>
        <v>311.17160606060605</v>
      </c>
      <c r="Y780">
        <f t="shared" si="244"/>
        <v>98.746848484848499</v>
      </c>
      <c r="Z780">
        <f t="shared" si="245"/>
        <v>-83.536424242424275</v>
      </c>
      <c r="AA780">
        <f t="shared" si="246"/>
        <v>-10.16736363636366</v>
      </c>
    </row>
    <row r="781" spans="1:27" x14ac:dyDescent="0.25">
      <c r="A781">
        <v>84.231999999999999</v>
      </c>
      <c r="B781">
        <v>42.813000000000002</v>
      </c>
      <c r="C781">
        <v>330.93299999999999</v>
      </c>
      <c r="D781">
        <v>333.04300000000001</v>
      </c>
      <c r="E781">
        <v>312.92599999999999</v>
      </c>
      <c r="F781">
        <v>362.185</v>
      </c>
      <c r="G781">
        <v>3.4689999999999999</v>
      </c>
      <c r="H781">
        <v>391.59500000000003</v>
      </c>
      <c r="J781">
        <f t="shared" si="231"/>
        <v>183.71112121212121</v>
      </c>
      <c r="K781">
        <f t="shared" si="232"/>
        <v>149.66281818181821</v>
      </c>
      <c r="L781">
        <f t="shared" si="233"/>
        <v>241.006</v>
      </c>
      <c r="M781">
        <f t="shared" si="234"/>
        <v>301.9760303030302</v>
      </c>
      <c r="N781">
        <f t="shared" si="235"/>
        <v>536.81245454545444</v>
      </c>
      <c r="O781">
        <f t="shared" si="236"/>
        <v>283.11166666666668</v>
      </c>
      <c r="P781">
        <f t="shared" si="237"/>
        <v>96.230424242424192</v>
      </c>
      <c r="Q781">
        <f t="shared" si="238"/>
        <v>174.77984848484849</v>
      </c>
      <c r="T781">
        <f t="shared" si="239"/>
        <v>20.52254545454548</v>
      </c>
      <c r="U781">
        <f t="shared" si="240"/>
        <v>-25.095999999999975</v>
      </c>
      <c r="V781">
        <f t="shared" si="241"/>
        <v>44.121909090909099</v>
      </c>
      <c r="W781">
        <f t="shared" si="242"/>
        <v>64.268696969696862</v>
      </c>
      <c r="X781">
        <f t="shared" si="243"/>
        <v>299.60436363636353</v>
      </c>
      <c r="Y781">
        <f t="shared" si="244"/>
        <v>93.891060606060591</v>
      </c>
      <c r="Z781">
        <f t="shared" si="245"/>
        <v>-87.862212121212167</v>
      </c>
      <c r="AA781">
        <f t="shared" si="246"/>
        <v>-7.9204848484848753</v>
      </c>
    </row>
    <row r="782" spans="1:27" x14ac:dyDescent="0.25">
      <c r="A782">
        <v>145.75800000000001</v>
      </c>
      <c r="B782">
        <v>79.516999999999996</v>
      </c>
      <c r="C782">
        <v>510.84699999999998</v>
      </c>
      <c r="D782">
        <v>528.00199999999995</v>
      </c>
      <c r="E782">
        <v>336.221</v>
      </c>
      <c r="F782">
        <v>274.89299999999997</v>
      </c>
      <c r="G782">
        <v>93.975999999999999</v>
      </c>
      <c r="H782">
        <v>535.346</v>
      </c>
      <c r="J782">
        <f t="shared" si="231"/>
        <v>184.02718181818182</v>
      </c>
      <c r="K782">
        <f t="shared" si="232"/>
        <v>146.38503030303031</v>
      </c>
      <c r="L782">
        <f t="shared" si="233"/>
        <v>238.55309090909097</v>
      </c>
      <c r="M782">
        <f t="shared" si="234"/>
        <v>301.82236363636349</v>
      </c>
      <c r="N782">
        <f t="shared" si="235"/>
        <v>522.70018181818193</v>
      </c>
      <c r="O782">
        <f t="shared" si="236"/>
        <v>278.17051515151519</v>
      </c>
      <c r="P782">
        <f t="shared" si="237"/>
        <v>92.338121212121209</v>
      </c>
      <c r="Q782">
        <f t="shared" si="238"/>
        <v>173.96451515151514</v>
      </c>
      <c r="T782">
        <f t="shared" si="239"/>
        <v>20.838606060606082</v>
      </c>
      <c r="U782">
        <f t="shared" si="240"/>
        <v>-28.37378787878788</v>
      </c>
      <c r="V782">
        <f t="shared" si="241"/>
        <v>41.669000000000068</v>
      </c>
      <c r="W782">
        <f t="shared" si="242"/>
        <v>64.115030303030153</v>
      </c>
      <c r="X782">
        <f t="shared" si="243"/>
        <v>285.49209090909102</v>
      </c>
      <c r="Y782">
        <f t="shared" si="244"/>
        <v>88.949909090909102</v>
      </c>
      <c r="Z782">
        <f t="shared" si="245"/>
        <v>-91.75451515151515</v>
      </c>
      <c r="AA782">
        <f t="shared" si="246"/>
        <v>-8.7358181818182175</v>
      </c>
    </row>
    <row r="783" spans="1:27" x14ac:dyDescent="0.25">
      <c r="A783">
        <v>95.007999999999996</v>
      </c>
      <c r="B783">
        <v>67.608000000000004</v>
      </c>
      <c r="C783">
        <v>348.00099999999998</v>
      </c>
      <c r="D783">
        <v>225.06</v>
      </c>
      <c r="E783">
        <v>302.935</v>
      </c>
      <c r="F783">
        <v>333.21899999999999</v>
      </c>
      <c r="G783">
        <v>148.56700000000001</v>
      </c>
      <c r="H783">
        <v>344.23099999999999</v>
      </c>
      <c r="J783">
        <f t="shared" si="231"/>
        <v>189.483</v>
      </c>
      <c r="K783">
        <f t="shared" si="232"/>
        <v>143.85227272727272</v>
      </c>
      <c r="L783">
        <f t="shared" si="233"/>
        <v>235.22087878787886</v>
      </c>
      <c r="M783">
        <f t="shared" si="234"/>
        <v>304.00954545454533</v>
      </c>
      <c r="N783">
        <f t="shared" si="235"/>
        <v>512.26518181818199</v>
      </c>
      <c r="O783">
        <f t="shared" si="236"/>
        <v>275.96009090909092</v>
      </c>
      <c r="P783">
        <f t="shared" si="237"/>
        <v>84.3600606060606</v>
      </c>
      <c r="Q783">
        <f t="shared" si="238"/>
        <v>175.39899999999997</v>
      </c>
      <c r="T783">
        <f t="shared" si="239"/>
        <v>26.29442424242427</v>
      </c>
      <c r="U783">
        <f t="shared" si="240"/>
        <v>-30.906545454545466</v>
      </c>
      <c r="V783">
        <f t="shared" si="241"/>
        <v>38.336787878787959</v>
      </c>
      <c r="W783">
        <f t="shared" si="242"/>
        <v>66.302212121211994</v>
      </c>
      <c r="X783">
        <f t="shared" si="243"/>
        <v>275.05709090909107</v>
      </c>
      <c r="Y783">
        <f t="shared" si="244"/>
        <v>86.739484848484835</v>
      </c>
      <c r="Z783">
        <f t="shared" si="245"/>
        <v>-99.732575757575759</v>
      </c>
      <c r="AA783">
        <f t="shared" si="246"/>
        <v>-7.301333333333389</v>
      </c>
    </row>
    <row r="784" spans="1:27" x14ac:dyDescent="0.25">
      <c r="A784">
        <v>86.641000000000005</v>
      </c>
      <c r="B784">
        <v>108.93600000000001</v>
      </c>
      <c r="C784">
        <v>362.92</v>
      </c>
      <c r="D784">
        <v>319.27499999999998</v>
      </c>
      <c r="E784">
        <v>374.40899999999999</v>
      </c>
      <c r="F784">
        <v>360.16800000000001</v>
      </c>
      <c r="G784">
        <v>52.459000000000003</v>
      </c>
      <c r="H784">
        <v>252.33500000000001</v>
      </c>
      <c r="J784">
        <f t="shared" si="231"/>
        <v>196.41739393939395</v>
      </c>
      <c r="K784">
        <f t="shared" si="232"/>
        <v>142.00496969696968</v>
      </c>
      <c r="L784">
        <f t="shared" si="233"/>
        <v>243.91506060606068</v>
      </c>
      <c r="M784">
        <f t="shared" si="234"/>
        <v>313.54657575757568</v>
      </c>
      <c r="N784">
        <f t="shared" si="235"/>
        <v>506.4561818181819</v>
      </c>
      <c r="O784">
        <f t="shared" si="236"/>
        <v>272.84718181818181</v>
      </c>
      <c r="P784">
        <f t="shared" si="237"/>
        <v>82.63072727272727</v>
      </c>
      <c r="Q784">
        <f t="shared" si="238"/>
        <v>169.0532424242424</v>
      </c>
      <c r="T784">
        <f t="shared" si="239"/>
        <v>33.228818181818212</v>
      </c>
      <c r="U784">
        <f t="shared" si="240"/>
        <v>-32.753848484848504</v>
      </c>
      <c r="V784">
        <f t="shared" si="241"/>
        <v>47.030969696969777</v>
      </c>
      <c r="W784">
        <f t="shared" si="242"/>
        <v>75.839242424242343</v>
      </c>
      <c r="X784">
        <f t="shared" si="243"/>
        <v>269.24809090909099</v>
      </c>
      <c r="Y784">
        <f t="shared" si="244"/>
        <v>83.626575757575722</v>
      </c>
      <c r="Z784">
        <f t="shared" si="245"/>
        <v>-101.46190909090909</v>
      </c>
      <c r="AA784">
        <f t="shared" si="246"/>
        <v>-13.647090909090963</v>
      </c>
    </row>
    <row r="785" spans="1:27" x14ac:dyDescent="0.25">
      <c r="A785">
        <v>169.74</v>
      </c>
      <c r="B785">
        <v>33.529000000000003</v>
      </c>
      <c r="C785">
        <v>258.03899999999999</v>
      </c>
      <c r="D785">
        <v>237.68299999999999</v>
      </c>
      <c r="E785">
        <v>350.16500000000002</v>
      </c>
      <c r="F785">
        <v>486.28300000000002</v>
      </c>
      <c r="G785">
        <v>13.061999999999999</v>
      </c>
      <c r="H785">
        <v>97.945999999999998</v>
      </c>
      <c r="J785">
        <f t="shared" si="231"/>
        <v>196.98830303030306</v>
      </c>
      <c r="K785">
        <f t="shared" si="232"/>
        <v>144.88230303030304</v>
      </c>
      <c r="L785">
        <f t="shared" si="233"/>
        <v>248.97715151515155</v>
      </c>
      <c r="M785">
        <f t="shared" si="234"/>
        <v>308.07572727272719</v>
      </c>
      <c r="N785">
        <f t="shared" si="235"/>
        <v>531.11000000000013</v>
      </c>
      <c r="O785">
        <f t="shared" si="236"/>
        <v>258.21566666666666</v>
      </c>
      <c r="P785">
        <f t="shared" si="237"/>
        <v>85.708454545454543</v>
      </c>
      <c r="Q785">
        <f t="shared" si="238"/>
        <v>169.73366666666666</v>
      </c>
      <c r="T785">
        <f t="shared" si="239"/>
        <v>33.799727272727324</v>
      </c>
      <c r="U785">
        <f t="shared" si="240"/>
        <v>-29.87651515151515</v>
      </c>
      <c r="V785">
        <f t="shared" si="241"/>
        <v>52.093060606060646</v>
      </c>
      <c r="W785">
        <f t="shared" si="242"/>
        <v>70.368393939393854</v>
      </c>
      <c r="X785">
        <f t="shared" si="243"/>
        <v>293.90190909090921</v>
      </c>
      <c r="Y785">
        <f t="shared" si="244"/>
        <v>68.995060606060576</v>
      </c>
      <c r="Z785">
        <f t="shared" si="245"/>
        <v>-98.384181818181816</v>
      </c>
      <c r="AA785">
        <f t="shared" si="246"/>
        <v>-12.966666666666697</v>
      </c>
    </row>
    <row r="786" spans="1:27" x14ac:dyDescent="0.25">
      <c r="A786">
        <v>189.39</v>
      </c>
      <c r="B786">
        <v>54.15</v>
      </c>
      <c r="C786">
        <v>222.46199999999999</v>
      </c>
      <c r="D786">
        <v>220.02099999999999</v>
      </c>
      <c r="E786">
        <v>311.05099999999999</v>
      </c>
      <c r="F786">
        <v>215.04</v>
      </c>
      <c r="G786">
        <v>18.318999999999999</v>
      </c>
      <c r="H786">
        <v>396.38299999999998</v>
      </c>
      <c r="J786">
        <f t="shared" si="231"/>
        <v>188.89866666666668</v>
      </c>
      <c r="K786">
        <f t="shared" si="232"/>
        <v>150.4020909090909</v>
      </c>
      <c r="L786">
        <f t="shared" si="233"/>
        <v>255.04745454545463</v>
      </c>
      <c r="M786">
        <f t="shared" si="234"/>
        <v>298.10003030303022</v>
      </c>
      <c r="N786">
        <f t="shared" si="235"/>
        <v>532.96739393939401</v>
      </c>
      <c r="O786">
        <f t="shared" si="236"/>
        <v>246.73203030303034</v>
      </c>
      <c r="P786">
        <f t="shared" si="237"/>
        <v>92.068909090909074</v>
      </c>
      <c r="Q786">
        <f t="shared" si="238"/>
        <v>177.07196969696972</v>
      </c>
      <c r="T786">
        <f t="shared" si="239"/>
        <v>25.710090909090951</v>
      </c>
      <c r="U786">
        <f t="shared" si="240"/>
        <v>-24.356727272727284</v>
      </c>
      <c r="V786">
        <f t="shared" si="241"/>
        <v>58.163363636363727</v>
      </c>
      <c r="W786">
        <f t="shared" si="242"/>
        <v>60.392696969696885</v>
      </c>
      <c r="X786">
        <f t="shared" si="243"/>
        <v>295.7593030303031</v>
      </c>
      <c r="Y786">
        <f t="shared" si="244"/>
        <v>57.511424242424255</v>
      </c>
      <c r="Z786">
        <f t="shared" si="245"/>
        <v>-92.023727272727285</v>
      </c>
      <c r="AA786">
        <f t="shared" si="246"/>
        <v>-5.6283636363636447</v>
      </c>
    </row>
    <row r="787" spans="1:27" x14ac:dyDescent="0.25">
      <c r="A787">
        <v>149.15600000000001</v>
      </c>
      <c r="B787">
        <v>320.31</v>
      </c>
      <c r="C787">
        <v>333.39499999999998</v>
      </c>
      <c r="D787">
        <v>327.25599999999997</v>
      </c>
      <c r="E787">
        <v>451.39299999999997</v>
      </c>
      <c r="F787">
        <v>50.040999999999997</v>
      </c>
      <c r="G787">
        <v>48.618000000000002</v>
      </c>
      <c r="H787">
        <v>564.53800000000001</v>
      </c>
      <c r="J787">
        <f t="shared" si="231"/>
        <v>181.07336363636367</v>
      </c>
      <c r="K787">
        <f t="shared" si="232"/>
        <v>154.26606060606059</v>
      </c>
      <c r="L787">
        <f t="shared" si="233"/>
        <v>264.07827272727275</v>
      </c>
      <c r="M787">
        <f t="shared" si="234"/>
        <v>282.25184848484844</v>
      </c>
      <c r="N787">
        <f t="shared" si="235"/>
        <v>530.31309090909099</v>
      </c>
      <c r="O787">
        <f t="shared" si="236"/>
        <v>238.86166666666671</v>
      </c>
      <c r="P787">
        <f t="shared" si="237"/>
        <v>97.452787878787873</v>
      </c>
      <c r="Q787">
        <f t="shared" si="238"/>
        <v>167.38266666666672</v>
      </c>
      <c r="T787">
        <f t="shared" si="239"/>
        <v>17.884787878787932</v>
      </c>
      <c r="U787">
        <f t="shared" si="240"/>
        <v>-20.492757575757594</v>
      </c>
      <c r="V787">
        <f t="shared" si="241"/>
        <v>67.194181818181846</v>
      </c>
      <c r="W787">
        <f t="shared" si="242"/>
        <v>44.5445151515151</v>
      </c>
      <c r="X787">
        <f t="shared" si="243"/>
        <v>293.10500000000008</v>
      </c>
      <c r="Y787">
        <f t="shared" si="244"/>
        <v>49.64106060606062</v>
      </c>
      <c r="Z787">
        <f t="shared" si="245"/>
        <v>-86.639848484848486</v>
      </c>
      <c r="AA787">
        <f t="shared" si="246"/>
        <v>-15.317666666666639</v>
      </c>
    </row>
    <row r="788" spans="1:27" x14ac:dyDescent="0.25">
      <c r="A788">
        <v>115.685</v>
      </c>
      <c r="B788">
        <v>76.281000000000006</v>
      </c>
      <c r="C788">
        <v>117.143</v>
      </c>
      <c r="D788">
        <v>360.351</v>
      </c>
      <c r="E788">
        <v>971.07600000000002</v>
      </c>
      <c r="F788">
        <v>239.92</v>
      </c>
      <c r="G788">
        <v>152.83199999999999</v>
      </c>
      <c r="H788">
        <v>437.96100000000001</v>
      </c>
      <c r="J788">
        <f t="shared" si="231"/>
        <v>179.89196969696971</v>
      </c>
      <c r="K788">
        <f t="shared" si="232"/>
        <v>155.20566666666667</v>
      </c>
      <c r="L788">
        <f t="shared" si="233"/>
        <v>271.29000000000002</v>
      </c>
      <c r="M788">
        <f t="shared" si="234"/>
        <v>274.83469696969695</v>
      </c>
      <c r="N788">
        <f t="shared" si="235"/>
        <v>524.40993939393957</v>
      </c>
      <c r="O788">
        <f t="shared" si="236"/>
        <v>228.37281818181819</v>
      </c>
      <c r="P788">
        <f t="shared" si="237"/>
        <v>95.721000000000004</v>
      </c>
      <c r="Q788">
        <f t="shared" si="238"/>
        <v>170.15730303030307</v>
      </c>
      <c r="T788">
        <f t="shared" si="239"/>
        <v>16.703393939393976</v>
      </c>
      <c r="U788">
        <f t="shared" si="240"/>
        <v>-19.553151515151512</v>
      </c>
      <c r="V788">
        <f t="shared" si="241"/>
        <v>74.40590909090912</v>
      </c>
      <c r="W788">
        <f t="shared" si="242"/>
        <v>37.127363636363611</v>
      </c>
      <c r="X788">
        <f t="shared" si="243"/>
        <v>287.20184848484865</v>
      </c>
      <c r="Y788">
        <f t="shared" si="244"/>
        <v>39.152212121212102</v>
      </c>
      <c r="Z788">
        <f t="shared" si="245"/>
        <v>-88.371636363636355</v>
      </c>
      <c r="AA788">
        <f t="shared" si="246"/>
        <v>-12.543030303030292</v>
      </c>
    </row>
    <row r="789" spans="1:27" x14ac:dyDescent="0.25">
      <c r="A789">
        <v>55.579000000000001</v>
      </c>
      <c r="B789">
        <v>152.59399999999999</v>
      </c>
      <c r="C789">
        <v>42.813000000000002</v>
      </c>
      <c r="D789">
        <v>542.29</v>
      </c>
      <c r="E789">
        <v>557.452</v>
      </c>
      <c r="F789">
        <v>432.52499999999998</v>
      </c>
      <c r="G789">
        <v>83.79</v>
      </c>
      <c r="H789">
        <v>435.13900000000001</v>
      </c>
      <c r="J789">
        <f t="shared" si="231"/>
        <v>181.05360606060606</v>
      </c>
      <c r="K789">
        <f t="shared" si="232"/>
        <v>151.77360606060608</v>
      </c>
      <c r="L789">
        <f t="shared" si="233"/>
        <v>272.38112121212123</v>
      </c>
      <c r="M789">
        <f t="shared" si="234"/>
        <v>273.01406060606058</v>
      </c>
      <c r="N789">
        <f t="shared" si="235"/>
        <v>513.74251515151525</v>
      </c>
      <c r="O789">
        <f t="shared" si="236"/>
        <v>228.20521212121216</v>
      </c>
      <c r="P789">
        <f t="shared" si="237"/>
        <v>94.210939393939384</v>
      </c>
      <c r="Q789">
        <f t="shared" si="238"/>
        <v>175.61848484848491</v>
      </c>
      <c r="T789">
        <f t="shared" si="239"/>
        <v>17.865030303030323</v>
      </c>
      <c r="U789">
        <f t="shared" si="240"/>
        <v>-22.985212121212101</v>
      </c>
      <c r="V789">
        <f t="shared" si="241"/>
        <v>75.497030303030328</v>
      </c>
      <c r="W789">
        <f t="shared" si="242"/>
        <v>35.306727272727244</v>
      </c>
      <c r="X789">
        <f t="shared" si="243"/>
        <v>276.53442424242434</v>
      </c>
      <c r="Y789">
        <f t="shared" si="244"/>
        <v>38.984606060606069</v>
      </c>
      <c r="Z789">
        <f t="shared" si="245"/>
        <v>-89.881696969696975</v>
      </c>
      <c r="AA789">
        <f t="shared" si="246"/>
        <v>-7.0818484848484502</v>
      </c>
    </row>
    <row r="790" spans="1:27" x14ac:dyDescent="0.25">
      <c r="A790">
        <v>138.16900000000001</v>
      </c>
      <c r="B790">
        <v>140.791</v>
      </c>
      <c r="C790">
        <v>47.280999999999999</v>
      </c>
      <c r="D790">
        <v>831.80899999999997</v>
      </c>
      <c r="E790">
        <v>294.26299999999998</v>
      </c>
      <c r="F790">
        <v>447.30099999999999</v>
      </c>
      <c r="G790">
        <v>119.136</v>
      </c>
      <c r="H790">
        <v>137.376</v>
      </c>
      <c r="J790">
        <f t="shared" si="231"/>
        <v>182.27239393939396</v>
      </c>
      <c r="K790">
        <f t="shared" si="232"/>
        <v>149.56275757575759</v>
      </c>
      <c r="L790">
        <f t="shared" si="233"/>
        <v>278.67130303030302</v>
      </c>
      <c r="M790">
        <f t="shared" si="234"/>
        <v>281.8476060606061</v>
      </c>
      <c r="N790">
        <f t="shared" si="235"/>
        <v>491.27645454545461</v>
      </c>
      <c r="O790">
        <f t="shared" si="236"/>
        <v>233.22506060606062</v>
      </c>
      <c r="P790">
        <f t="shared" si="237"/>
        <v>90.395727272727285</v>
      </c>
      <c r="Q790">
        <f t="shared" si="238"/>
        <v>183.56909090909093</v>
      </c>
      <c r="T790">
        <f t="shared" si="239"/>
        <v>19.083818181818231</v>
      </c>
      <c r="U790">
        <f t="shared" si="240"/>
        <v>-25.196060606060598</v>
      </c>
      <c r="V790">
        <f t="shared" si="241"/>
        <v>81.787212121212121</v>
      </c>
      <c r="W790">
        <f t="shared" si="242"/>
        <v>44.140272727272759</v>
      </c>
      <c r="X790">
        <f t="shared" si="243"/>
        <v>254.0683636363637</v>
      </c>
      <c r="Y790">
        <f t="shared" si="244"/>
        <v>44.004454545454536</v>
      </c>
      <c r="Z790">
        <f t="shared" si="245"/>
        <v>-93.696909090909074</v>
      </c>
      <c r="AA790">
        <f t="shared" si="246"/>
        <v>0.86875757575757007</v>
      </c>
    </row>
    <row r="791" spans="1:27" x14ac:dyDescent="0.25">
      <c r="A791">
        <v>224.33699999999999</v>
      </c>
      <c r="B791">
        <v>314.80700000000002</v>
      </c>
      <c r="C791">
        <v>215.32300000000001</v>
      </c>
      <c r="D791">
        <v>1229.9480000000001</v>
      </c>
      <c r="E791">
        <v>172.518</v>
      </c>
      <c r="F791">
        <v>356.69600000000003</v>
      </c>
      <c r="G791">
        <v>175.82900000000001</v>
      </c>
      <c r="H791">
        <v>77.72</v>
      </c>
      <c r="J791">
        <f t="shared" si="231"/>
        <v>182.26096969696971</v>
      </c>
      <c r="K791">
        <f t="shared" si="232"/>
        <v>149.60581818181822</v>
      </c>
      <c r="L791">
        <f t="shared" si="233"/>
        <v>279.26815151515154</v>
      </c>
      <c r="M791">
        <f t="shared" si="234"/>
        <v>278.88257575757575</v>
      </c>
      <c r="N791">
        <f t="shared" si="235"/>
        <v>474.71578787878786</v>
      </c>
      <c r="O791">
        <f t="shared" si="236"/>
        <v>238.23975757575758</v>
      </c>
      <c r="P791">
        <f t="shared" si="237"/>
        <v>88.415666666666667</v>
      </c>
      <c r="Q791">
        <f t="shared" si="238"/>
        <v>189.44466666666671</v>
      </c>
      <c r="T791">
        <f t="shared" si="239"/>
        <v>19.072393939393976</v>
      </c>
      <c r="U791">
        <f t="shared" si="240"/>
        <v>-25.152999999999963</v>
      </c>
      <c r="V791">
        <f t="shared" si="241"/>
        <v>82.384060606060643</v>
      </c>
      <c r="W791">
        <f t="shared" si="242"/>
        <v>41.175242424242413</v>
      </c>
      <c r="X791">
        <f t="shared" si="243"/>
        <v>237.50769696969695</v>
      </c>
      <c r="Y791">
        <f t="shared" si="244"/>
        <v>49.019151515151492</v>
      </c>
      <c r="Z791">
        <f t="shared" si="245"/>
        <v>-95.676969696969692</v>
      </c>
      <c r="AA791">
        <f t="shared" si="246"/>
        <v>6.7443333333333442</v>
      </c>
    </row>
    <row r="792" spans="1:27" x14ac:dyDescent="0.25">
      <c r="A792">
        <v>176.85400000000001</v>
      </c>
      <c r="B792">
        <v>213.06299999999999</v>
      </c>
      <c r="C792">
        <v>274.89299999999997</v>
      </c>
      <c r="D792">
        <v>475.49</v>
      </c>
      <c r="E792">
        <v>663.70799999999997</v>
      </c>
      <c r="F792">
        <v>301.928</v>
      </c>
      <c r="G792">
        <v>39.168999999999997</v>
      </c>
      <c r="H792">
        <v>80.120999999999995</v>
      </c>
      <c r="J792">
        <f t="shared" si="231"/>
        <v>181.87772727272727</v>
      </c>
      <c r="K792">
        <f t="shared" si="232"/>
        <v>143.51203030303031</v>
      </c>
      <c r="L792">
        <f t="shared" si="233"/>
        <v>289.27160606060608</v>
      </c>
      <c r="M792">
        <f t="shared" si="234"/>
        <v>278.85121212121209</v>
      </c>
      <c r="N792">
        <f t="shared" si="235"/>
        <v>472.02651515151513</v>
      </c>
      <c r="O792">
        <f t="shared" si="236"/>
        <v>235.87627272727272</v>
      </c>
      <c r="P792">
        <f t="shared" si="237"/>
        <v>86.587242424242433</v>
      </c>
      <c r="Q792">
        <f t="shared" si="238"/>
        <v>194.36678787878787</v>
      </c>
      <c r="T792">
        <f t="shared" si="239"/>
        <v>18.689151515151536</v>
      </c>
      <c r="U792">
        <f t="shared" si="240"/>
        <v>-31.24678787878787</v>
      </c>
      <c r="V792">
        <f t="shared" si="241"/>
        <v>92.387515151515174</v>
      </c>
      <c r="W792">
        <f t="shared" si="242"/>
        <v>41.143878787878748</v>
      </c>
      <c r="X792">
        <f t="shared" si="243"/>
        <v>234.81842424242421</v>
      </c>
      <c r="Y792">
        <f t="shared" si="244"/>
        <v>46.655666666666633</v>
      </c>
      <c r="Z792">
        <f t="shared" si="245"/>
        <v>-97.505393939393926</v>
      </c>
      <c r="AA792">
        <f t="shared" si="246"/>
        <v>11.666454545454513</v>
      </c>
    </row>
    <row r="793" spans="1:27" x14ac:dyDescent="0.25">
      <c r="A793">
        <v>145.99100000000001</v>
      </c>
      <c r="B793">
        <v>78.659000000000006</v>
      </c>
      <c r="C793">
        <v>259.59100000000001</v>
      </c>
      <c r="D793">
        <v>159.58699999999999</v>
      </c>
      <c r="E793">
        <v>285.392</v>
      </c>
      <c r="F793">
        <v>390.06799999999998</v>
      </c>
      <c r="G793">
        <v>110.553</v>
      </c>
      <c r="H793">
        <v>24.271999999999998</v>
      </c>
      <c r="J793">
        <f t="shared" si="231"/>
        <v>181.09975757575759</v>
      </c>
      <c r="K793">
        <f t="shared" si="232"/>
        <v>139.56193939393941</v>
      </c>
      <c r="L793">
        <f t="shared" si="233"/>
        <v>290.8420000000001</v>
      </c>
      <c r="M793">
        <f t="shared" si="234"/>
        <v>276.87387878787865</v>
      </c>
      <c r="N793">
        <f t="shared" si="235"/>
        <v>470.68990909090917</v>
      </c>
      <c r="O793">
        <f t="shared" si="236"/>
        <v>239.11878787878788</v>
      </c>
      <c r="P793">
        <f t="shared" si="237"/>
        <v>83.564969696969698</v>
      </c>
      <c r="Q793">
        <f t="shared" si="238"/>
        <v>193.65087878787881</v>
      </c>
      <c r="T793">
        <f t="shared" si="239"/>
        <v>17.911181818181859</v>
      </c>
      <c r="U793">
        <f t="shared" si="240"/>
        <v>-35.196878787878774</v>
      </c>
      <c r="V793">
        <f t="shared" si="241"/>
        <v>93.957909090909197</v>
      </c>
      <c r="W793">
        <f t="shared" si="242"/>
        <v>39.166545454545314</v>
      </c>
      <c r="X793">
        <f t="shared" si="243"/>
        <v>233.48181818181826</v>
      </c>
      <c r="Y793">
        <f t="shared" si="244"/>
        <v>49.898181818181797</v>
      </c>
      <c r="Z793">
        <f t="shared" si="245"/>
        <v>-100.52766666666666</v>
      </c>
      <c r="AA793">
        <f t="shared" si="246"/>
        <v>10.950545454545448</v>
      </c>
    </row>
    <row r="794" spans="1:27" x14ac:dyDescent="0.25">
      <c r="A794">
        <v>189.92099999999999</v>
      </c>
      <c r="B794">
        <v>242.018</v>
      </c>
      <c r="C794">
        <v>277.94099999999997</v>
      </c>
      <c r="D794">
        <v>352.69799999999998</v>
      </c>
      <c r="E794">
        <v>360.16800000000001</v>
      </c>
      <c r="F794">
        <v>528.22400000000005</v>
      </c>
      <c r="G794">
        <v>71.307000000000002</v>
      </c>
      <c r="H794">
        <v>49.564</v>
      </c>
      <c r="J794">
        <f t="shared" si="231"/>
        <v>176.97481818181819</v>
      </c>
      <c r="K794">
        <f t="shared" si="232"/>
        <v>136.98836363636363</v>
      </c>
      <c r="L794">
        <f t="shared" si="233"/>
        <v>289.87627272727281</v>
      </c>
      <c r="M794">
        <f t="shared" si="234"/>
        <v>274.0740909090909</v>
      </c>
      <c r="N794">
        <f t="shared" si="235"/>
        <v>453.24651515151515</v>
      </c>
      <c r="O794">
        <f t="shared" si="236"/>
        <v>237.17363636363638</v>
      </c>
      <c r="P794">
        <f t="shared" si="237"/>
        <v>82.998151515151505</v>
      </c>
      <c r="Q794">
        <f t="shared" si="238"/>
        <v>203.1340909090909</v>
      </c>
      <c r="T794">
        <f t="shared" si="239"/>
        <v>13.786242424242459</v>
      </c>
      <c r="U794">
        <f t="shared" si="240"/>
        <v>-37.770454545454555</v>
      </c>
      <c r="V794">
        <f t="shared" si="241"/>
        <v>92.992181818181905</v>
      </c>
      <c r="W794">
        <f t="shared" si="242"/>
        <v>36.366757575757561</v>
      </c>
      <c r="X794">
        <f t="shared" si="243"/>
        <v>216.03842424242424</v>
      </c>
      <c r="Y794">
        <f t="shared" si="244"/>
        <v>47.953030303030289</v>
      </c>
      <c r="Z794">
        <f t="shared" si="245"/>
        <v>-101.09448484848485</v>
      </c>
      <c r="AA794">
        <f t="shared" si="246"/>
        <v>20.433757575757539</v>
      </c>
    </row>
    <row r="795" spans="1:27" x14ac:dyDescent="0.25">
      <c r="A795">
        <v>271.702</v>
      </c>
      <c r="B795">
        <v>90.271000000000001</v>
      </c>
      <c r="C795">
        <v>144.363</v>
      </c>
      <c r="D795">
        <v>359.07</v>
      </c>
      <c r="E795">
        <v>233.83099999999999</v>
      </c>
      <c r="F795">
        <v>584.89700000000005</v>
      </c>
      <c r="G795">
        <v>118.19</v>
      </c>
      <c r="H795">
        <v>21.28</v>
      </c>
      <c r="J795">
        <f t="shared" si="231"/>
        <v>169.92151515151514</v>
      </c>
      <c r="K795">
        <f t="shared" si="232"/>
        <v>139.24209090909093</v>
      </c>
      <c r="L795">
        <f t="shared" si="233"/>
        <v>291.27648484848487</v>
      </c>
      <c r="M795">
        <f t="shared" si="234"/>
        <v>277.82148484848483</v>
      </c>
      <c r="N795">
        <f t="shared" si="235"/>
        <v>443.36927272727269</v>
      </c>
      <c r="O795">
        <f t="shared" si="236"/>
        <v>233.78733333333335</v>
      </c>
      <c r="P795">
        <f t="shared" si="237"/>
        <v>81.404121212121225</v>
      </c>
      <c r="Q795">
        <f t="shared" si="238"/>
        <v>219.14587878787879</v>
      </c>
      <c r="T795">
        <f t="shared" si="239"/>
        <v>6.7329393939394038</v>
      </c>
      <c r="U795">
        <f t="shared" si="240"/>
        <v>-35.516727272727252</v>
      </c>
      <c r="V795">
        <f t="shared" si="241"/>
        <v>94.392393939393969</v>
      </c>
      <c r="W795">
        <f t="shared" si="242"/>
        <v>40.114151515151491</v>
      </c>
      <c r="X795">
        <f t="shared" si="243"/>
        <v>206.16118181818177</v>
      </c>
      <c r="Y795">
        <f t="shared" si="244"/>
        <v>44.566727272727263</v>
      </c>
      <c r="Z795">
        <f t="shared" si="245"/>
        <v>-102.68851515151513</v>
      </c>
      <c r="AA795">
        <f t="shared" si="246"/>
        <v>36.445545454545424</v>
      </c>
    </row>
    <row r="796" spans="1:27" x14ac:dyDescent="0.25">
      <c r="A796">
        <v>97.088999999999999</v>
      </c>
      <c r="B796">
        <v>253.40899999999999</v>
      </c>
      <c r="C796">
        <v>43.447000000000003</v>
      </c>
      <c r="D796">
        <v>287.351</v>
      </c>
      <c r="E796">
        <v>331.63499999999999</v>
      </c>
      <c r="F796">
        <v>340.48099999999999</v>
      </c>
      <c r="G796">
        <v>228.98599999999999</v>
      </c>
      <c r="H796">
        <v>31.71</v>
      </c>
      <c r="J796">
        <f t="shared" si="231"/>
        <v>168.04454545454544</v>
      </c>
      <c r="K796">
        <f t="shared" si="232"/>
        <v>136.46700000000001</v>
      </c>
      <c r="L796">
        <f t="shared" si="233"/>
        <v>291.02203030303031</v>
      </c>
      <c r="M796">
        <f t="shared" si="234"/>
        <v>283.5057272727272</v>
      </c>
      <c r="N796">
        <f t="shared" si="235"/>
        <v>459.19172727272718</v>
      </c>
      <c r="O796">
        <f t="shared" si="236"/>
        <v>235.97478787878791</v>
      </c>
      <c r="P796">
        <f t="shared" si="237"/>
        <v>84.566212121212118</v>
      </c>
      <c r="Q796">
        <f t="shared" si="238"/>
        <v>229.4319696969697</v>
      </c>
      <c r="T796">
        <f t="shared" si="239"/>
        <v>4.8559696969697086</v>
      </c>
      <c r="U796">
        <f t="shared" si="240"/>
        <v>-38.291818181818172</v>
      </c>
      <c r="V796">
        <f t="shared" si="241"/>
        <v>94.137939393939405</v>
      </c>
      <c r="W796">
        <f t="shared" si="242"/>
        <v>45.798393939393861</v>
      </c>
      <c r="X796">
        <f t="shared" si="243"/>
        <v>221.98363636363626</v>
      </c>
      <c r="Y796">
        <f t="shared" si="244"/>
        <v>46.75418181818182</v>
      </c>
      <c r="Z796">
        <f t="shared" si="245"/>
        <v>-99.526424242424241</v>
      </c>
      <c r="AA796">
        <f t="shared" si="246"/>
        <v>46.731636363636341</v>
      </c>
    </row>
    <row r="797" spans="1:27" x14ac:dyDescent="0.25">
      <c r="A797">
        <v>59.308999999999997</v>
      </c>
      <c r="B797">
        <v>184.50700000000001</v>
      </c>
      <c r="C797">
        <v>127.93</v>
      </c>
      <c r="D797">
        <v>477.80799999999999</v>
      </c>
      <c r="E797">
        <v>272.02</v>
      </c>
      <c r="F797">
        <v>286.37099999999998</v>
      </c>
      <c r="G797">
        <v>289.64600000000002</v>
      </c>
      <c r="H797">
        <v>564.99699999999996</v>
      </c>
      <c r="J797">
        <f t="shared" si="231"/>
        <v>166.36018181818181</v>
      </c>
      <c r="K797">
        <f t="shared" si="232"/>
        <v>136.09118181818181</v>
      </c>
      <c r="L797">
        <f t="shared" si="233"/>
        <v>289.23442424242427</v>
      </c>
      <c r="M797">
        <f t="shared" si="234"/>
        <v>293.47375757575753</v>
      </c>
      <c r="N797">
        <f t="shared" si="235"/>
        <v>452.00366666666656</v>
      </c>
      <c r="O797">
        <f t="shared" si="236"/>
        <v>245.82918181818184</v>
      </c>
      <c r="P797">
        <f t="shared" si="237"/>
        <v>86.368333333333325</v>
      </c>
      <c r="Q797">
        <f t="shared" si="238"/>
        <v>240.94466666666665</v>
      </c>
      <c r="T797">
        <f t="shared" si="239"/>
        <v>3.1716060606060807</v>
      </c>
      <c r="U797">
        <f t="shared" si="240"/>
        <v>-38.667636363636376</v>
      </c>
      <c r="V797">
        <f t="shared" si="241"/>
        <v>92.350333333333367</v>
      </c>
      <c r="W797">
        <f t="shared" si="242"/>
        <v>55.766424242424193</v>
      </c>
      <c r="X797">
        <f t="shared" si="243"/>
        <v>214.79557575757565</v>
      </c>
      <c r="Y797">
        <f t="shared" si="244"/>
        <v>56.60857575757575</v>
      </c>
      <c r="Z797">
        <f t="shared" si="245"/>
        <v>-97.724303030303034</v>
      </c>
      <c r="AA797">
        <f t="shared" si="246"/>
        <v>58.244333333333287</v>
      </c>
    </row>
    <row r="798" spans="1:27" x14ac:dyDescent="0.25">
      <c r="A798">
        <v>171.631</v>
      </c>
      <c r="B798">
        <v>128.25800000000001</v>
      </c>
      <c r="C798">
        <v>198.52799999999999</v>
      </c>
      <c r="D798">
        <v>187.40299999999999</v>
      </c>
      <c r="E798">
        <v>545.21600000000001</v>
      </c>
      <c r="F798">
        <v>641.03099999999995</v>
      </c>
      <c r="G798">
        <v>230.01</v>
      </c>
      <c r="H798">
        <v>364.024</v>
      </c>
      <c r="J798">
        <f t="shared" si="231"/>
        <v>164.26451515151513</v>
      </c>
      <c r="K798">
        <f t="shared" si="232"/>
        <v>137.15042424242424</v>
      </c>
      <c r="L798">
        <f t="shared" si="233"/>
        <v>264.12790909090916</v>
      </c>
      <c r="M798">
        <f t="shared" si="234"/>
        <v>306.85984848484844</v>
      </c>
      <c r="N798">
        <f t="shared" si="235"/>
        <v>443.5204242424241</v>
      </c>
      <c r="O798">
        <f t="shared" si="236"/>
        <v>258.88115151515149</v>
      </c>
      <c r="P798">
        <f t="shared" si="237"/>
        <v>89.449363636363628</v>
      </c>
      <c r="Q798">
        <f t="shared" si="238"/>
        <v>238.8038787878788</v>
      </c>
      <c r="T798">
        <f t="shared" si="239"/>
        <v>1.0759393939393931</v>
      </c>
      <c r="U798">
        <f t="shared" si="240"/>
        <v>-37.608393939393949</v>
      </c>
      <c r="V798">
        <f t="shared" si="241"/>
        <v>67.243818181818256</v>
      </c>
      <c r="W798">
        <f t="shared" si="242"/>
        <v>69.152515151515104</v>
      </c>
      <c r="X798">
        <f t="shared" si="243"/>
        <v>206.31233333333319</v>
      </c>
      <c r="Y798">
        <f t="shared" si="244"/>
        <v>69.660545454545399</v>
      </c>
      <c r="Z798">
        <f t="shared" si="245"/>
        <v>-94.643272727272731</v>
      </c>
      <c r="AA798">
        <f t="shared" si="246"/>
        <v>56.10354545454544</v>
      </c>
    </row>
    <row r="799" spans="1:27" x14ac:dyDescent="0.25">
      <c r="A799">
        <v>206.21600000000001</v>
      </c>
      <c r="B799">
        <v>109.642</v>
      </c>
      <c r="C799">
        <v>31.277000000000001</v>
      </c>
      <c r="D799">
        <v>63.16</v>
      </c>
      <c r="E799">
        <v>239.32300000000001</v>
      </c>
      <c r="F799">
        <v>770.63</v>
      </c>
      <c r="G799">
        <v>372.73</v>
      </c>
      <c r="H799">
        <v>138.62299999999999</v>
      </c>
      <c r="J799">
        <f t="shared" si="231"/>
        <v>163.48563636363636</v>
      </c>
      <c r="K799">
        <f t="shared" si="232"/>
        <v>143.20954545454546</v>
      </c>
      <c r="L799">
        <f t="shared" si="233"/>
        <v>258.73421212121224</v>
      </c>
      <c r="M799">
        <f t="shared" si="234"/>
        <v>328.5448484848485</v>
      </c>
      <c r="N799">
        <f t="shared" si="235"/>
        <v>436.82378787878781</v>
      </c>
      <c r="O799">
        <f t="shared" si="236"/>
        <v>269.50945454545456</v>
      </c>
      <c r="P799">
        <f t="shared" si="237"/>
        <v>93.294030303030297</v>
      </c>
      <c r="Q799">
        <f t="shared" si="238"/>
        <v>232.51572727272725</v>
      </c>
      <c r="T799">
        <f t="shared" si="239"/>
        <v>0.29706060606062579</v>
      </c>
      <c r="U799">
        <f t="shared" si="240"/>
        <v>-31.549272727272722</v>
      </c>
      <c r="V799">
        <f t="shared" si="241"/>
        <v>61.850121212121337</v>
      </c>
      <c r="W799">
        <f t="shared" si="242"/>
        <v>90.837515151515163</v>
      </c>
      <c r="X799">
        <f t="shared" si="243"/>
        <v>199.6156969696969</v>
      </c>
      <c r="Y799">
        <f t="shared" si="244"/>
        <v>80.288848484848472</v>
      </c>
      <c r="Z799">
        <f t="shared" si="245"/>
        <v>-90.798606060606062</v>
      </c>
      <c r="AA799">
        <f t="shared" si="246"/>
        <v>49.815393939393886</v>
      </c>
    </row>
    <row r="800" spans="1:27" x14ac:dyDescent="0.25">
      <c r="A800">
        <v>237.83199999999999</v>
      </c>
      <c r="B800">
        <v>178.011</v>
      </c>
      <c r="C800">
        <v>138.05600000000001</v>
      </c>
      <c r="D800">
        <v>205.10900000000001</v>
      </c>
      <c r="E800">
        <v>307.31799999999998</v>
      </c>
      <c r="F800">
        <v>674.19100000000003</v>
      </c>
      <c r="G800">
        <v>231.47499999999999</v>
      </c>
      <c r="H800">
        <v>71.388999999999996</v>
      </c>
      <c r="J800">
        <f t="shared" si="231"/>
        <v>161.24472727272726</v>
      </c>
      <c r="K800">
        <f t="shared" si="232"/>
        <v>147.75206060606061</v>
      </c>
      <c r="L800">
        <f t="shared" si="233"/>
        <v>249.4108181818182</v>
      </c>
      <c r="M800">
        <f t="shared" si="234"/>
        <v>326.75809090909087</v>
      </c>
      <c r="N800">
        <f t="shared" si="235"/>
        <v>446.46145454545444</v>
      </c>
      <c r="O800">
        <f t="shared" si="236"/>
        <v>276.26478787878784</v>
      </c>
      <c r="P800">
        <f t="shared" si="237"/>
        <v>91.965909090909093</v>
      </c>
      <c r="Q800">
        <f t="shared" si="238"/>
        <v>228.70306060606057</v>
      </c>
      <c r="T800">
        <f t="shared" si="239"/>
        <v>-1.9438484848484734</v>
      </c>
      <c r="U800">
        <f t="shared" si="240"/>
        <v>-27.006757575757575</v>
      </c>
      <c r="V800">
        <f t="shared" si="241"/>
        <v>52.5267272727273</v>
      </c>
      <c r="W800">
        <f t="shared" si="242"/>
        <v>89.05075757575753</v>
      </c>
      <c r="X800">
        <f t="shared" si="243"/>
        <v>209.25336363636353</v>
      </c>
      <c r="Y800">
        <f t="shared" si="244"/>
        <v>87.044181818181755</v>
      </c>
      <c r="Z800">
        <f t="shared" si="245"/>
        <v>-92.126727272727265</v>
      </c>
      <c r="AA800">
        <f t="shared" si="246"/>
        <v>46.002727272727213</v>
      </c>
    </row>
    <row r="801" spans="1:27" x14ac:dyDescent="0.25">
      <c r="A801">
        <v>246.39099999999999</v>
      </c>
      <c r="B801">
        <v>178.52699999999999</v>
      </c>
      <c r="C801">
        <v>86.102000000000004</v>
      </c>
      <c r="D801">
        <v>286.04399999999998</v>
      </c>
      <c r="E801">
        <v>407.02199999999999</v>
      </c>
      <c r="F801">
        <v>729.66399999999999</v>
      </c>
      <c r="G801">
        <v>177.88200000000001</v>
      </c>
      <c r="H801">
        <v>200.98400000000001</v>
      </c>
      <c r="J801">
        <f t="shared" si="231"/>
        <v>156.52951515151517</v>
      </c>
      <c r="K801">
        <f t="shared" si="232"/>
        <v>147.9500909090909</v>
      </c>
      <c r="L801">
        <f t="shared" si="233"/>
        <v>253.48606060606062</v>
      </c>
      <c r="M801">
        <f t="shared" si="234"/>
        <v>325.89918181818177</v>
      </c>
      <c r="N801">
        <f t="shared" si="235"/>
        <v>447.12981818181811</v>
      </c>
      <c r="O801">
        <f t="shared" si="236"/>
        <v>281.99875757575757</v>
      </c>
      <c r="P801">
        <f t="shared" si="237"/>
        <v>94.33354545454543</v>
      </c>
      <c r="Q801">
        <f t="shared" si="238"/>
        <v>224.24527272727272</v>
      </c>
      <c r="T801">
        <f t="shared" si="239"/>
        <v>-6.6590606060605637</v>
      </c>
      <c r="U801">
        <f t="shared" si="240"/>
        <v>-26.808727272727282</v>
      </c>
      <c r="V801">
        <f t="shared" si="241"/>
        <v>56.601969696969718</v>
      </c>
      <c r="W801">
        <f t="shared" si="242"/>
        <v>88.191848484848435</v>
      </c>
      <c r="X801">
        <f t="shared" si="243"/>
        <v>209.9217272727272</v>
      </c>
      <c r="Y801">
        <f t="shared" si="244"/>
        <v>92.778151515151478</v>
      </c>
      <c r="Z801">
        <f t="shared" si="245"/>
        <v>-89.759090909090929</v>
      </c>
      <c r="AA801">
        <f t="shared" si="246"/>
        <v>41.544939393939359</v>
      </c>
    </row>
    <row r="802" spans="1:27" x14ac:dyDescent="0.25">
      <c r="A802">
        <v>170.11799999999999</v>
      </c>
      <c r="B802">
        <v>113.51600000000001</v>
      </c>
      <c r="C802">
        <v>115.685</v>
      </c>
      <c r="D802">
        <v>336.39800000000002</v>
      </c>
      <c r="E802">
        <v>191.52099999999999</v>
      </c>
      <c r="F802">
        <v>512.375</v>
      </c>
      <c r="G802">
        <v>116.83</v>
      </c>
      <c r="H802">
        <v>70.332999999999998</v>
      </c>
      <c r="J802">
        <f t="shared" si="231"/>
        <v>155.28363636363636</v>
      </c>
      <c r="K802">
        <f t="shared" si="232"/>
        <v>150.58739393939393</v>
      </c>
      <c r="L802">
        <f t="shared" si="233"/>
        <v>251.6985454545455</v>
      </c>
      <c r="M802">
        <f t="shared" si="234"/>
        <v>333.29203030303029</v>
      </c>
      <c r="N802">
        <f t="shared" si="235"/>
        <v>445.90978787878782</v>
      </c>
      <c r="O802">
        <f t="shared" si="236"/>
        <v>291.14600000000002</v>
      </c>
      <c r="P802">
        <f t="shared" si="237"/>
        <v>94.827545454545415</v>
      </c>
      <c r="Q802">
        <f t="shared" si="238"/>
        <v>221.46693939393941</v>
      </c>
      <c r="T802">
        <f t="shared" si="239"/>
        <v>-7.9049393939393724</v>
      </c>
      <c r="U802">
        <f t="shared" si="240"/>
        <v>-24.171424242424251</v>
      </c>
      <c r="V802">
        <f t="shared" si="241"/>
        <v>54.814454545454595</v>
      </c>
      <c r="W802">
        <f t="shared" si="242"/>
        <v>95.58469696969695</v>
      </c>
      <c r="X802">
        <f t="shared" si="243"/>
        <v>208.70169696969691</v>
      </c>
      <c r="Y802">
        <f t="shared" si="244"/>
        <v>101.92539393939393</v>
      </c>
      <c r="Z802">
        <f t="shared" si="245"/>
        <v>-89.265090909090944</v>
      </c>
      <c r="AA802">
        <f t="shared" si="246"/>
        <v>38.766606060606051</v>
      </c>
    </row>
    <row r="803" spans="1:27" x14ac:dyDescent="0.25">
      <c r="A803">
        <v>71.388999999999996</v>
      </c>
      <c r="B803">
        <v>5.5449999999999999</v>
      </c>
      <c r="C803">
        <v>136.69900000000001</v>
      </c>
      <c r="D803">
        <v>257.10899999999998</v>
      </c>
      <c r="E803">
        <v>172.137</v>
      </c>
      <c r="F803">
        <v>243.97300000000001</v>
      </c>
      <c r="G803">
        <v>16.783000000000001</v>
      </c>
      <c r="H803">
        <v>266.16300000000001</v>
      </c>
      <c r="J803">
        <f t="shared" si="231"/>
        <v>161.0391515151515</v>
      </c>
      <c r="K803">
        <f t="shared" si="232"/>
        <v>142.32530303030302</v>
      </c>
      <c r="L803">
        <f t="shared" si="233"/>
        <v>250.1229090909091</v>
      </c>
      <c r="M803">
        <f t="shared" si="234"/>
        <v>340.62315151515145</v>
      </c>
      <c r="N803">
        <f t="shared" si="235"/>
        <v>439.15499999999997</v>
      </c>
      <c r="O803">
        <f t="shared" si="236"/>
        <v>303.70363636363641</v>
      </c>
      <c r="P803">
        <f t="shared" si="237"/>
        <v>96.819393939393905</v>
      </c>
      <c r="Q803">
        <f t="shared" si="238"/>
        <v>217.71957575757574</v>
      </c>
      <c r="T803">
        <f t="shared" si="239"/>
        <v>-2.1494242424242316</v>
      </c>
      <c r="U803">
        <f t="shared" si="240"/>
        <v>-32.433515151515167</v>
      </c>
      <c r="V803">
        <f t="shared" si="241"/>
        <v>53.238818181818203</v>
      </c>
      <c r="W803">
        <f t="shared" si="242"/>
        <v>102.91581818181811</v>
      </c>
      <c r="X803">
        <f t="shared" si="243"/>
        <v>201.94690909090906</v>
      </c>
      <c r="Y803">
        <f t="shared" si="244"/>
        <v>114.48303030303032</v>
      </c>
      <c r="Z803">
        <f t="shared" si="245"/>
        <v>-87.273242424242454</v>
      </c>
      <c r="AA803">
        <f t="shared" si="246"/>
        <v>35.019242424242378</v>
      </c>
    </row>
    <row r="804" spans="1:27" x14ac:dyDescent="0.25">
      <c r="A804">
        <v>35.456000000000003</v>
      </c>
      <c r="B804">
        <v>417.60300000000001</v>
      </c>
      <c r="C804">
        <v>160.07499999999999</v>
      </c>
      <c r="D804">
        <v>235.75299999999999</v>
      </c>
      <c r="E804">
        <v>198.52799999999999</v>
      </c>
      <c r="F804">
        <v>225.785</v>
      </c>
      <c r="G804">
        <v>108.232</v>
      </c>
      <c r="H804">
        <v>254.79300000000001</v>
      </c>
      <c r="J804">
        <f t="shared" si="231"/>
        <v>163.00875757575758</v>
      </c>
      <c r="K804">
        <f t="shared" si="232"/>
        <v>139.98672727272728</v>
      </c>
      <c r="L804">
        <f t="shared" si="233"/>
        <v>247.89918181818186</v>
      </c>
      <c r="M804">
        <f t="shared" si="234"/>
        <v>345.65003030303029</v>
      </c>
      <c r="N804">
        <f t="shared" si="235"/>
        <v>441.47418181818176</v>
      </c>
      <c r="O804">
        <f t="shared" si="236"/>
        <v>311.00084848484858</v>
      </c>
      <c r="P804">
        <f t="shared" si="237"/>
        <v>102.92621212121209</v>
      </c>
      <c r="Q804">
        <f t="shared" si="238"/>
        <v>213.16851515151518</v>
      </c>
      <c r="T804">
        <f t="shared" si="239"/>
        <v>-0.17981818181814901</v>
      </c>
      <c r="U804">
        <f t="shared" si="240"/>
        <v>-34.772090909090906</v>
      </c>
      <c r="V804">
        <f t="shared" si="241"/>
        <v>51.015090909090958</v>
      </c>
      <c r="W804">
        <f t="shared" si="242"/>
        <v>107.94269696969695</v>
      </c>
      <c r="X804">
        <f t="shared" si="243"/>
        <v>204.26609090909085</v>
      </c>
      <c r="Y804">
        <f t="shared" si="244"/>
        <v>121.78024242424249</v>
      </c>
      <c r="Z804">
        <f t="shared" si="245"/>
        <v>-81.16642424242427</v>
      </c>
      <c r="AA804">
        <f t="shared" si="246"/>
        <v>30.468181818181819</v>
      </c>
    </row>
    <row r="805" spans="1:27" x14ac:dyDescent="0.25">
      <c r="A805">
        <v>26.608000000000001</v>
      </c>
      <c r="B805">
        <v>47.280999999999999</v>
      </c>
      <c r="C805">
        <v>79.861999999999995</v>
      </c>
      <c r="D805">
        <v>291.95</v>
      </c>
      <c r="E805">
        <v>277.77999999999997</v>
      </c>
      <c r="F805">
        <v>181.245</v>
      </c>
      <c r="G805">
        <v>173.40600000000001</v>
      </c>
      <c r="H805">
        <v>334.27699999999999</v>
      </c>
      <c r="J805">
        <f t="shared" si="231"/>
        <v>163.14566666666673</v>
      </c>
      <c r="K805">
        <f t="shared" si="232"/>
        <v>144.46833333333331</v>
      </c>
      <c r="L805">
        <f t="shared" si="233"/>
        <v>248.06603030303035</v>
      </c>
      <c r="M805">
        <f t="shared" si="234"/>
        <v>356.86451515151509</v>
      </c>
      <c r="N805">
        <f t="shared" si="235"/>
        <v>436.48233333333337</v>
      </c>
      <c r="O805">
        <f t="shared" si="236"/>
        <v>314.31563636363637</v>
      </c>
      <c r="P805">
        <f t="shared" si="237"/>
        <v>110.77184848484846</v>
      </c>
      <c r="Q805">
        <f t="shared" si="238"/>
        <v>223.41248484848487</v>
      </c>
      <c r="T805">
        <f t="shared" si="239"/>
        <v>-4.2909090909006409E-2</v>
      </c>
      <c r="U805">
        <f t="shared" si="240"/>
        <v>-30.29048484848488</v>
      </c>
      <c r="V805">
        <f t="shared" si="241"/>
        <v>51.181939393939444</v>
      </c>
      <c r="W805">
        <f t="shared" si="242"/>
        <v>119.15718181818175</v>
      </c>
      <c r="X805">
        <f t="shared" si="243"/>
        <v>199.27424242424246</v>
      </c>
      <c r="Y805">
        <f t="shared" si="244"/>
        <v>125.09503030303028</v>
      </c>
      <c r="Z805">
        <f t="shared" si="245"/>
        <v>-73.320787878787897</v>
      </c>
      <c r="AA805">
        <f t="shared" si="246"/>
        <v>40.712151515151504</v>
      </c>
    </row>
    <row r="806" spans="1:27" x14ac:dyDescent="0.25">
      <c r="A806">
        <v>83.878</v>
      </c>
      <c r="B806">
        <v>168.23500000000001</v>
      </c>
      <c r="C806">
        <v>91.281999999999996</v>
      </c>
      <c r="D806">
        <v>277.62</v>
      </c>
      <c r="E806">
        <v>344.589</v>
      </c>
      <c r="F806">
        <v>249.125</v>
      </c>
      <c r="G806">
        <v>215.04</v>
      </c>
      <c r="H806">
        <v>242.91900000000001</v>
      </c>
      <c r="J806">
        <f t="shared" si="231"/>
        <v>160.36672727272733</v>
      </c>
      <c r="K806">
        <f t="shared" si="232"/>
        <v>135.05887878787877</v>
      </c>
      <c r="L806">
        <f t="shared" si="233"/>
        <v>243.85596969696977</v>
      </c>
      <c r="M806">
        <f t="shared" si="234"/>
        <v>354.51121212121217</v>
      </c>
      <c r="N806">
        <f t="shared" si="235"/>
        <v>435.25157575757584</v>
      </c>
      <c r="O806">
        <f t="shared" si="236"/>
        <v>324.7180909090909</v>
      </c>
      <c r="P806">
        <f t="shared" si="237"/>
        <v>107.48890909090909</v>
      </c>
      <c r="Q806">
        <f t="shared" si="238"/>
        <v>226.56296969696976</v>
      </c>
      <c r="T806">
        <f t="shared" si="239"/>
        <v>-2.8218484848484024</v>
      </c>
      <c r="U806">
        <f t="shared" si="240"/>
        <v>-39.699939393939417</v>
      </c>
      <c r="V806">
        <f t="shared" si="241"/>
        <v>46.971878787878865</v>
      </c>
      <c r="W806">
        <f t="shared" si="242"/>
        <v>116.80387878787883</v>
      </c>
      <c r="X806">
        <f t="shared" si="243"/>
        <v>198.04348484848492</v>
      </c>
      <c r="Y806">
        <f t="shared" si="244"/>
        <v>135.49748484848482</v>
      </c>
      <c r="Z806">
        <f t="shared" si="245"/>
        <v>-76.603727272727269</v>
      </c>
      <c r="AA806">
        <f t="shared" si="246"/>
        <v>43.862636363636398</v>
      </c>
    </row>
    <row r="807" spans="1:27" x14ac:dyDescent="0.25">
      <c r="A807">
        <v>225.495</v>
      </c>
      <c r="B807">
        <v>277.94099999999997</v>
      </c>
      <c r="C807">
        <v>216.173</v>
      </c>
      <c r="D807">
        <v>202.08</v>
      </c>
      <c r="E807">
        <v>603.71799999999996</v>
      </c>
      <c r="F807">
        <v>253.56200000000001</v>
      </c>
      <c r="G807">
        <v>160.80799999999999</v>
      </c>
      <c r="H807">
        <v>312.41399999999999</v>
      </c>
      <c r="J807">
        <f t="shared" si="231"/>
        <v>157.05012121212127</v>
      </c>
      <c r="K807">
        <f t="shared" si="232"/>
        <v>128.62257575757576</v>
      </c>
      <c r="L807">
        <f t="shared" si="233"/>
        <v>235.50133333333341</v>
      </c>
      <c r="M807">
        <f t="shared" si="234"/>
        <v>347.90487878787877</v>
      </c>
      <c r="N807">
        <f t="shared" si="235"/>
        <v>433.56160606060615</v>
      </c>
      <c r="O807">
        <f t="shared" si="236"/>
        <v>339.3728181818181</v>
      </c>
      <c r="P807">
        <f t="shared" si="237"/>
        <v>112.02066666666664</v>
      </c>
      <c r="Q807">
        <f t="shared" si="238"/>
        <v>229.22442424242431</v>
      </c>
      <c r="T807">
        <f t="shared" si="239"/>
        <v>-6.138454545454465</v>
      </c>
      <c r="U807">
        <f t="shared" si="240"/>
        <v>-46.136242424242425</v>
      </c>
      <c r="V807">
        <f t="shared" si="241"/>
        <v>38.617242424242505</v>
      </c>
      <c r="W807">
        <f t="shared" si="242"/>
        <v>110.19754545454543</v>
      </c>
      <c r="X807">
        <f t="shared" si="243"/>
        <v>196.35351515151524</v>
      </c>
      <c r="Y807">
        <f t="shared" si="244"/>
        <v>150.15221212121202</v>
      </c>
      <c r="Z807">
        <f t="shared" si="245"/>
        <v>-72.071969696969717</v>
      </c>
      <c r="AA807">
        <f t="shared" si="246"/>
        <v>46.524090909090944</v>
      </c>
    </row>
    <row r="808" spans="1:27" x14ac:dyDescent="0.25">
      <c r="A808">
        <v>240.96799999999999</v>
      </c>
      <c r="B808">
        <v>71.144000000000005</v>
      </c>
      <c r="C808">
        <v>269.79599999999999</v>
      </c>
      <c r="D808">
        <v>491.19</v>
      </c>
      <c r="E808">
        <v>150.69200000000001</v>
      </c>
      <c r="F808">
        <v>173.53299999999999</v>
      </c>
      <c r="G808">
        <v>95.762</v>
      </c>
      <c r="H808">
        <v>265.37599999999998</v>
      </c>
      <c r="J808">
        <f t="shared" si="231"/>
        <v>154.571696969697</v>
      </c>
      <c r="K808">
        <f t="shared" si="232"/>
        <v>125.72551515151518</v>
      </c>
      <c r="L808">
        <f t="shared" si="233"/>
        <v>234.23581818181822</v>
      </c>
      <c r="M808">
        <f t="shared" si="234"/>
        <v>350.88</v>
      </c>
      <c r="N808">
        <f t="shared" si="235"/>
        <v>434.53933333333339</v>
      </c>
      <c r="O808">
        <f t="shared" si="236"/>
        <v>352.29509090909085</v>
      </c>
      <c r="P808">
        <f t="shared" si="237"/>
        <v>115.37042424242422</v>
      </c>
      <c r="Q808">
        <f t="shared" si="238"/>
        <v>230.5586363636364</v>
      </c>
      <c r="T808">
        <f t="shared" si="239"/>
        <v>-8.6168787878787327</v>
      </c>
      <c r="U808">
        <f t="shared" si="240"/>
        <v>-49.033303030303003</v>
      </c>
      <c r="V808">
        <f t="shared" si="241"/>
        <v>37.351727272727317</v>
      </c>
      <c r="W808">
        <f t="shared" si="242"/>
        <v>113.17266666666666</v>
      </c>
      <c r="X808">
        <f t="shared" si="243"/>
        <v>197.33124242424248</v>
      </c>
      <c r="Y808">
        <f t="shared" si="244"/>
        <v>163.07448484848476</v>
      </c>
      <c r="Z808">
        <f t="shared" si="245"/>
        <v>-68.722212121212138</v>
      </c>
      <c r="AA808">
        <f t="shared" si="246"/>
        <v>47.858303030303034</v>
      </c>
    </row>
    <row r="809" spans="1:27" x14ac:dyDescent="0.25">
      <c r="A809">
        <v>411.12099999999998</v>
      </c>
      <c r="B809">
        <v>26.757999999999999</v>
      </c>
      <c r="C809">
        <v>113.413</v>
      </c>
      <c r="D809">
        <v>215.74799999999999</v>
      </c>
      <c r="E809">
        <v>286.86099999999999</v>
      </c>
      <c r="F809">
        <v>208.3</v>
      </c>
      <c r="G809">
        <v>304.78500000000003</v>
      </c>
      <c r="H809">
        <v>63.621000000000002</v>
      </c>
      <c r="J809">
        <f t="shared" si="231"/>
        <v>150.98472727272727</v>
      </c>
      <c r="K809">
        <f t="shared" si="232"/>
        <v>130.0989696969697</v>
      </c>
      <c r="L809">
        <f t="shared" si="233"/>
        <v>226.52196969696973</v>
      </c>
      <c r="M809">
        <f t="shared" si="234"/>
        <v>352.56469696969691</v>
      </c>
      <c r="N809">
        <f t="shared" si="235"/>
        <v>432.76900000000012</v>
      </c>
      <c r="O809">
        <f t="shared" si="236"/>
        <v>367.94539393939397</v>
      </c>
      <c r="P809">
        <f t="shared" si="237"/>
        <v>119.99469696969695</v>
      </c>
      <c r="Q809">
        <f t="shared" si="238"/>
        <v>234.93418181818186</v>
      </c>
      <c r="T809">
        <f t="shared" si="239"/>
        <v>-12.203848484848464</v>
      </c>
      <c r="U809">
        <f t="shared" si="240"/>
        <v>-44.659848484848482</v>
      </c>
      <c r="V809">
        <f t="shared" si="241"/>
        <v>29.637878787878833</v>
      </c>
      <c r="W809">
        <f t="shared" si="242"/>
        <v>114.85736363636357</v>
      </c>
      <c r="X809">
        <f t="shared" si="243"/>
        <v>195.56090909090921</v>
      </c>
      <c r="Y809">
        <f t="shared" si="244"/>
        <v>178.72478787878788</v>
      </c>
      <c r="Z809">
        <f t="shared" si="245"/>
        <v>-64.097939393939413</v>
      </c>
      <c r="AA809">
        <f t="shared" si="246"/>
        <v>52.233848484848494</v>
      </c>
    </row>
    <row r="810" spans="1:27" x14ac:dyDescent="0.25">
      <c r="A810">
        <v>485.22</v>
      </c>
      <c r="B810">
        <v>4.2249999999999996</v>
      </c>
      <c r="C810">
        <v>46.752000000000002</v>
      </c>
      <c r="D810">
        <v>309.012</v>
      </c>
      <c r="E810">
        <v>520.26900000000001</v>
      </c>
      <c r="F810">
        <v>352.517</v>
      </c>
      <c r="G810">
        <v>115.47799999999999</v>
      </c>
      <c r="H810">
        <v>166.86099999999999</v>
      </c>
      <c r="J810">
        <f t="shared" si="231"/>
        <v>149.5891212121212</v>
      </c>
      <c r="K810">
        <f t="shared" si="232"/>
        <v>132.7771515151515</v>
      </c>
      <c r="L810">
        <f t="shared" si="233"/>
        <v>224.53924242424247</v>
      </c>
      <c r="M810">
        <f t="shared" si="234"/>
        <v>352.48948484848484</v>
      </c>
      <c r="N810">
        <f t="shared" si="235"/>
        <v>421.34015151515166</v>
      </c>
      <c r="O810">
        <f t="shared" si="236"/>
        <v>376.61675757575756</v>
      </c>
      <c r="P810">
        <f t="shared" si="237"/>
        <v>122.58230303030302</v>
      </c>
      <c r="Q810">
        <f t="shared" si="238"/>
        <v>235.31966666666668</v>
      </c>
      <c r="T810">
        <f t="shared" si="239"/>
        <v>-13.599454545454535</v>
      </c>
      <c r="U810">
        <f t="shared" si="240"/>
        <v>-41.981666666666683</v>
      </c>
      <c r="V810">
        <f t="shared" si="241"/>
        <v>27.655151515151573</v>
      </c>
      <c r="W810">
        <f t="shared" si="242"/>
        <v>114.7821515151515</v>
      </c>
      <c r="X810">
        <f t="shared" si="243"/>
        <v>184.13206060606075</v>
      </c>
      <c r="Y810">
        <f t="shared" si="244"/>
        <v>187.39615151515147</v>
      </c>
      <c r="Z810">
        <f t="shared" si="245"/>
        <v>-61.510333333333335</v>
      </c>
      <c r="AA810">
        <f t="shared" si="246"/>
        <v>52.619333333333316</v>
      </c>
    </row>
    <row r="811" spans="1:27" x14ac:dyDescent="0.25">
      <c r="A811">
        <v>308.16399999999999</v>
      </c>
      <c r="B811">
        <v>53.231000000000002</v>
      </c>
      <c r="C811">
        <v>64.781000000000006</v>
      </c>
      <c r="D811">
        <v>516.75300000000004</v>
      </c>
      <c r="E811">
        <v>373.66199999999998</v>
      </c>
      <c r="F811">
        <v>342.8</v>
      </c>
      <c r="G811">
        <v>159.83000000000001</v>
      </c>
      <c r="H811">
        <v>245.786</v>
      </c>
      <c r="J811">
        <f t="shared" ref="J811:J874" si="247">AVERAGE(A771:A803)</f>
        <v>145.86348484848486</v>
      </c>
      <c r="K811">
        <f t="shared" ref="K811:K874" si="248">AVERAGE(B771:B803)</f>
        <v>128.79596969696968</v>
      </c>
      <c r="L811">
        <f t="shared" ref="L811:L874" si="249">AVERAGE(C771:C803)</f>
        <v>219.36896969696977</v>
      </c>
      <c r="M811">
        <f t="shared" ref="M811:M874" si="250">AVERAGE(D771:D803)</f>
        <v>350.77736363636365</v>
      </c>
      <c r="N811">
        <f t="shared" ref="N811:N874" si="251">AVERAGE(E771:E803)</f>
        <v>400.0690606060607</v>
      </c>
      <c r="O811">
        <f t="shared" ref="O811:O874" si="252">AVERAGE(F771:F803)</f>
        <v>373.93366666666668</v>
      </c>
      <c r="P811">
        <f t="shared" ref="P811:P874" si="253">AVERAGE(G771:G803)</f>
        <v>121.01563636363635</v>
      </c>
      <c r="Q811">
        <f t="shared" ref="Q811:Q874" si="254">AVERAGE(H771:H803)</f>
        <v>239.35151515151517</v>
      </c>
      <c r="T811">
        <f t="shared" si="239"/>
        <v>-17.325090909090875</v>
      </c>
      <c r="U811">
        <f t="shared" si="240"/>
        <v>-45.962848484848507</v>
      </c>
      <c r="V811">
        <f t="shared" si="241"/>
        <v>22.48487878787887</v>
      </c>
      <c r="W811">
        <f t="shared" si="242"/>
        <v>113.07003030303031</v>
      </c>
      <c r="X811">
        <f t="shared" si="243"/>
        <v>162.86096969696979</v>
      </c>
      <c r="Y811">
        <f t="shared" si="244"/>
        <v>184.71306060606059</v>
      </c>
      <c r="Z811">
        <f t="shared" si="245"/>
        <v>-63.077000000000012</v>
      </c>
      <c r="AA811">
        <f t="shared" si="246"/>
        <v>56.651181818181811</v>
      </c>
    </row>
    <row r="812" spans="1:27" x14ac:dyDescent="0.25">
      <c r="A812">
        <v>115.581</v>
      </c>
      <c r="B812">
        <v>78.572999999999993</v>
      </c>
      <c r="C812">
        <v>255.71799999999999</v>
      </c>
      <c r="D812">
        <v>126.732</v>
      </c>
      <c r="E812">
        <v>359.43599999999998</v>
      </c>
      <c r="F812">
        <v>323.94799999999998</v>
      </c>
      <c r="G812">
        <v>217.87899999999999</v>
      </c>
      <c r="H812">
        <v>235.161</v>
      </c>
      <c r="J812">
        <f t="shared" si="247"/>
        <v>141.69087878787877</v>
      </c>
      <c r="K812">
        <f t="shared" si="248"/>
        <v>140.48309090909092</v>
      </c>
      <c r="L812">
        <f t="shared" si="249"/>
        <v>214.81969696969699</v>
      </c>
      <c r="M812">
        <f t="shared" si="250"/>
        <v>348.99427272727274</v>
      </c>
      <c r="N812">
        <f t="shared" si="251"/>
        <v>386.70427272727289</v>
      </c>
      <c r="O812">
        <f t="shared" si="252"/>
        <v>373.58212121212125</v>
      </c>
      <c r="P812">
        <f t="shared" si="253"/>
        <v>122.88666666666664</v>
      </c>
      <c r="Q812">
        <f t="shared" si="254"/>
        <v>242.60606060606059</v>
      </c>
      <c r="T812">
        <f t="shared" si="239"/>
        <v>-21.49769696969696</v>
      </c>
      <c r="U812">
        <f t="shared" si="240"/>
        <v>-34.275727272727266</v>
      </c>
      <c r="V812">
        <f t="shared" si="241"/>
        <v>17.935606060606091</v>
      </c>
      <c r="W812">
        <f t="shared" si="242"/>
        <v>111.28693939393941</v>
      </c>
      <c r="X812">
        <f t="shared" si="243"/>
        <v>149.49618181818198</v>
      </c>
      <c r="Y812">
        <f t="shared" si="244"/>
        <v>184.36151515151516</v>
      </c>
      <c r="Z812">
        <f t="shared" si="245"/>
        <v>-61.205969696969717</v>
      </c>
      <c r="AA812">
        <f t="shared" si="246"/>
        <v>59.905727272727233</v>
      </c>
    </row>
    <row r="813" spans="1:27" x14ac:dyDescent="0.25">
      <c r="A813">
        <v>146.22399999999999</v>
      </c>
      <c r="B813">
        <v>30.9</v>
      </c>
      <c r="C813">
        <v>194.874</v>
      </c>
      <c r="D813">
        <v>108.131</v>
      </c>
      <c r="E813">
        <v>417.99799999999999</v>
      </c>
      <c r="F813">
        <v>253.71600000000001</v>
      </c>
      <c r="G813">
        <v>73.69</v>
      </c>
      <c r="H813">
        <v>340.303</v>
      </c>
      <c r="J813">
        <f t="shared" si="247"/>
        <v>137.94509090909091</v>
      </c>
      <c r="K813">
        <f t="shared" si="248"/>
        <v>137.88554545454545</v>
      </c>
      <c r="L813">
        <f t="shared" si="249"/>
        <v>213.62639393939398</v>
      </c>
      <c r="M813">
        <f t="shared" si="250"/>
        <v>349.65596969696981</v>
      </c>
      <c r="N813">
        <f t="shared" si="251"/>
        <v>383.09275757575773</v>
      </c>
      <c r="O813">
        <f t="shared" si="252"/>
        <v>373.76560606060605</v>
      </c>
      <c r="P813">
        <f t="shared" si="253"/>
        <v>126.88203030303031</v>
      </c>
      <c r="Q813">
        <f t="shared" si="254"/>
        <v>245.69454545454545</v>
      </c>
      <c r="T813">
        <f t="shared" si="239"/>
        <v>-25.243484848484826</v>
      </c>
      <c r="U813">
        <f t="shared" si="240"/>
        <v>-36.873272727272735</v>
      </c>
      <c r="V813">
        <f t="shared" si="241"/>
        <v>16.742303030303077</v>
      </c>
      <c r="W813">
        <f t="shared" si="242"/>
        <v>111.94863636363647</v>
      </c>
      <c r="X813">
        <f t="shared" si="243"/>
        <v>145.88466666666682</v>
      </c>
      <c r="Y813">
        <f t="shared" si="244"/>
        <v>184.54499999999996</v>
      </c>
      <c r="Z813">
        <f t="shared" si="245"/>
        <v>-57.210606060606054</v>
      </c>
      <c r="AA813">
        <f t="shared" si="246"/>
        <v>62.994212121212087</v>
      </c>
    </row>
    <row r="814" spans="1:27" x14ac:dyDescent="0.25">
      <c r="A814">
        <v>149.392</v>
      </c>
      <c r="B814">
        <v>3.7250000000000001</v>
      </c>
      <c r="C814">
        <v>475.911</v>
      </c>
      <c r="D814">
        <v>100.349</v>
      </c>
      <c r="E814">
        <v>326.733</v>
      </c>
      <c r="F814">
        <v>133.334</v>
      </c>
      <c r="G814">
        <v>105.736</v>
      </c>
      <c r="H814">
        <v>226.655</v>
      </c>
      <c r="J814">
        <f t="shared" si="247"/>
        <v>136.76733333333334</v>
      </c>
      <c r="K814">
        <f t="shared" si="248"/>
        <v>138.44581818181817</v>
      </c>
      <c r="L814">
        <f t="shared" si="249"/>
        <v>213.91990909090916</v>
      </c>
      <c r="M814">
        <f t="shared" si="250"/>
        <v>344.55736363636373</v>
      </c>
      <c r="N814">
        <f t="shared" si="251"/>
        <v>380.54936363636369</v>
      </c>
      <c r="O814">
        <f t="shared" si="252"/>
        <v>373.48609090909093</v>
      </c>
      <c r="P814">
        <f t="shared" si="253"/>
        <v>133.09290909090907</v>
      </c>
      <c r="Q814">
        <f t="shared" si="254"/>
        <v>246.68012121212126</v>
      </c>
      <c r="T814">
        <f t="shared" si="239"/>
        <v>-26.421242424242394</v>
      </c>
      <c r="U814">
        <f t="shared" si="240"/>
        <v>-36.313000000000017</v>
      </c>
      <c r="V814">
        <f t="shared" si="241"/>
        <v>17.035818181818257</v>
      </c>
      <c r="W814">
        <f t="shared" si="242"/>
        <v>106.85003030303039</v>
      </c>
      <c r="X814">
        <f t="shared" si="243"/>
        <v>143.34127272727278</v>
      </c>
      <c r="Y814">
        <f t="shared" si="244"/>
        <v>184.26548484848485</v>
      </c>
      <c r="Z814">
        <f t="shared" si="245"/>
        <v>-50.999727272727284</v>
      </c>
      <c r="AA814">
        <f t="shared" si="246"/>
        <v>63.979787878787903</v>
      </c>
    </row>
    <row r="815" spans="1:27" x14ac:dyDescent="0.25">
      <c r="A815">
        <v>116.101</v>
      </c>
      <c r="B815">
        <v>127.276</v>
      </c>
      <c r="C815">
        <v>124.13800000000001</v>
      </c>
      <c r="D815">
        <v>461.495</v>
      </c>
      <c r="E815">
        <v>329.17899999999997</v>
      </c>
      <c r="F815">
        <v>153.31</v>
      </c>
      <c r="G815">
        <v>251.72200000000001</v>
      </c>
      <c r="H815">
        <v>313.60899999999998</v>
      </c>
      <c r="J815">
        <f t="shared" si="247"/>
        <v>139.97115151515152</v>
      </c>
      <c r="K815">
        <f t="shared" si="248"/>
        <v>146.38103030303029</v>
      </c>
      <c r="L815">
        <f t="shared" si="249"/>
        <v>214.84366666666671</v>
      </c>
      <c r="M815">
        <f t="shared" si="250"/>
        <v>340.08636363636379</v>
      </c>
      <c r="N815">
        <f t="shared" si="251"/>
        <v>385.67612121212136</v>
      </c>
      <c r="O815">
        <f t="shared" si="252"/>
        <v>373.994303030303</v>
      </c>
      <c r="P815">
        <f t="shared" si="253"/>
        <v>136.5571515151515</v>
      </c>
      <c r="Q815">
        <f t="shared" si="254"/>
        <v>250.94242424242427</v>
      </c>
      <c r="T815">
        <f t="shared" si="239"/>
        <v>-23.217424242424215</v>
      </c>
      <c r="U815">
        <f t="shared" si="240"/>
        <v>-28.377787878787899</v>
      </c>
      <c r="V815">
        <f t="shared" si="241"/>
        <v>17.959575757575806</v>
      </c>
      <c r="W815">
        <f t="shared" si="242"/>
        <v>102.37903030303045</v>
      </c>
      <c r="X815">
        <f t="shared" si="243"/>
        <v>148.46803030303045</v>
      </c>
      <c r="Y815">
        <f t="shared" si="244"/>
        <v>184.77369696969691</v>
      </c>
      <c r="Z815">
        <f t="shared" si="245"/>
        <v>-47.535484848484856</v>
      </c>
      <c r="AA815">
        <f t="shared" si="246"/>
        <v>68.242090909090905</v>
      </c>
    </row>
    <row r="816" spans="1:27" x14ac:dyDescent="0.25">
      <c r="A816">
        <v>158.37</v>
      </c>
      <c r="B816">
        <v>200.3</v>
      </c>
      <c r="C816">
        <v>166.86099999999999</v>
      </c>
      <c r="D816">
        <v>99.384</v>
      </c>
      <c r="E816">
        <v>419.97300000000001</v>
      </c>
      <c r="F816">
        <v>258.65899999999999</v>
      </c>
      <c r="G816">
        <v>73.772999999999996</v>
      </c>
      <c r="H816">
        <v>268.37200000000001</v>
      </c>
      <c r="J816">
        <f t="shared" si="247"/>
        <v>140.11569696969696</v>
      </c>
      <c r="K816">
        <f t="shared" si="248"/>
        <v>146.59963636363636</v>
      </c>
      <c r="L816">
        <f t="shared" si="249"/>
        <v>220.74845454545459</v>
      </c>
      <c r="M816">
        <f t="shared" si="250"/>
        <v>344.1453636363637</v>
      </c>
      <c r="N816">
        <f t="shared" si="251"/>
        <v>382.512181818182</v>
      </c>
      <c r="O816">
        <f t="shared" si="252"/>
        <v>370.78648484848486</v>
      </c>
      <c r="P816">
        <f t="shared" si="253"/>
        <v>137.34487878787877</v>
      </c>
      <c r="Q816">
        <f t="shared" si="254"/>
        <v>252.19042424242423</v>
      </c>
      <c r="T816">
        <f t="shared" si="239"/>
        <v>-23.072878787878778</v>
      </c>
      <c r="U816">
        <f t="shared" si="240"/>
        <v>-28.159181818181821</v>
      </c>
      <c r="V816">
        <f t="shared" si="241"/>
        <v>23.864363636363692</v>
      </c>
      <c r="W816">
        <f t="shared" si="242"/>
        <v>106.43803030303036</v>
      </c>
      <c r="X816">
        <f t="shared" si="243"/>
        <v>145.30409090909109</v>
      </c>
      <c r="Y816">
        <f t="shared" si="244"/>
        <v>181.56587878787877</v>
      </c>
      <c r="Z816">
        <f t="shared" si="245"/>
        <v>-46.747757575757589</v>
      </c>
      <c r="AA816">
        <f t="shared" si="246"/>
        <v>69.490090909090867</v>
      </c>
    </row>
    <row r="817" spans="1:27" x14ac:dyDescent="0.25">
      <c r="A817">
        <v>181.375</v>
      </c>
      <c r="B817">
        <v>120.297</v>
      </c>
      <c r="C817">
        <v>361.26799999999997</v>
      </c>
      <c r="D817">
        <v>851.40700000000004</v>
      </c>
      <c r="E817">
        <v>195.27799999999999</v>
      </c>
      <c r="F817">
        <v>390.44900000000001</v>
      </c>
      <c r="G817">
        <v>58.938000000000002</v>
      </c>
      <c r="H817">
        <v>238.577</v>
      </c>
      <c r="J817">
        <f t="shared" si="247"/>
        <v>144.46536363636363</v>
      </c>
      <c r="K817">
        <f t="shared" si="248"/>
        <v>146.46924242424242</v>
      </c>
      <c r="L817">
        <f t="shared" si="249"/>
        <v>212.58915151515154</v>
      </c>
      <c r="M817">
        <f t="shared" si="250"/>
        <v>338.28421212121219</v>
      </c>
      <c r="N817">
        <f t="shared" si="251"/>
        <v>384.72712121212129</v>
      </c>
      <c r="O817">
        <f t="shared" si="252"/>
        <v>367.29254545454546</v>
      </c>
      <c r="P817">
        <f t="shared" si="253"/>
        <v>142.98972727272724</v>
      </c>
      <c r="Q817">
        <f t="shared" si="254"/>
        <v>250.61587878787876</v>
      </c>
      <c r="T817">
        <f t="shared" si="239"/>
        <v>-18.7232121212121</v>
      </c>
      <c r="U817">
        <f t="shared" si="240"/>
        <v>-28.289575757575761</v>
      </c>
      <c r="V817">
        <f t="shared" si="241"/>
        <v>15.705060606060641</v>
      </c>
      <c r="W817">
        <f t="shared" si="242"/>
        <v>100.57687878787885</v>
      </c>
      <c r="X817">
        <f t="shared" si="243"/>
        <v>147.51903030303038</v>
      </c>
      <c r="Y817">
        <f t="shared" si="244"/>
        <v>178.07193939393937</v>
      </c>
      <c r="Z817">
        <f t="shared" si="245"/>
        <v>-41.102909090909122</v>
      </c>
      <c r="AA817">
        <f t="shared" si="246"/>
        <v>67.915545454545395</v>
      </c>
    </row>
    <row r="818" spans="1:27" x14ac:dyDescent="0.25">
      <c r="A818">
        <v>371.42700000000002</v>
      </c>
      <c r="B818">
        <v>214.191</v>
      </c>
      <c r="C818">
        <v>400.42899999999997</v>
      </c>
      <c r="D818">
        <v>355.05799999999999</v>
      </c>
      <c r="E818">
        <v>309.52100000000002</v>
      </c>
      <c r="F818">
        <v>317.38099999999997</v>
      </c>
      <c r="G818">
        <v>69.364999999999995</v>
      </c>
      <c r="H818">
        <v>432.92700000000002</v>
      </c>
      <c r="J818">
        <f t="shared" si="247"/>
        <v>155.60972727272727</v>
      </c>
      <c r="K818">
        <f t="shared" si="248"/>
        <v>140.09378787878788</v>
      </c>
      <c r="L818">
        <f t="shared" si="249"/>
        <v>203.70445454545455</v>
      </c>
      <c r="M818">
        <f t="shared" si="250"/>
        <v>342.81224242424247</v>
      </c>
      <c r="N818">
        <f t="shared" si="251"/>
        <v>365.959181818182</v>
      </c>
      <c r="O818">
        <f t="shared" si="252"/>
        <v>367.63566666666668</v>
      </c>
      <c r="P818">
        <f t="shared" si="253"/>
        <v>141.45533333333333</v>
      </c>
      <c r="Q818">
        <f t="shared" si="254"/>
        <v>246.5888787878788</v>
      </c>
      <c r="T818">
        <f t="shared" si="239"/>
        <v>-7.5788484848484643</v>
      </c>
      <c r="U818">
        <f t="shared" si="240"/>
        <v>-34.665030303030306</v>
      </c>
      <c r="V818">
        <f t="shared" si="241"/>
        <v>6.8203636363636519</v>
      </c>
      <c r="W818">
        <f t="shared" si="242"/>
        <v>105.10490909090913</v>
      </c>
      <c r="X818">
        <f t="shared" si="243"/>
        <v>128.75109090909109</v>
      </c>
      <c r="Y818">
        <f t="shared" si="244"/>
        <v>178.41506060606059</v>
      </c>
      <c r="Z818">
        <f t="shared" si="245"/>
        <v>-42.63730303030303</v>
      </c>
      <c r="AA818">
        <f t="shared" si="246"/>
        <v>63.888545454545437</v>
      </c>
    </row>
    <row r="819" spans="1:27" x14ac:dyDescent="0.25">
      <c r="A819">
        <v>338.17</v>
      </c>
      <c r="B819">
        <v>195.953</v>
      </c>
      <c r="C819">
        <v>349.26299999999998</v>
      </c>
      <c r="D819">
        <v>227.965</v>
      </c>
      <c r="E819">
        <v>271.86099999999999</v>
      </c>
      <c r="F819">
        <v>298.25</v>
      </c>
      <c r="G819">
        <v>172.64400000000001</v>
      </c>
      <c r="H819">
        <v>419.97300000000001</v>
      </c>
      <c r="J819">
        <f t="shared" si="247"/>
        <v>162.78472727272728</v>
      </c>
      <c r="K819">
        <f t="shared" si="248"/>
        <v>134.82969696969701</v>
      </c>
      <c r="L819">
        <f t="shared" si="249"/>
        <v>196.0029696969697</v>
      </c>
      <c r="M819">
        <f t="shared" si="250"/>
        <v>350.35330303030315</v>
      </c>
      <c r="N819">
        <f t="shared" si="251"/>
        <v>364.01681818181828</v>
      </c>
      <c r="O819">
        <f t="shared" si="252"/>
        <v>367.14263636363637</v>
      </c>
      <c r="P819">
        <f t="shared" si="253"/>
        <v>138.99206060606062</v>
      </c>
      <c r="Q819">
        <f t="shared" si="254"/>
        <v>239.97045454545457</v>
      </c>
      <c r="T819">
        <f t="shared" si="239"/>
        <v>-0.40384848484845293</v>
      </c>
      <c r="U819">
        <f t="shared" si="240"/>
        <v>-39.929121212121174</v>
      </c>
      <c r="V819">
        <f t="shared" si="241"/>
        <v>-0.88112121212120087</v>
      </c>
      <c r="W819">
        <f t="shared" si="242"/>
        <v>112.64596969696981</v>
      </c>
      <c r="X819">
        <f t="shared" si="243"/>
        <v>126.80872727272737</v>
      </c>
      <c r="Y819">
        <f t="shared" si="244"/>
        <v>177.92203030303028</v>
      </c>
      <c r="Z819">
        <f t="shared" si="245"/>
        <v>-45.10057575757574</v>
      </c>
      <c r="AA819">
        <f t="shared" si="246"/>
        <v>57.270121212121211</v>
      </c>
    </row>
    <row r="820" spans="1:27" x14ac:dyDescent="0.25">
      <c r="A820">
        <v>314.97800000000001</v>
      </c>
      <c r="B820">
        <v>25.475000000000001</v>
      </c>
      <c r="C820">
        <v>291.12599999999998</v>
      </c>
      <c r="D820">
        <v>295.92099999999999</v>
      </c>
      <c r="E820">
        <v>266.16300000000001</v>
      </c>
      <c r="F820">
        <v>281.16899999999998</v>
      </c>
      <c r="G820">
        <v>491.19</v>
      </c>
      <c r="H820">
        <v>284.577</v>
      </c>
      <c r="J820">
        <f t="shared" si="247"/>
        <v>165.02403030303032</v>
      </c>
      <c r="K820">
        <f t="shared" si="248"/>
        <v>132.40057575757578</v>
      </c>
      <c r="L820">
        <f t="shared" si="249"/>
        <v>192.55293939393937</v>
      </c>
      <c r="M820">
        <f t="shared" si="250"/>
        <v>349.4825151515152</v>
      </c>
      <c r="N820">
        <f t="shared" si="251"/>
        <v>361.42836363636377</v>
      </c>
      <c r="O820">
        <f t="shared" si="252"/>
        <v>368.47818181818184</v>
      </c>
      <c r="P820">
        <f t="shared" si="253"/>
        <v>136.30739393939393</v>
      </c>
      <c r="Q820">
        <f t="shared" si="254"/>
        <v>241.68663636363638</v>
      </c>
      <c r="T820">
        <f t="shared" si="239"/>
        <v>1.8354545454545814</v>
      </c>
      <c r="U820">
        <f t="shared" si="240"/>
        <v>-42.358242424242405</v>
      </c>
      <c r="V820">
        <f t="shared" si="241"/>
        <v>-4.3311515151515323</v>
      </c>
      <c r="W820">
        <f t="shared" si="242"/>
        <v>111.77518181818186</v>
      </c>
      <c r="X820">
        <f t="shared" si="243"/>
        <v>124.22027272727286</v>
      </c>
      <c r="Y820">
        <f t="shared" si="244"/>
        <v>179.25757575757575</v>
      </c>
      <c r="Z820">
        <f t="shared" si="245"/>
        <v>-47.785242424242426</v>
      </c>
      <c r="AA820">
        <f t="shared" si="246"/>
        <v>58.98630303030302</v>
      </c>
    </row>
    <row r="821" spans="1:27" x14ac:dyDescent="0.25">
      <c r="A821">
        <v>180.20699999999999</v>
      </c>
      <c r="B821">
        <v>241.71799999999999</v>
      </c>
      <c r="C821">
        <v>131.55699999999999</v>
      </c>
      <c r="D821">
        <v>677.45299999999997</v>
      </c>
      <c r="E821">
        <v>212.078</v>
      </c>
      <c r="F821">
        <v>277.137</v>
      </c>
      <c r="G821">
        <v>190.054</v>
      </c>
      <c r="H821">
        <v>168.11</v>
      </c>
      <c r="J821">
        <f t="shared" si="247"/>
        <v>168.99554545454549</v>
      </c>
      <c r="K821">
        <f t="shared" si="248"/>
        <v>131.59554545454543</v>
      </c>
      <c r="L821">
        <f t="shared" si="249"/>
        <v>185.345303030303</v>
      </c>
      <c r="M821">
        <f t="shared" si="250"/>
        <v>344.75557575757585</v>
      </c>
      <c r="N821">
        <f t="shared" si="251"/>
        <v>362.94645454545463</v>
      </c>
      <c r="O821">
        <f t="shared" si="252"/>
        <v>367.47378787878785</v>
      </c>
      <c r="P821">
        <f t="shared" si="253"/>
        <v>137.53115151515149</v>
      </c>
      <c r="Q821">
        <f t="shared" si="254"/>
        <v>242.89518181818181</v>
      </c>
      <c r="T821">
        <f t="shared" si="239"/>
        <v>5.8069696969697588</v>
      </c>
      <c r="U821">
        <f t="shared" si="240"/>
        <v>-43.163272727272755</v>
      </c>
      <c r="V821">
        <f t="shared" si="241"/>
        <v>-11.5387878787879</v>
      </c>
      <c r="W821">
        <f t="shared" si="242"/>
        <v>107.04824242424252</v>
      </c>
      <c r="X821">
        <f t="shared" si="243"/>
        <v>125.73836363636372</v>
      </c>
      <c r="Y821">
        <f t="shared" si="244"/>
        <v>178.25318181818176</v>
      </c>
      <c r="Z821">
        <f t="shared" si="245"/>
        <v>-46.561484848484866</v>
      </c>
      <c r="AA821">
        <f t="shared" si="246"/>
        <v>60.19484848484845</v>
      </c>
    </row>
    <row r="822" spans="1:27" x14ac:dyDescent="0.25">
      <c r="A822">
        <v>105.538</v>
      </c>
      <c r="B822">
        <v>189.655</v>
      </c>
      <c r="C822">
        <v>51.762</v>
      </c>
      <c r="D822">
        <v>577.68399999999997</v>
      </c>
      <c r="E822">
        <v>185.03200000000001</v>
      </c>
      <c r="F822">
        <v>286.20699999999999</v>
      </c>
      <c r="G822">
        <v>141.708</v>
      </c>
      <c r="H822">
        <v>102.389</v>
      </c>
      <c r="J822">
        <f t="shared" si="247"/>
        <v>170.97009090909091</v>
      </c>
      <c r="K822">
        <f t="shared" si="248"/>
        <v>130.4110606060606</v>
      </c>
      <c r="L822">
        <f t="shared" si="249"/>
        <v>189.73857575757572</v>
      </c>
      <c r="M822">
        <f t="shared" si="250"/>
        <v>337.70424242424252</v>
      </c>
      <c r="N822">
        <f t="shared" si="251"/>
        <v>363.36484848484855</v>
      </c>
      <c r="O822">
        <f t="shared" si="252"/>
        <v>360.5389090909091</v>
      </c>
      <c r="P822">
        <f t="shared" si="253"/>
        <v>140.63015151515148</v>
      </c>
      <c r="Q822">
        <f t="shared" si="254"/>
        <v>237.89699999999996</v>
      </c>
      <c r="T822">
        <f t="shared" si="239"/>
        <v>7.7815151515151797</v>
      </c>
      <c r="U822">
        <f t="shared" si="240"/>
        <v>-44.347757575757583</v>
      </c>
      <c r="V822">
        <f t="shared" si="241"/>
        <v>-7.145515151515184</v>
      </c>
      <c r="W822">
        <f t="shared" si="242"/>
        <v>99.996909090909185</v>
      </c>
      <c r="X822">
        <f t="shared" si="243"/>
        <v>126.15675757575764</v>
      </c>
      <c r="Y822">
        <f t="shared" si="244"/>
        <v>171.31830303030301</v>
      </c>
      <c r="Z822">
        <f t="shared" si="245"/>
        <v>-43.462484848484877</v>
      </c>
      <c r="AA822">
        <f t="shared" si="246"/>
        <v>55.196666666666601</v>
      </c>
    </row>
    <row r="823" spans="1:27" x14ac:dyDescent="0.25">
      <c r="A823">
        <v>110.553</v>
      </c>
      <c r="B823">
        <v>87.18</v>
      </c>
      <c r="C823">
        <v>130.453</v>
      </c>
      <c r="D823">
        <v>213.345</v>
      </c>
      <c r="E823">
        <v>213.48599999999999</v>
      </c>
      <c r="F823">
        <v>210.11500000000001</v>
      </c>
      <c r="G823">
        <v>155.108</v>
      </c>
      <c r="H823">
        <v>306.81099999999998</v>
      </c>
      <c r="J823">
        <f t="shared" si="247"/>
        <v>170.07139393939394</v>
      </c>
      <c r="K823">
        <f t="shared" si="248"/>
        <v>131.85830303030301</v>
      </c>
      <c r="L823">
        <f t="shared" si="249"/>
        <v>178.02012121212118</v>
      </c>
      <c r="M823">
        <f t="shared" si="250"/>
        <v>335.68887878787888</v>
      </c>
      <c r="N823">
        <f t="shared" si="251"/>
        <v>363.15145454545461</v>
      </c>
      <c r="O823">
        <f t="shared" si="252"/>
        <v>356.85457575757573</v>
      </c>
      <c r="P823">
        <f t="shared" si="253"/>
        <v>145.41033333333331</v>
      </c>
      <c r="Q823">
        <f t="shared" si="254"/>
        <v>231.17769696969697</v>
      </c>
      <c r="T823">
        <f t="shared" si="239"/>
        <v>6.8828181818182088</v>
      </c>
      <c r="U823">
        <f t="shared" si="240"/>
        <v>-42.900515151515179</v>
      </c>
      <c r="V823">
        <f t="shared" si="241"/>
        <v>-18.863969696969718</v>
      </c>
      <c r="W823">
        <f t="shared" si="242"/>
        <v>97.98154545454554</v>
      </c>
      <c r="X823">
        <f t="shared" si="243"/>
        <v>125.9433636363637</v>
      </c>
      <c r="Y823">
        <f t="shared" si="244"/>
        <v>167.63396969696964</v>
      </c>
      <c r="Z823">
        <f t="shared" si="245"/>
        <v>-38.682303030303046</v>
      </c>
      <c r="AA823">
        <f t="shared" si="246"/>
        <v>48.477363636363606</v>
      </c>
    </row>
    <row r="824" spans="1:27" x14ac:dyDescent="0.25">
      <c r="A824">
        <v>267.42399999999998</v>
      </c>
      <c r="B824">
        <v>15.39</v>
      </c>
      <c r="C824">
        <v>191.25399999999999</v>
      </c>
      <c r="D824">
        <v>284.41399999999999</v>
      </c>
      <c r="E824">
        <v>282.46499999999997</v>
      </c>
      <c r="F824">
        <v>252.02799999999999</v>
      </c>
      <c r="G824">
        <v>76.195999999999998</v>
      </c>
      <c r="H824">
        <v>259.43599999999998</v>
      </c>
      <c r="J824">
        <f t="shared" si="247"/>
        <v>171.99145454545453</v>
      </c>
      <c r="K824">
        <f t="shared" si="248"/>
        <v>135.87927272727271</v>
      </c>
      <c r="L824">
        <f t="shared" si="249"/>
        <v>172.53103030303029</v>
      </c>
      <c r="M824">
        <f t="shared" si="250"/>
        <v>331.88051515151517</v>
      </c>
      <c r="N824">
        <f t="shared" si="251"/>
        <v>366.69806060606072</v>
      </c>
      <c r="O824">
        <f t="shared" si="252"/>
        <v>354.59518181818174</v>
      </c>
      <c r="P824">
        <f t="shared" si="253"/>
        <v>143.14384848484846</v>
      </c>
      <c r="Q824">
        <f t="shared" si="254"/>
        <v>228.87893939393939</v>
      </c>
      <c r="T824">
        <f t="shared" si="239"/>
        <v>8.8028787878787966</v>
      </c>
      <c r="U824">
        <f t="shared" si="240"/>
        <v>-38.879545454545479</v>
      </c>
      <c r="V824">
        <f t="shared" si="241"/>
        <v>-24.353060606060609</v>
      </c>
      <c r="W824">
        <f t="shared" si="242"/>
        <v>94.173181818181831</v>
      </c>
      <c r="X824">
        <f t="shared" si="243"/>
        <v>129.48996969696981</v>
      </c>
      <c r="Y824">
        <f t="shared" si="244"/>
        <v>165.37457575757566</v>
      </c>
      <c r="Z824">
        <f t="shared" si="245"/>
        <v>-40.948787878787897</v>
      </c>
      <c r="AA824">
        <f t="shared" si="246"/>
        <v>46.178606060606029</v>
      </c>
    </row>
    <row r="825" spans="1:27" x14ac:dyDescent="0.25">
      <c r="A825">
        <v>410.33800000000002</v>
      </c>
      <c r="B825">
        <v>33.753</v>
      </c>
      <c r="C825">
        <v>512.81200000000001</v>
      </c>
      <c r="D825">
        <v>497.19799999999998</v>
      </c>
      <c r="E825">
        <v>104.352</v>
      </c>
      <c r="F825">
        <v>303.94400000000002</v>
      </c>
      <c r="G825">
        <v>77.126000000000005</v>
      </c>
      <c r="H825">
        <v>271.702</v>
      </c>
      <c r="J825">
        <f t="shared" si="247"/>
        <v>174.8621818181818</v>
      </c>
      <c r="K825">
        <f t="shared" si="248"/>
        <v>136.22354545454544</v>
      </c>
      <c r="L825">
        <f t="shared" si="249"/>
        <v>172.48096969696968</v>
      </c>
      <c r="M825">
        <f t="shared" si="250"/>
        <v>348.00572727272726</v>
      </c>
      <c r="N825">
        <f t="shared" si="251"/>
        <v>361.26984848484852</v>
      </c>
      <c r="O825">
        <f t="shared" si="252"/>
        <v>355.51278787878783</v>
      </c>
      <c r="P825">
        <f t="shared" si="253"/>
        <v>143.3401818181818</v>
      </c>
      <c r="Q825">
        <f t="shared" si="254"/>
        <v>228.4620303030303</v>
      </c>
      <c r="T825">
        <f t="shared" si="239"/>
        <v>11.673606060606062</v>
      </c>
      <c r="U825">
        <f t="shared" si="240"/>
        <v>-38.535272727272741</v>
      </c>
      <c r="V825">
        <f t="shared" si="241"/>
        <v>-24.403121212121221</v>
      </c>
      <c r="W825">
        <f t="shared" si="242"/>
        <v>110.29839393939392</v>
      </c>
      <c r="X825">
        <f t="shared" si="243"/>
        <v>124.06175757575761</v>
      </c>
      <c r="Y825">
        <f t="shared" si="244"/>
        <v>166.29218181818175</v>
      </c>
      <c r="Z825">
        <f t="shared" si="245"/>
        <v>-40.752454545454555</v>
      </c>
      <c r="AA825">
        <f t="shared" si="246"/>
        <v>45.761696969696942</v>
      </c>
    </row>
    <row r="826" spans="1:27" x14ac:dyDescent="0.25">
      <c r="A826">
        <v>140.791</v>
      </c>
      <c r="B826">
        <v>79.087000000000003</v>
      </c>
      <c r="C826">
        <v>104.056</v>
      </c>
      <c r="D826">
        <v>446.077</v>
      </c>
      <c r="E826">
        <v>166.86099999999999</v>
      </c>
      <c r="F826">
        <v>346.20299999999997</v>
      </c>
      <c r="G826">
        <v>152.83199999999999</v>
      </c>
      <c r="H826">
        <v>112.899</v>
      </c>
      <c r="J826">
        <f t="shared" si="247"/>
        <v>180.97390909090907</v>
      </c>
      <c r="K826">
        <f t="shared" si="248"/>
        <v>141.69815151515149</v>
      </c>
      <c r="L826">
        <f t="shared" si="249"/>
        <v>176.79581818181816</v>
      </c>
      <c r="M826">
        <f t="shared" si="250"/>
        <v>351.5625454545455</v>
      </c>
      <c r="N826">
        <f t="shared" si="251"/>
        <v>360.03821212121215</v>
      </c>
      <c r="O826">
        <f t="shared" si="252"/>
        <v>350.39454545454538</v>
      </c>
      <c r="P826">
        <f t="shared" si="253"/>
        <v>145.04633333333331</v>
      </c>
      <c r="Q826">
        <f t="shared" si="254"/>
        <v>238.61296969696969</v>
      </c>
      <c r="T826">
        <f t="shared" si="239"/>
        <v>17.785333333333341</v>
      </c>
      <c r="U826">
        <f t="shared" si="240"/>
        <v>-33.060666666666691</v>
      </c>
      <c r="V826">
        <f t="shared" si="241"/>
        <v>-20.088272727272738</v>
      </c>
      <c r="W826">
        <f t="shared" si="242"/>
        <v>113.85521212121216</v>
      </c>
      <c r="X826">
        <f t="shared" si="243"/>
        <v>122.83012121212124</v>
      </c>
      <c r="Y826">
        <f t="shared" si="244"/>
        <v>161.17393939393929</v>
      </c>
      <c r="Z826">
        <f t="shared" si="245"/>
        <v>-39.046303030303051</v>
      </c>
      <c r="AA826">
        <f t="shared" si="246"/>
        <v>55.912636363636324</v>
      </c>
    </row>
    <row r="827" spans="1:27" x14ac:dyDescent="0.25">
      <c r="A827">
        <v>80.206999999999994</v>
      </c>
      <c r="B827">
        <v>64.936999999999998</v>
      </c>
      <c r="C827">
        <v>235.60499999999999</v>
      </c>
      <c r="D827">
        <v>799.01700000000005</v>
      </c>
      <c r="E827">
        <v>248.821</v>
      </c>
      <c r="F827">
        <v>384.37099999999998</v>
      </c>
      <c r="G827">
        <v>259.43599999999998</v>
      </c>
      <c r="H827">
        <v>113.824</v>
      </c>
      <c r="J827">
        <f t="shared" si="247"/>
        <v>185.48239393939394</v>
      </c>
      <c r="K827">
        <f t="shared" si="248"/>
        <v>145.99521212121209</v>
      </c>
      <c r="L827">
        <f t="shared" si="249"/>
        <v>180.63827272727269</v>
      </c>
      <c r="M827">
        <f t="shared" si="250"/>
        <v>351.80327272727277</v>
      </c>
      <c r="N827">
        <f t="shared" si="251"/>
        <v>358.8506363636364</v>
      </c>
      <c r="O827">
        <f t="shared" si="252"/>
        <v>352.91606060606051</v>
      </c>
      <c r="P827">
        <f t="shared" si="253"/>
        <v>149.72284848484847</v>
      </c>
      <c r="Q827">
        <f t="shared" si="254"/>
        <v>239.3278181818182</v>
      </c>
      <c r="T827">
        <f t="shared" si="239"/>
        <v>22.29381818181821</v>
      </c>
      <c r="U827">
        <f t="shared" si="240"/>
        <v>-28.763606060606094</v>
      </c>
      <c r="V827">
        <f t="shared" si="241"/>
        <v>-16.245818181818208</v>
      </c>
      <c r="W827">
        <f t="shared" si="242"/>
        <v>114.09593939393943</v>
      </c>
      <c r="X827">
        <f t="shared" si="243"/>
        <v>121.64254545454548</v>
      </c>
      <c r="Y827">
        <f t="shared" si="244"/>
        <v>163.69545454545442</v>
      </c>
      <c r="Z827">
        <f t="shared" si="245"/>
        <v>-34.369787878787889</v>
      </c>
      <c r="AA827">
        <f t="shared" si="246"/>
        <v>56.627484848484841</v>
      </c>
    </row>
    <row r="828" spans="1:27" x14ac:dyDescent="0.25">
      <c r="A828">
        <v>125.21599999999999</v>
      </c>
      <c r="B828">
        <v>643.23199999999997</v>
      </c>
      <c r="C828">
        <v>204.143</v>
      </c>
      <c r="D828">
        <v>490.12200000000001</v>
      </c>
      <c r="E828">
        <v>201.80500000000001</v>
      </c>
      <c r="F828">
        <v>506.27699999999999</v>
      </c>
      <c r="G828">
        <v>129.24299999999999</v>
      </c>
      <c r="H828">
        <v>170.11799999999999</v>
      </c>
      <c r="J828">
        <f t="shared" si="247"/>
        <v>190.50730303030304</v>
      </c>
      <c r="K828">
        <f t="shared" si="248"/>
        <v>137.06081818181821</v>
      </c>
      <c r="L828">
        <f t="shared" si="249"/>
        <v>179.35739393939394</v>
      </c>
      <c r="M828">
        <f t="shared" si="250"/>
        <v>350.85372727272727</v>
      </c>
      <c r="N828">
        <f t="shared" si="251"/>
        <v>353.23760606060614</v>
      </c>
      <c r="O828">
        <f t="shared" si="252"/>
        <v>359.91993939393933</v>
      </c>
      <c r="P828">
        <f t="shared" si="253"/>
        <v>163.13412121212116</v>
      </c>
      <c r="Q828">
        <f t="shared" si="254"/>
        <v>230.84415151515154</v>
      </c>
      <c r="T828">
        <f t="shared" si="239"/>
        <v>27.318727272727301</v>
      </c>
      <c r="U828">
        <f t="shared" si="240"/>
        <v>-37.697999999999979</v>
      </c>
      <c r="V828">
        <f t="shared" si="241"/>
        <v>-17.526696969696957</v>
      </c>
      <c r="W828">
        <f t="shared" si="242"/>
        <v>113.14639393939393</v>
      </c>
      <c r="X828">
        <f t="shared" si="243"/>
        <v>116.02951515151523</v>
      </c>
      <c r="Y828">
        <f t="shared" si="244"/>
        <v>170.69933333333324</v>
      </c>
      <c r="Z828">
        <f t="shared" si="245"/>
        <v>-20.958515151515201</v>
      </c>
      <c r="AA828">
        <f t="shared" si="246"/>
        <v>48.143818181818176</v>
      </c>
    </row>
    <row r="829" spans="1:27" x14ac:dyDescent="0.25">
      <c r="A829">
        <v>123.065</v>
      </c>
      <c r="B829">
        <v>221.886</v>
      </c>
      <c r="C829">
        <v>142.398</v>
      </c>
      <c r="D829">
        <v>464.81799999999998</v>
      </c>
      <c r="E829">
        <v>193.12700000000001</v>
      </c>
      <c r="F829">
        <v>573.28499999999997</v>
      </c>
      <c r="G829">
        <v>71.879000000000005</v>
      </c>
      <c r="H829">
        <v>152.59399999999999</v>
      </c>
      <c r="J829">
        <f t="shared" si="247"/>
        <v>192.46251515151516</v>
      </c>
      <c r="K829">
        <f t="shared" si="248"/>
        <v>142.07406060606061</v>
      </c>
      <c r="L829">
        <f t="shared" si="249"/>
        <v>179.79418181818178</v>
      </c>
      <c r="M829">
        <f t="shared" si="250"/>
        <v>360.46287878787871</v>
      </c>
      <c r="N829">
        <f t="shared" si="251"/>
        <v>330.23766666666671</v>
      </c>
      <c r="O829">
        <f t="shared" si="252"/>
        <v>361.04772727272723</v>
      </c>
      <c r="P829">
        <f t="shared" si="253"/>
        <v>164.26206060606057</v>
      </c>
      <c r="Q829">
        <f t="shared" si="254"/>
        <v>222.66684848484849</v>
      </c>
      <c r="T829">
        <f t="shared" si="239"/>
        <v>29.273939393939429</v>
      </c>
      <c r="U829">
        <f t="shared" si="240"/>
        <v>-32.684757575757573</v>
      </c>
      <c r="V829">
        <f t="shared" si="241"/>
        <v>-17.089909090909117</v>
      </c>
      <c r="W829">
        <f t="shared" si="242"/>
        <v>122.75554545454537</v>
      </c>
      <c r="X829">
        <f t="shared" si="243"/>
        <v>93.029575757575799</v>
      </c>
      <c r="Y829">
        <f t="shared" si="244"/>
        <v>171.82712121212114</v>
      </c>
      <c r="Z829">
        <f t="shared" si="245"/>
        <v>-19.830575757575787</v>
      </c>
      <c r="AA829">
        <f t="shared" si="246"/>
        <v>39.966515151515125</v>
      </c>
    </row>
    <row r="830" spans="1:27" x14ac:dyDescent="0.25">
      <c r="A830">
        <v>144.827</v>
      </c>
      <c r="B830">
        <v>201.25700000000001</v>
      </c>
      <c r="C830">
        <v>128.476</v>
      </c>
      <c r="D830">
        <v>460.666</v>
      </c>
      <c r="E830">
        <v>230.595</v>
      </c>
      <c r="F830">
        <v>458.80399999999997</v>
      </c>
      <c r="G830">
        <v>93.415999999999997</v>
      </c>
      <c r="H830">
        <v>218.02199999999999</v>
      </c>
      <c r="J830">
        <f t="shared" si="247"/>
        <v>193.97642424242423</v>
      </c>
      <c r="K830">
        <f t="shared" si="248"/>
        <v>143.1971212121212</v>
      </c>
      <c r="L830">
        <f t="shared" si="249"/>
        <v>180.0653636363636</v>
      </c>
      <c r="M830">
        <f t="shared" si="250"/>
        <v>361.53542424242426</v>
      </c>
      <c r="N830">
        <f t="shared" si="251"/>
        <v>318.95221212121209</v>
      </c>
      <c r="O830">
        <f t="shared" si="252"/>
        <v>356.61384848484852</v>
      </c>
      <c r="P830">
        <f t="shared" si="253"/>
        <v>166.01715151515148</v>
      </c>
      <c r="Q830">
        <f t="shared" si="254"/>
        <v>212.58351515151517</v>
      </c>
      <c r="T830">
        <f t="shared" si="239"/>
        <v>30.787848484848496</v>
      </c>
      <c r="U830">
        <f t="shared" si="240"/>
        <v>-31.561696969696982</v>
      </c>
      <c r="V830">
        <f t="shared" si="241"/>
        <v>-16.818727272727301</v>
      </c>
      <c r="W830">
        <f t="shared" si="242"/>
        <v>123.82809090909092</v>
      </c>
      <c r="X830">
        <f t="shared" si="243"/>
        <v>81.744121212121172</v>
      </c>
      <c r="Y830">
        <f t="shared" si="244"/>
        <v>167.39324242424243</v>
      </c>
      <c r="Z830">
        <f t="shared" si="245"/>
        <v>-18.075484848484876</v>
      </c>
      <c r="AA830">
        <f t="shared" si="246"/>
        <v>29.883181818181811</v>
      </c>
    </row>
    <row r="831" spans="1:27" x14ac:dyDescent="0.25">
      <c r="A831">
        <v>174.297</v>
      </c>
      <c r="B831">
        <v>133.55699999999999</v>
      </c>
      <c r="C831">
        <v>19.239000000000001</v>
      </c>
      <c r="D831">
        <v>259.43599999999998</v>
      </c>
      <c r="E831">
        <v>203.041</v>
      </c>
      <c r="F831">
        <v>356.69600000000003</v>
      </c>
      <c r="G831">
        <v>50.725999999999999</v>
      </c>
      <c r="H831">
        <v>186.47900000000001</v>
      </c>
      <c r="J831">
        <f t="shared" si="247"/>
        <v>193.13957575757576</v>
      </c>
      <c r="K831">
        <f t="shared" si="248"/>
        <v>141.57254545454546</v>
      </c>
      <c r="L831">
        <f t="shared" si="249"/>
        <v>182.58572727272727</v>
      </c>
      <c r="M831">
        <f t="shared" si="250"/>
        <v>342.79409090909087</v>
      </c>
      <c r="N831">
        <f t="shared" si="251"/>
        <v>316.50442424242425</v>
      </c>
      <c r="O831">
        <f t="shared" si="252"/>
        <v>349.42639393939396</v>
      </c>
      <c r="P831">
        <f t="shared" si="253"/>
        <v>167.10721212121211</v>
      </c>
      <c r="Q831">
        <f t="shared" si="254"/>
        <v>217.71790909090907</v>
      </c>
      <c r="T831">
        <f t="shared" si="239"/>
        <v>29.951000000000022</v>
      </c>
      <c r="U831">
        <f t="shared" si="240"/>
        <v>-33.186272727272723</v>
      </c>
      <c r="V831">
        <f t="shared" si="241"/>
        <v>-14.298363636363632</v>
      </c>
      <c r="W831">
        <f t="shared" si="242"/>
        <v>105.08675757575753</v>
      </c>
      <c r="X831">
        <f t="shared" si="243"/>
        <v>79.296333333333337</v>
      </c>
      <c r="Y831">
        <f t="shared" si="244"/>
        <v>160.20578787878787</v>
      </c>
      <c r="Z831">
        <f t="shared" si="245"/>
        <v>-16.985424242424244</v>
      </c>
      <c r="AA831">
        <f t="shared" si="246"/>
        <v>35.017575757575713</v>
      </c>
    </row>
    <row r="832" spans="1:27" x14ac:dyDescent="0.25">
      <c r="A832">
        <v>167.60900000000001</v>
      </c>
      <c r="B832">
        <v>221.31200000000001</v>
      </c>
      <c r="C832">
        <v>45.637</v>
      </c>
      <c r="D832">
        <v>127.712</v>
      </c>
      <c r="E832">
        <v>115.063</v>
      </c>
      <c r="F832">
        <v>315.14999999999998</v>
      </c>
      <c r="G832">
        <v>58.716000000000001</v>
      </c>
      <c r="H832">
        <v>193.93199999999999</v>
      </c>
      <c r="J832">
        <f t="shared" si="247"/>
        <v>194.44524242424239</v>
      </c>
      <c r="K832">
        <f t="shared" si="248"/>
        <v>132.49930303030303</v>
      </c>
      <c r="L832">
        <f t="shared" si="249"/>
        <v>181.85636363636362</v>
      </c>
      <c r="M832">
        <f t="shared" si="250"/>
        <v>314.14154545454534</v>
      </c>
      <c r="N832">
        <f t="shared" si="251"/>
        <v>319.83615151515153</v>
      </c>
      <c r="O832">
        <f t="shared" si="252"/>
        <v>346.25463636363639</v>
      </c>
      <c r="P832">
        <f t="shared" si="253"/>
        <v>164.08803030303028</v>
      </c>
      <c r="Q832">
        <f t="shared" si="254"/>
        <v>223.22445454545453</v>
      </c>
      <c r="T832">
        <f t="shared" si="239"/>
        <v>31.256666666666661</v>
      </c>
      <c r="U832">
        <f t="shared" si="240"/>
        <v>-42.25951515151516</v>
      </c>
      <c r="V832">
        <f t="shared" si="241"/>
        <v>-15.027727272727276</v>
      </c>
      <c r="W832">
        <f t="shared" si="242"/>
        <v>76.434212121211999</v>
      </c>
      <c r="X832">
        <f t="shared" si="243"/>
        <v>82.628060606060615</v>
      </c>
      <c r="Y832">
        <f t="shared" si="244"/>
        <v>157.03403030303031</v>
      </c>
      <c r="Z832">
        <f t="shared" si="245"/>
        <v>-20.004606060606079</v>
      </c>
      <c r="AA832">
        <f t="shared" si="246"/>
        <v>40.524121212121173</v>
      </c>
    </row>
    <row r="833" spans="1:27" x14ac:dyDescent="0.25">
      <c r="A833">
        <v>170.24299999999999</v>
      </c>
      <c r="B833">
        <v>329.53</v>
      </c>
      <c r="C833">
        <v>134.56299999999999</v>
      </c>
      <c r="D833">
        <v>570.74599999999998</v>
      </c>
      <c r="E833">
        <v>251.416</v>
      </c>
      <c r="F833">
        <v>410.92500000000001</v>
      </c>
      <c r="G833">
        <v>102.78</v>
      </c>
      <c r="H833">
        <v>160.31899999999999</v>
      </c>
      <c r="J833">
        <f t="shared" si="247"/>
        <v>201.5205151515151</v>
      </c>
      <c r="K833">
        <f t="shared" si="248"/>
        <v>127.06566666666664</v>
      </c>
      <c r="L833">
        <f t="shared" si="249"/>
        <v>189.06603030303029</v>
      </c>
      <c r="M833">
        <f t="shared" si="250"/>
        <v>314.79936363636358</v>
      </c>
      <c r="N833">
        <f t="shared" si="251"/>
        <v>302.88596969696971</v>
      </c>
      <c r="O833">
        <f t="shared" si="252"/>
        <v>346.31572727272726</v>
      </c>
      <c r="P833">
        <f t="shared" si="253"/>
        <v>165.23824242424243</v>
      </c>
      <c r="Q833">
        <f t="shared" si="254"/>
        <v>229.0299393939394</v>
      </c>
      <c r="T833">
        <f t="shared" si="239"/>
        <v>38.331939393939365</v>
      </c>
      <c r="U833">
        <f t="shared" si="240"/>
        <v>-47.693151515151541</v>
      </c>
      <c r="V833">
        <f t="shared" si="241"/>
        <v>-7.8180606060606124</v>
      </c>
      <c r="W833">
        <f t="shared" si="242"/>
        <v>77.092030303030242</v>
      </c>
      <c r="X833">
        <f t="shared" si="243"/>
        <v>65.677878787878797</v>
      </c>
      <c r="Y833">
        <f t="shared" si="244"/>
        <v>157.09512121212117</v>
      </c>
      <c r="Z833">
        <f t="shared" si="245"/>
        <v>-18.85439393939393</v>
      </c>
      <c r="AA833">
        <f t="shared" si="246"/>
        <v>46.329606060606039</v>
      </c>
    </row>
    <row r="834" spans="1:27" x14ac:dyDescent="0.25">
      <c r="A834">
        <v>115.27</v>
      </c>
      <c r="B834">
        <v>334.1</v>
      </c>
      <c r="C834">
        <v>255.41</v>
      </c>
      <c r="D834">
        <v>287.51499999999999</v>
      </c>
      <c r="E834">
        <v>65.716999999999999</v>
      </c>
      <c r="F834">
        <v>390.25900000000001</v>
      </c>
      <c r="G834">
        <v>186.34700000000001</v>
      </c>
      <c r="H834">
        <v>405.66</v>
      </c>
      <c r="J834">
        <f t="shared" si="247"/>
        <v>201.36293939393937</v>
      </c>
      <c r="K834">
        <f t="shared" si="248"/>
        <v>127.07863636363638</v>
      </c>
      <c r="L834">
        <f t="shared" si="249"/>
        <v>184.35284848484847</v>
      </c>
      <c r="M834">
        <f t="shared" si="250"/>
        <v>323.48087878787874</v>
      </c>
      <c r="N834">
        <f t="shared" si="251"/>
        <v>299.2941212121213</v>
      </c>
      <c r="O834">
        <f t="shared" si="252"/>
        <v>344.98648484848485</v>
      </c>
      <c r="P834">
        <f t="shared" si="253"/>
        <v>166.51942424242424</v>
      </c>
      <c r="Q834">
        <f t="shared" si="254"/>
        <v>231.71560606060606</v>
      </c>
      <c r="T834">
        <f t="shared" si="239"/>
        <v>38.174363636363637</v>
      </c>
      <c r="U834">
        <f t="shared" si="240"/>
        <v>-47.680181818181808</v>
      </c>
      <c r="V834">
        <f t="shared" si="241"/>
        <v>-12.531242424242436</v>
      </c>
      <c r="W834">
        <f t="shared" si="242"/>
        <v>85.773545454545399</v>
      </c>
      <c r="X834">
        <f t="shared" si="243"/>
        <v>62.086030303030384</v>
      </c>
      <c r="Y834">
        <f t="shared" si="244"/>
        <v>155.76587878787876</v>
      </c>
      <c r="Z834">
        <f t="shared" si="245"/>
        <v>-17.573212121212123</v>
      </c>
      <c r="AA834">
        <f t="shared" si="246"/>
        <v>49.015272727272702</v>
      </c>
    </row>
    <row r="835" spans="1:27" x14ac:dyDescent="0.25">
      <c r="A835">
        <v>57.612000000000002</v>
      </c>
      <c r="B835">
        <v>166.86099999999999</v>
      </c>
      <c r="C835">
        <v>49.904000000000003</v>
      </c>
      <c r="D835">
        <v>502.80799999999999</v>
      </c>
      <c r="E835">
        <v>113.824</v>
      </c>
      <c r="F835">
        <v>314.29300000000001</v>
      </c>
      <c r="G835">
        <v>129.24299999999999</v>
      </c>
      <c r="H835">
        <v>242.619</v>
      </c>
      <c r="J835">
        <f t="shared" si="247"/>
        <v>198.0382727272727</v>
      </c>
      <c r="K835">
        <f t="shared" si="248"/>
        <v>121.71254545454545</v>
      </c>
      <c r="L835">
        <f t="shared" si="249"/>
        <v>183.06993939393936</v>
      </c>
      <c r="M835">
        <f t="shared" si="250"/>
        <v>337.00569696969694</v>
      </c>
      <c r="N835">
        <f t="shared" si="251"/>
        <v>295.9199696969697</v>
      </c>
      <c r="O835">
        <f t="shared" si="252"/>
        <v>340.62730303030298</v>
      </c>
      <c r="P835">
        <f t="shared" si="253"/>
        <v>172.22030303030303</v>
      </c>
      <c r="Q835">
        <f t="shared" si="254"/>
        <v>233.66287878787878</v>
      </c>
      <c r="T835">
        <f t="shared" si="239"/>
        <v>34.849696969696964</v>
      </c>
      <c r="U835">
        <f t="shared" si="240"/>
        <v>-53.046272727272736</v>
      </c>
      <c r="V835">
        <f t="shared" si="241"/>
        <v>-13.814151515151536</v>
      </c>
      <c r="W835">
        <f t="shared" si="242"/>
        <v>99.298363636363604</v>
      </c>
      <c r="X835">
        <f t="shared" si="243"/>
        <v>58.711878787878788</v>
      </c>
      <c r="Y835">
        <f t="shared" si="244"/>
        <v>151.4066969696969</v>
      </c>
      <c r="Z835">
        <f t="shared" si="245"/>
        <v>-11.87233333333333</v>
      </c>
      <c r="AA835">
        <f t="shared" si="246"/>
        <v>50.96254545454542</v>
      </c>
    </row>
    <row r="836" spans="1:27" x14ac:dyDescent="0.25">
      <c r="A836">
        <v>163.88200000000001</v>
      </c>
      <c r="B836">
        <v>169.86600000000001</v>
      </c>
      <c r="C836">
        <v>44.987000000000002</v>
      </c>
      <c r="D836">
        <v>378.34</v>
      </c>
      <c r="E836">
        <v>86.102000000000004</v>
      </c>
      <c r="F836">
        <v>165.989</v>
      </c>
      <c r="G836">
        <v>46.094000000000001</v>
      </c>
      <c r="H836">
        <v>175.44499999999999</v>
      </c>
      <c r="J836">
        <f t="shared" si="247"/>
        <v>193.59930303030302</v>
      </c>
      <c r="K836">
        <f t="shared" si="248"/>
        <v>138.46893939393934</v>
      </c>
      <c r="L836">
        <f t="shared" si="249"/>
        <v>184.88145454545452</v>
      </c>
      <c r="M836">
        <f t="shared" si="250"/>
        <v>340.97696969696966</v>
      </c>
      <c r="N836">
        <f t="shared" si="251"/>
        <v>294.94948484848487</v>
      </c>
      <c r="O836">
        <f t="shared" si="252"/>
        <v>338.2448787878788</v>
      </c>
      <c r="P836">
        <f t="shared" si="253"/>
        <v>172.55524242424244</v>
      </c>
      <c r="Q836">
        <f t="shared" si="254"/>
        <v>238.17312121212123</v>
      </c>
      <c r="T836">
        <f t="shared" ref="T836:T899" si="255">J836-($J$2699)</f>
        <v>30.410727272727286</v>
      </c>
      <c r="U836">
        <f t="shared" ref="U836:U899" si="256">K836-($K$2699)</f>
        <v>-36.289878787878848</v>
      </c>
      <c r="V836">
        <f t="shared" ref="V836:V899" si="257">L836-($L$2699)</f>
        <v>-12.002636363636384</v>
      </c>
      <c r="W836">
        <f t="shared" ref="W836:W899" si="258">M836-($M$2699)</f>
        <v>103.26963636363632</v>
      </c>
      <c r="X836">
        <f t="shared" ref="X836:X899" si="259">N836-($N$2699)</f>
        <v>57.741393939393959</v>
      </c>
      <c r="Y836">
        <f t="shared" ref="Y836:Y899" si="260">O836-($O$2699)</f>
        <v>149.02427272727272</v>
      </c>
      <c r="Z836">
        <f t="shared" ref="Z836:Z899" si="261">P836-($P$2699)</f>
        <v>-11.537393939393922</v>
      </c>
      <c r="AA836">
        <f t="shared" ref="AA836:AA899" si="262">Q836-($Q$2699)</f>
        <v>55.472787878787869</v>
      </c>
    </row>
    <row r="837" spans="1:27" x14ac:dyDescent="0.25">
      <c r="A837">
        <v>257.57400000000001</v>
      </c>
      <c r="B837">
        <v>81.161000000000001</v>
      </c>
      <c r="C837">
        <v>96.899000000000001</v>
      </c>
      <c r="D837">
        <v>238.13</v>
      </c>
      <c r="E837">
        <v>284.90300000000002</v>
      </c>
      <c r="F837">
        <v>85.209000000000003</v>
      </c>
      <c r="G837">
        <v>44.277999999999999</v>
      </c>
      <c r="H837">
        <v>361.45100000000002</v>
      </c>
      <c r="J837">
        <f t="shared" si="247"/>
        <v>194.38645454545454</v>
      </c>
      <c r="K837">
        <f t="shared" si="248"/>
        <v>137.51369696969695</v>
      </c>
      <c r="L837">
        <f t="shared" si="249"/>
        <v>187.87996969696965</v>
      </c>
      <c r="M837">
        <f t="shared" si="250"/>
        <v>346.3547575757575</v>
      </c>
      <c r="N837">
        <f t="shared" si="251"/>
        <v>290.75227272727278</v>
      </c>
      <c r="O837">
        <f t="shared" si="252"/>
        <v>345.29954545454547</v>
      </c>
      <c r="P837">
        <f t="shared" si="253"/>
        <v>167.79442424242421</v>
      </c>
      <c r="Q837">
        <f t="shared" si="254"/>
        <v>241.83627272727276</v>
      </c>
      <c r="T837">
        <f t="shared" si="255"/>
        <v>31.197878787878807</v>
      </c>
      <c r="U837">
        <f t="shared" si="256"/>
        <v>-37.245121212121234</v>
      </c>
      <c r="V837">
        <f t="shared" si="257"/>
        <v>-9.0041212121212482</v>
      </c>
      <c r="W837">
        <f t="shared" si="258"/>
        <v>108.64742424242417</v>
      </c>
      <c r="X837">
        <f t="shared" si="259"/>
        <v>53.544181818181869</v>
      </c>
      <c r="Y837">
        <f t="shared" si="260"/>
        <v>156.07893939393938</v>
      </c>
      <c r="Z837">
        <f t="shared" si="261"/>
        <v>-16.298212121212146</v>
      </c>
      <c r="AA837">
        <f t="shared" si="262"/>
        <v>59.135939393939395</v>
      </c>
    </row>
    <row r="838" spans="1:27" x14ac:dyDescent="0.25">
      <c r="A838">
        <v>251.416</v>
      </c>
      <c r="B838">
        <v>52.529000000000003</v>
      </c>
      <c r="C838">
        <v>165.61600000000001</v>
      </c>
      <c r="D838">
        <v>257.57400000000001</v>
      </c>
      <c r="E838">
        <v>293.93200000000002</v>
      </c>
      <c r="F838">
        <v>281.81599999999997</v>
      </c>
      <c r="G838">
        <v>223.32599999999999</v>
      </c>
      <c r="H838">
        <v>426.52499999999998</v>
      </c>
      <c r="J838">
        <f t="shared" si="247"/>
        <v>196.97790909090909</v>
      </c>
      <c r="K838">
        <f t="shared" si="248"/>
        <v>138.0212727272727</v>
      </c>
      <c r="L838">
        <f t="shared" si="249"/>
        <v>187.8965151515151</v>
      </c>
      <c r="M838">
        <f t="shared" si="250"/>
        <v>345.83530303030301</v>
      </c>
      <c r="N838">
        <f t="shared" si="251"/>
        <v>289.4969696969697</v>
      </c>
      <c r="O838">
        <f t="shared" si="252"/>
        <v>350.52478787878783</v>
      </c>
      <c r="P838">
        <f t="shared" si="253"/>
        <v>161.84806060606061</v>
      </c>
      <c r="Q838">
        <f t="shared" si="254"/>
        <v>231.3218787878788</v>
      </c>
      <c r="T838">
        <f t="shared" si="255"/>
        <v>33.78933333333336</v>
      </c>
      <c r="U838">
        <f t="shared" si="256"/>
        <v>-36.737545454545483</v>
      </c>
      <c r="V838">
        <f t="shared" si="257"/>
        <v>-8.9875757575757973</v>
      </c>
      <c r="W838">
        <f t="shared" si="258"/>
        <v>108.12796969696967</v>
      </c>
      <c r="X838">
        <f t="shared" si="259"/>
        <v>52.288878787878787</v>
      </c>
      <c r="Y838">
        <f t="shared" si="260"/>
        <v>161.30418181818175</v>
      </c>
      <c r="Z838">
        <f t="shared" si="261"/>
        <v>-22.244575757575745</v>
      </c>
      <c r="AA838">
        <f t="shared" si="262"/>
        <v>48.621545454545441</v>
      </c>
    </row>
    <row r="839" spans="1:27" x14ac:dyDescent="0.25">
      <c r="A839">
        <v>302.59899999999999</v>
      </c>
      <c r="B839">
        <v>90.73</v>
      </c>
      <c r="C839">
        <v>267.89800000000002</v>
      </c>
      <c r="D839">
        <v>445.05900000000003</v>
      </c>
      <c r="E839">
        <v>293.767</v>
      </c>
      <c r="F839">
        <v>437.76</v>
      </c>
      <c r="G839">
        <v>149.392</v>
      </c>
      <c r="H839">
        <v>245.33199999999999</v>
      </c>
      <c r="J839">
        <f t="shared" si="247"/>
        <v>197.05869696969697</v>
      </c>
      <c r="K839">
        <f t="shared" si="248"/>
        <v>138.18184848484847</v>
      </c>
      <c r="L839">
        <f t="shared" si="249"/>
        <v>182.46351515151511</v>
      </c>
      <c r="M839">
        <f t="shared" si="250"/>
        <v>348.01812121212117</v>
      </c>
      <c r="N839">
        <f t="shared" si="251"/>
        <v>279.1280303030303</v>
      </c>
      <c r="O839">
        <f t="shared" si="252"/>
        <v>341.90857575757565</v>
      </c>
      <c r="P839">
        <f t="shared" si="253"/>
        <v>156.41521212121214</v>
      </c>
      <c r="Q839">
        <f t="shared" si="254"/>
        <v>225.94172727272726</v>
      </c>
      <c r="T839">
        <f t="shared" si="255"/>
        <v>33.870121212121234</v>
      </c>
      <c r="U839">
        <f t="shared" si="256"/>
        <v>-36.576969696969712</v>
      </c>
      <c r="V839">
        <f t="shared" si="257"/>
        <v>-14.42057575757579</v>
      </c>
      <c r="W839">
        <f t="shared" si="258"/>
        <v>110.31078787878783</v>
      </c>
      <c r="X839">
        <f t="shared" si="259"/>
        <v>41.919939393939387</v>
      </c>
      <c r="Y839">
        <f t="shared" si="260"/>
        <v>152.68796969696956</v>
      </c>
      <c r="Z839">
        <f t="shared" si="261"/>
        <v>-27.677424242424223</v>
      </c>
      <c r="AA839">
        <f t="shared" si="262"/>
        <v>43.241393939393902</v>
      </c>
    </row>
    <row r="840" spans="1:27" x14ac:dyDescent="0.25">
      <c r="A840">
        <v>109.036</v>
      </c>
      <c r="B840">
        <v>198.392</v>
      </c>
      <c r="C840">
        <v>276.65600000000001</v>
      </c>
      <c r="D840">
        <v>402.94299999999998</v>
      </c>
      <c r="E840">
        <v>538.92399999999998</v>
      </c>
      <c r="F840">
        <v>353.24200000000002</v>
      </c>
      <c r="G840">
        <v>153.66900000000001</v>
      </c>
      <c r="H840">
        <v>153.071</v>
      </c>
      <c r="J840">
        <f t="shared" si="247"/>
        <v>195.88878787878787</v>
      </c>
      <c r="K840">
        <f t="shared" si="248"/>
        <v>141.56578787878783</v>
      </c>
      <c r="L840">
        <f t="shared" si="249"/>
        <v>182.8986666666666</v>
      </c>
      <c r="M840">
        <f t="shared" si="250"/>
        <v>349.97424242424233</v>
      </c>
      <c r="N840">
        <f t="shared" si="251"/>
        <v>275.36257575757571</v>
      </c>
      <c r="O840">
        <f t="shared" si="252"/>
        <v>328.10615151515145</v>
      </c>
      <c r="P840">
        <f t="shared" si="253"/>
        <v>146.8996363636364</v>
      </c>
      <c r="Q840">
        <f t="shared" si="254"/>
        <v>227.61775757575757</v>
      </c>
      <c r="T840">
        <f t="shared" si="255"/>
        <v>32.700212121212132</v>
      </c>
      <c r="U840">
        <f t="shared" si="256"/>
        <v>-33.193030303030355</v>
      </c>
      <c r="V840">
        <f t="shared" si="257"/>
        <v>-13.985424242424301</v>
      </c>
      <c r="W840">
        <f t="shared" si="258"/>
        <v>112.266909090909</v>
      </c>
      <c r="X840">
        <f t="shared" si="259"/>
        <v>38.154484848484799</v>
      </c>
      <c r="Y840">
        <f t="shared" si="260"/>
        <v>138.88554545454537</v>
      </c>
      <c r="Z840">
        <f t="shared" si="261"/>
        <v>-37.192999999999955</v>
      </c>
      <c r="AA840">
        <f t="shared" si="262"/>
        <v>44.917424242424204</v>
      </c>
    </row>
    <row r="841" spans="1:27" x14ac:dyDescent="0.25">
      <c r="A841">
        <v>60.956000000000003</v>
      </c>
      <c r="B841">
        <v>309.86099999999999</v>
      </c>
      <c r="C841">
        <v>360.90100000000001</v>
      </c>
      <c r="D841">
        <v>302.767</v>
      </c>
      <c r="E841">
        <v>350.70699999999999</v>
      </c>
      <c r="F841">
        <v>200.16399999999999</v>
      </c>
      <c r="G841">
        <v>314.80700000000002</v>
      </c>
      <c r="H841">
        <v>105.04300000000001</v>
      </c>
      <c r="J841">
        <f t="shared" si="247"/>
        <v>193.84063636363638</v>
      </c>
      <c r="K841">
        <f t="shared" si="248"/>
        <v>146.1572727272727</v>
      </c>
      <c r="L841">
        <f t="shared" si="249"/>
        <v>182.79281818181812</v>
      </c>
      <c r="M841">
        <f t="shared" si="250"/>
        <v>361.05415151515143</v>
      </c>
      <c r="N841">
        <f t="shared" si="251"/>
        <v>273.6685757575757</v>
      </c>
      <c r="O841">
        <f t="shared" si="252"/>
        <v>320.12839393939385</v>
      </c>
      <c r="P841">
        <f t="shared" si="253"/>
        <v>142.99978787878791</v>
      </c>
      <c r="Q841">
        <f t="shared" si="254"/>
        <v>230.31260606060604</v>
      </c>
      <c r="T841">
        <f t="shared" si="255"/>
        <v>30.652060606060644</v>
      </c>
      <c r="U841">
        <f t="shared" si="256"/>
        <v>-28.601545454545487</v>
      </c>
      <c r="V841">
        <f t="shared" si="257"/>
        <v>-14.091272727272781</v>
      </c>
      <c r="W841">
        <f t="shared" si="258"/>
        <v>123.34681818181809</v>
      </c>
      <c r="X841">
        <f t="shared" si="259"/>
        <v>36.460484848484782</v>
      </c>
      <c r="Y841">
        <f t="shared" si="260"/>
        <v>130.90778787878776</v>
      </c>
      <c r="Z841">
        <f t="shared" si="261"/>
        <v>-41.092848484848446</v>
      </c>
      <c r="AA841">
        <f t="shared" si="262"/>
        <v>47.612272727272682</v>
      </c>
    </row>
    <row r="842" spans="1:27" x14ac:dyDescent="0.25">
      <c r="A842">
        <v>105.241</v>
      </c>
      <c r="B842">
        <v>170.24299999999999</v>
      </c>
      <c r="C842">
        <v>228.98599999999999</v>
      </c>
      <c r="D842">
        <v>237.386</v>
      </c>
      <c r="E842">
        <v>595.91800000000001</v>
      </c>
      <c r="F842">
        <v>93.043000000000006</v>
      </c>
      <c r="G842">
        <v>276.495</v>
      </c>
      <c r="H842">
        <v>172.77099999999999</v>
      </c>
      <c r="J842">
        <f t="shared" si="247"/>
        <v>189.86727272727276</v>
      </c>
      <c r="K842">
        <f t="shared" si="248"/>
        <v>150.87160606060607</v>
      </c>
      <c r="L842">
        <f t="shared" si="249"/>
        <v>187.92336363636358</v>
      </c>
      <c r="M842">
        <f t="shared" si="250"/>
        <v>361.09872727272716</v>
      </c>
      <c r="N842">
        <f t="shared" si="251"/>
        <v>263.32600000000002</v>
      </c>
      <c r="O842">
        <f t="shared" si="252"/>
        <v>309.84339393939393</v>
      </c>
      <c r="P842">
        <f t="shared" si="253"/>
        <v>143.25630303030306</v>
      </c>
      <c r="Q842">
        <f t="shared" si="254"/>
        <v>236.5149090909091</v>
      </c>
      <c r="T842">
        <f t="shared" si="255"/>
        <v>26.678696969697029</v>
      </c>
      <c r="U842">
        <f t="shared" si="256"/>
        <v>-23.887212121212116</v>
      </c>
      <c r="V842">
        <f t="shared" si="257"/>
        <v>-8.9607272727273255</v>
      </c>
      <c r="W842">
        <f t="shared" si="258"/>
        <v>123.39139393939382</v>
      </c>
      <c r="X842">
        <f t="shared" si="259"/>
        <v>26.117909090909109</v>
      </c>
      <c r="Y842">
        <f t="shared" si="260"/>
        <v>120.62278787878785</v>
      </c>
      <c r="Z842">
        <f t="shared" si="261"/>
        <v>-40.8363333333333</v>
      </c>
      <c r="AA842">
        <f t="shared" si="262"/>
        <v>53.814575757575739</v>
      </c>
    </row>
    <row r="843" spans="1:27" x14ac:dyDescent="0.25">
      <c r="A843">
        <v>204.005</v>
      </c>
      <c r="B843">
        <v>127.494</v>
      </c>
      <c r="C843">
        <v>120.191</v>
      </c>
      <c r="D843">
        <v>228.69399999999999</v>
      </c>
      <c r="E843">
        <v>436.75099999999998</v>
      </c>
      <c r="F843">
        <v>218.59200000000001</v>
      </c>
      <c r="G843">
        <v>248.821</v>
      </c>
      <c r="H843">
        <v>211.93700000000001</v>
      </c>
      <c r="J843">
        <f t="shared" si="247"/>
        <v>186.45800000000006</v>
      </c>
      <c r="K843">
        <f t="shared" si="248"/>
        <v>152.48812121212123</v>
      </c>
      <c r="L843">
        <f t="shared" si="249"/>
        <v>185.92999999999992</v>
      </c>
      <c r="M843">
        <f t="shared" si="250"/>
        <v>366.14145454545451</v>
      </c>
      <c r="N843">
        <f t="shared" si="251"/>
        <v>260.97154545454549</v>
      </c>
      <c r="O843">
        <f t="shared" si="252"/>
        <v>303.84090909090901</v>
      </c>
      <c r="P843">
        <f t="shared" si="253"/>
        <v>143.63245454545458</v>
      </c>
      <c r="Q843">
        <f t="shared" si="254"/>
        <v>241.73569696969696</v>
      </c>
      <c r="T843">
        <f t="shared" si="255"/>
        <v>23.269424242424321</v>
      </c>
      <c r="U843">
        <f t="shared" si="256"/>
        <v>-22.270696969696957</v>
      </c>
      <c r="V843">
        <f t="shared" si="257"/>
        <v>-10.954090909090979</v>
      </c>
      <c r="W843">
        <f t="shared" si="258"/>
        <v>128.43412121212117</v>
      </c>
      <c r="X843">
        <f t="shared" si="259"/>
        <v>23.763454545454579</v>
      </c>
      <c r="Y843">
        <f t="shared" si="260"/>
        <v>114.62030303030292</v>
      </c>
      <c r="Z843">
        <f t="shared" si="261"/>
        <v>-40.46018181818178</v>
      </c>
      <c r="AA843">
        <f t="shared" si="262"/>
        <v>59.035363636363599</v>
      </c>
    </row>
    <row r="844" spans="1:27" x14ac:dyDescent="0.25">
      <c r="A844">
        <v>244.42599999999999</v>
      </c>
      <c r="B844">
        <v>81.596000000000004</v>
      </c>
      <c r="C844">
        <v>286.04399999999998</v>
      </c>
      <c r="D844">
        <v>172.011</v>
      </c>
      <c r="E844">
        <v>440.38799999999998</v>
      </c>
      <c r="F844">
        <v>419.97300000000001</v>
      </c>
      <c r="G844">
        <v>275.53300000000002</v>
      </c>
      <c r="H844">
        <v>243.07</v>
      </c>
      <c r="J844">
        <f t="shared" si="247"/>
        <v>189.26081818181819</v>
      </c>
      <c r="K844">
        <f t="shared" si="248"/>
        <v>157.46754545454544</v>
      </c>
      <c r="L844">
        <f t="shared" si="249"/>
        <v>183.15084848484844</v>
      </c>
      <c r="M844">
        <f t="shared" si="250"/>
        <v>369.81512121212114</v>
      </c>
      <c r="N844">
        <f t="shared" si="251"/>
        <v>258.36442424242432</v>
      </c>
      <c r="O844">
        <f t="shared" si="252"/>
        <v>301.47775757575755</v>
      </c>
      <c r="P844">
        <f t="shared" si="253"/>
        <v>144.5206666666667</v>
      </c>
      <c r="Q844">
        <f t="shared" si="254"/>
        <v>238.98666666666668</v>
      </c>
      <c r="T844">
        <f t="shared" si="255"/>
        <v>26.072242424242461</v>
      </c>
      <c r="U844">
        <f t="shared" si="256"/>
        <v>-17.291272727272741</v>
      </c>
      <c r="V844">
        <f t="shared" si="257"/>
        <v>-13.733242424242462</v>
      </c>
      <c r="W844">
        <f t="shared" si="258"/>
        <v>132.1077878787878</v>
      </c>
      <c r="X844">
        <f t="shared" si="259"/>
        <v>21.156333333333407</v>
      </c>
      <c r="Y844">
        <f t="shared" si="260"/>
        <v>112.25715151515146</v>
      </c>
      <c r="Z844">
        <f t="shared" si="261"/>
        <v>-39.57196969696966</v>
      </c>
      <c r="AA844">
        <f t="shared" si="262"/>
        <v>56.286333333333317</v>
      </c>
    </row>
    <row r="845" spans="1:27" x14ac:dyDescent="0.25">
      <c r="A845">
        <v>477.80799999999999</v>
      </c>
      <c r="B845">
        <v>62.091000000000001</v>
      </c>
      <c r="C845">
        <v>81.596000000000004</v>
      </c>
      <c r="D845">
        <v>123.601</v>
      </c>
      <c r="E845">
        <v>437.96100000000001</v>
      </c>
      <c r="F845">
        <v>306.81099999999998</v>
      </c>
      <c r="G845">
        <v>248.821</v>
      </c>
      <c r="H845">
        <v>219.30600000000001</v>
      </c>
      <c r="J845">
        <f t="shared" si="247"/>
        <v>195.99166666666667</v>
      </c>
      <c r="K845">
        <f t="shared" si="248"/>
        <v>147.27233333333334</v>
      </c>
      <c r="L845">
        <f t="shared" si="249"/>
        <v>181.23642424242419</v>
      </c>
      <c r="M845">
        <f t="shared" si="250"/>
        <v>369.8871515151514</v>
      </c>
      <c r="N845">
        <f t="shared" si="251"/>
        <v>260.98184848484851</v>
      </c>
      <c r="O845">
        <f t="shared" si="252"/>
        <v>297.21787878787882</v>
      </c>
      <c r="P845">
        <f t="shared" si="253"/>
        <v>142.58266666666668</v>
      </c>
      <c r="Q845">
        <f t="shared" si="254"/>
        <v>242.21872727272728</v>
      </c>
      <c r="T845">
        <f t="shared" si="255"/>
        <v>32.80309090909094</v>
      </c>
      <c r="U845">
        <f t="shared" si="256"/>
        <v>-27.486484848484849</v>
      </c>
      <c r="V845">
        <f t="shared" si="257"/>
        <v>-15.647666666666709</v>
      </c>
      <c r="W845">
        <f t="shared" si="258"/>
        <v>132.17981818181806</v>
      </c>
      <c r="X845">
        <f t="shared" si="259"/>
        <v>23.7737575757576</v>
      </c>
      <c r="Y845">
        <f t="shared" si="260"/>
        <v>107.99727272727273</v>
      </c>
      <c r="Z845">
        <f t="shared" si="261"/>
        <v>-41.509969696969677</v>
      </c>
      <c r="AA845">
        <f t="shared" si="262"/>
        <v>59.518393939393917</v>
      </c>
    </row>
    <row r="846" spans="1:27" x14ac:dyDescent="0.25">
      <c r="A846">
        <v>286.20699999999999</v>
      </c>
      <c r="B846">
        <v>231.47499999999999</v>
      </c>
      <c r="C846">
        <v>227.38300000000001</v>
      </c>
      <c r="D846">
        <v>139.19200000000001</v>
      </c>
      <c r="E846">
        <v>282.46499999999997</v>
      </c>
      <c r="F846">
        <v>190.45400000000001</v>
      </c>
      <c r="G846">
        <v>172.77099999999999</v>
      </c>
      <c r="H846">
        <v>196.76499999999999</v>
      </c>
      <c r="J846">
        <f t="shared" si="247"/>
        <v>202.80403030303032</v>
      </c>
      <c r="K846">
        <f t="shared" si="248"/>
        <v>147.43136363636364</v>
      </c>
      <c r="L846">
        <f t="shared" si="249"/>
        <v>183.83503030303027</v>
      </c>
      <c r="M846">
        <f t="shared" si="250"/>
        <v>368.8454545454544</v>
      </c>
      <c r="N846">
        <f t="shared" si="251"/>
        <v>261.47130303030309</v>
      </c>
      <c r="O846">
        <f t="shared" si="252"/>
        <v>300.26548484848485</v>
      </c>
      <c r="P846">
        <f t="shared" si="253"/>
        <v>144.09539393939397</v>
      </c>
      <c r="Q846">
        <f t="shared" si="254"/>
        <v>245.01412121212115</v>
      </c>
      <c r="T846">
        <f t="shared" si="255"/>
        <v>39.615454545454583</v>
      </c>
      <c r="U846">
        <f t="shared" si="256"/>
        <v>-27.327454545454543</v>
      </c>
      <c r="V846">
        <f t="shared" si="257"/>
        <v>-13.049060606060635</v>
      </c>
      <c r="W846">
        <f t="shared" si="258"/>
        <v>131.13812121212106</v>
      </c>
      <c r="X846">
        <f t="shared" si="259"/>
        <v>24.263212121212177</v>
      </c>
      <c r="Y846">
        <f t="shared" si="260"/>
        <v>111.04487878787876</v>
      </c>
      <c r="Z846">
        <f t="shared" si="261"/>
        <v>-39.997242424242387</v>
      </c>
      <c r="AA846">
        <f t="shared" si="262"/>
        <v>62.313787878787792</v>
      </c>
    </row>
    <row r="847" spans="1:27" x14ac:dyDescent="0.25">
      <c r="A847">
        <v>28.637</v>
      </c>
      <c r="B847">
        <v>79.001999999999995</v>
      </c>
      <c r="C847">
        <v>88.447000000000003</v>
      </c>
      <c r="D847">
        <v>481.613</v>
      </c>
      <c r="E847">
        <v>258.03899999999999</v>
      </c>
      <c r="F847">
        <v>285.71800000000002</v>
      </c>
      <c r="G847">
        <v>104.253</v>
      </c>
      <c r="H847">
        <v>386.64499999999998</v>
      </c>
      <c r="J847">
        <f t="shared" si="247"/>
        <v>209.43193939393942</v>
      </c>
      <c r="K847">
        <f t="shared" si="248"/>
        <v>145.08272727272725</v>
      </c>
      <c r="L847">
        <f t="shared" si="249"/>
        <v>189.18703030303027</v>
      </c>
      <c r="M847">
        <f t="shared" si="250"/>
        <v>373.91936363636353</v>
      </c>
      <c r="N847">
        <f t="shared" si="251"/>
        <v>259.93124242424244</v>
      </c>
      <c r="O847">
        <f t="shared" si="252"/>
        <v>305.981696969697</v>
      </c>
      <c r="P847">
        <f t="shared" si="253"/>
        <v>142.10606060606062</v>
      </c>
      <c r="Q847">
        <f t="shared" si="254"/>
        <v>245.08724242424242</v>
      </c>
      <c r="T847">
        <f t="shared" si="255"/>
        <v>46.243363636363682</v>
      </c>
      <c r="U847">
        <f t="shared" si="256"/>
        <v>-29.676090909090931</v>
      </c>
      <c r="V847">
        <f t="shared" si="257"/>
        <v>-7.6970606060606315</v>
      </c>
      <c r="W847">
        <f t="shared" si="258"/>
        <v>136.21203030303019</v>
      </c>
      <c r="X847">
        <f t="shared" si="259"/>
        <v>22.723151515151528</v>
      </c>
      <c r="Y847">
        <f t="shared" si="260"/>
        <v>116.76109090909091</v>
      </c>
      <c r="Z847">
        <f t="shared" si="261"/>
        <v>-41.986575757575736</v>
      </c>
      <c r="AA847">
        <f t="shared" si="262"/>
        <v>62.386909090909057</v>
      </c>
    </row>
    <row r="848" spans="1:27" x14ac:dyDescent="0.25">
      <c r="A848">
        <v>75.86</v>
      </c>
      <c r="B848">
        <v>104.944</v>
      </c>
      <c r="C848">
        <v>79.344999999999999</v>
      </c>
      <c r="D848">
        <v>722.64200000000005</v>
      </c>
      <c r="E848">
        <v>372.916</v>
      </c>
      <c r="F848">
        <v>432.726</v>
      </c>
      <c r="G848">
        <v>66.03</v>
      </c>
      <c r="H848">
        <v>574.904</v>
      </c>
      <c r="J848">
        <f t="shared" si="247"/>
        <v>205.90287878787882</v>
      </c>
      <c r="K848">
        <f t="shared" si="248"/>
        <v>142.67215151515151</v>
      </c>
      <c r="L848">
        <f t="shared" si="249"/>
        <v>191.01984848484844</v>
      </c>
      <c r="M848">
        <f t="shared" si="250"/>
        <v>380.00612121212112</v>
      </c>
      <c r="N848">
        <f t="shared" si="251"/>
        <v>257.96778787878793</v>
      </c>
      <c r="O848">
        <f t="shared" si="252"/>
        <v>309.00230303030304</v>
      </c>
      <c r="P848">
        <f t="shared" si="253"/>
        <v>141.8897272727273</v>
      </c>
      <c r="Q848">
        <f t="shared" si="254"/>
        <v>240.25866666666667</v>
      </c>
      <c r="T848">
        <f t="shared" si="255"/>
        <v>42.714303030303086</v>
      </c>
      <c r="U848">
        <f t="shared" si="256"/>
        <v>-32.086666666666673</v>
      </c>
      <c r="V848">
        <f t="shared" si="257"/>
        <v>-5.8642424242424624</v>
      </c>
      <c r="W848">
        <f t="shared" si="258"/>
        <v>142.29878787878778</v>
      </c>
      <c r="X848">
        <f t="shared" si="259"/>
        <v>20.759696969697018</v>
      </c>
      <c r="Y848">
        <f t="shared" si="260"/>
        <v>119.78169696969695</v>
      </c>
      <c r="Z848">
        <f t="shared" si="261"/>
        <v>-42.20290909090906</v>
      </c>
      <c r="AA848">
        <f t="shared" si="262"/>
        <v>57.558333333333309</v>
      </c>
    </row>
    <row r="849" spans="1:27" x14ac:dyDescent="0.25">
      <c r="A849">
        <v>137.94300000000001</v>
      </c>
      <c r="B849">
        <v>34.316000000000003</v>
      </c>
      <c r="C849">
        <v>194.33500000000001</v>
      </c>
      <c r="D849">
        <v>330.75700000000001</v>
      </c>
      <c r="E849">
        <v>242.16800000000001</v>
      </c>
      <c r="F849">
        <v>371.79899999999998</v>
      </c>
      <c r="G849">
        <v>85.388000000000005</v>
      </c>
      <c r="H849">
        <v>360.71800000000002</v>
      </c>
      <c r="J849">
        <f t="shared" si="247"/>
        <v>200.44796969696972</v>
      </c>
      <c r="K849">
        <f t="shared" si="248"/>
        <v>149.90599999999998</v>
      </c>
      <c r="L849">
        <f t="shared" si="249"/>
        <v>193.78060606060603</v>
      </c>
      <c r="M849">
        <f t="shared" si="250"/>
        <v>374.29633333333317</v>
      </c>
      <c r="N849">
        <f t="shared" si="251"/>
        <v>264.02884848484848</v>
      </c>
      <c r="O849">
        <f t="shared" si="252"/>
        <v>309.80930303030311</v>
      </c>
      <c r="P849">
        <f t="shared" si="253"/>
        <v>148.52745454545453</v>
      </c>
      <c r="Q849">
        <f t="shared" si="254"/>
        <v>235.40009090909089</v>
      </c>
      <c r="T849">
        <f t="shared" si="255"/>
        <v>37.259393939393988</v>
      </c>
      <c r="U849">
        <f t="shared" si="256"/>
        <v>-24.852818181818208</v>
      </c>
      <c r="V849">
        <f t="shared" si="257"/>
        <v>-3.1034848484848681</v>
      </c>
      <c r="W849">
        <f t="shared" si="258"/>
        <v>136.58899999999983</v>
      </c>
      <c r="X849">
        <f t="shared" si="259"/>
        <v>26.820757575757568</v>
      </c>
      <c r="Y849">
        <f t="shared" si="260"/>
        <v>120.58869696969703</v>
      </c>
      <c r="Z849">
        <f t="shared" si="261"/>
        <v>-35.565181818181827</v>
      </c>
      <c r="AA849">
        <f t="shared" si="262"/>
        <v>52.699757575757531</v>
      </c>
    </row>
    <row r="850" spans="1:27" x14ac:dyDescent="0.25">
      <c r="A850">
        <v>303.43900000000002</v>
      </c>
      <c r="B850">
        <v>95.007999999999996</v>
      </c>
      <c r="C850">
        <v>127.38500000000001</v>
      </c>
      <c r="D850">
        <v>44.021000000000001</v>
      </c>
      <c r="E850">
        <v>189.25700000000001</v>
      </c>
      <c r="F850">
        <v>366.976</v>
      </c>
      <c r="G850">
        <v>125.432</v>
      </c>
      <c r="H850">
        <v>346.20299999999997</v>
      </c>
      <c r="J850">
        <f t="shared" si="247"/>
        <v>191.17887878787883</v>
      </c>
      <c r="K850">
        <f t="shared" si="248"/>
        <v>154.25403030303031</v>
      </c>
      <c r="L850">
        <f t="shared" si="249"/>
        <v>197.28281818181816</v>
      </c>
      <c r="M850">
        <f t="shared" si="250"/>
        <v>374.9520303030302</v>
      </c>
      <c r="N850">
        <f t="shared" si="251"/>
        <v>273.39421212121215</v>
      </c>
      <c r="O850">
        <f t="shared" si="252"/>
        <v>306.31666666666672</v>
      </c>
      <c r="P850">
        <f t="shared" si="253"/>
        <v>147.67018181818182</v>
      </c>
      <c r="Q850">
        <f t="shared" si="254"/>
        <v>238.70766666666668</v>
      </c>
      <c r="T850">
        <f t="shared" si="255"/>
        <v>27.990303030303096</v>
      </c>
      <c r="U850">
        <f t="shared" si="256"/>
        <v>-20.50478787878788</v>
      </c>
      <c r="V850">
        <f t="shared" si="257"/>
        <v>0.39872727272725683</v>
      </c>
      <c r="W850">
        <f t="shared" si="258"/>
        <v>137.24469696969686</v>
      </c>
      <c r="X850">
        <f t="shared" si="259"/>
        <v>36.186121212121236</v>
      </c>
      <c r="Y850">
        <f t="shared" si="260"/>
        <v>117.09606060606063</v>
      </c>
      <c r="Z850">
        <f t="shared" si="261"/>
        <v>-36.422454545454542</v>
      </c>
      <c r="AA850">
        <f t="shared" si="262"/>
        <v>56.007333333333321</v>
      </c>
    </row>
    <row r="851" spans="1:27" x14ac:dyDescent="0.25">
      <c r="A851">
        <v>306.13499999999999</v>
      </c>
      <c r="B851">
        <v>33.640999999999998</v>
      </c>
      <c r="C851">
        <v>146.691</v>
      </c>
      <c r="D851">
        <v>89.813000000000002</v>
      </c>
      <c r="E851">
        <v>478.863</v>
      </c>
      <c r="F851">
        <v>416.02699999999999</v>
      </c>
      <c r="G851">
        <v>192.18899999999999</v>
      </c>
      <c r="H851">
        <v>407.02199999999999</v>
      </c>
      <c r="J851">
        <f t="shared" si="247"/>
        <v>182.65721212121215</v>
      </c>
      <c r="K851">
        <f t="shared" si="248"/>
        <v>157.98945454545455</v>
      </c>
      <c r="L851">
        <f t="shared" si="249"/>
        <v>199.50824242424238</v>
      </c>
      <c r="M851">
        <f t="shared" si="250"/>
        <v>372.51815151515143</v>
      </c>
      <c r="N851">
        <f t="shared" si="251"/>
        <v>270.86336363636366</v>
      </c>
      <c r="O851">
        <f t="shared" si="252"/>
        <v>302.25833333333338</v>
      </c>
      <c r="P851">
        <f t="shared" si="253"/>
        <v>151.71087878787878</v>
      </c>
      <c r="Q851">
        <f t="shared" si="254"/>
        <v>240.07360606060604</v>
      </c>
      <c r="T851">
        <f t="shared" si="255"/>
        <v>19.468636363636421</v>
      </c>
      <c r="U851">
        <f t="shared" si="256"/>
        <v>-16.769363636363636</v>
      </c>
      <c r="V851">
        <f t="shared" si="257"/>
        <v>2.6241515151514818</v>
      </c>
      <c r="W851">
        <f t="shared" si="258"/>
        <v>134.81081818181809</v>
      </c>
      <c r="X851">
        <f t="shared" si="259"/>
        <v>33.655272727272745</v>
      </c>
      <c r="Y851">
        <f t="shared" si="260"/>
        <v>113.0377272727273</v>
      </c>
      <c r="Z851">
        <f t="shared" si="261"/>
        <v>-32.381757575757575</v>
      </c>
      <c r="AA851">
        <f t="shared" si="262"/>
        <v>57.373272727272678</v>
      </c>
    </row>
    <row r="852" spans="1:27" x14ac:dyDescent="0.25">
      <c r="A852">
        <v>110.756</v>
      </c>
      <c r="B852">
        <v>174.55199999999999</v>
      </c>
      <c r="C852">
        <v>149.51</v>
      </c>
      <c r="D852">
        <v>415.83</v>
      </c>
      <c r="E852">
        <v>369.94</v>
      </c>
      <c r="F852">
        <v>362.36900000000003</v>
      </c>
      <c r="G852">
        <v>180.33600000000001</v>
      </c>
      <c r="H852">
        <v>428.12099999999998</v>
      </c>
      <c r="J852">
        <f t="shared" si="247"/>
        <v>180.7257575757576</v>
      </c>
      <c r="K852">
        <f t="shared" si="248"/>
        <v>158.84899999999999</v>
      </c>
      <c r="L852">
        <f t="shared" si="249"/>
        <v>206.21318181818179</v>
      </c>
      <c r="M852">
        <f t="shared" si="250"/>
        <v>362.07142424242426</v>
      </c>
      <c r="N852">
        <f t="shared" si="251"/>
        <v>272.88536363636365</v>
      </c>
      <c r="O852">
        <f t="shared" si="252"/>
        <v>304.59690909090909</v>
      </c>
      <c r="P852">
        <f t="shared" si="253"/>
        <v>155.2170303030303</v>
      </c>
      <c r="Q852">
        <f t="shared" si="254"/>
        <v>239.99130303030299</v>
      </c>
      <c r="T852">
        <f t="shared" si="255"/>
        <v>17.537181818181864</v>
      </c>
      <c r="U852">
        <f t="shared" si="256"/>
        <v>-15.909818181818196</v>
      </c>
      <c r="V852">
        <f t="shared" si="257"/>
        <v>9.329090909090894</v>
      </c>
      <c r="W852">
        <f t="shared" si="258"/>
        <v>124.36409090909092</v>
      </c>
      <c r="X852">
        <f t="shared" si="259"/>
        <v>35.677272727272737</v>
      </c>
      <c r="Y852">
        <f t="shared" si="260"/>
        <v>115.37630303030301</v>
      </c>
      <c r="Z852">
        <f t="shared" si="261"/>
        <v>-28.87560606060606</v>
      </c>
      <c r="AA852">
        <f t="shared" si="262"/>
        <v>57.290969696969626</v>
      </c>
    </row>
    <row r="853" spans="1:27" x14ac:dyDescent="0.25">
      <c r="A853">
        <v>80.293999999999997</v>
      </c>
      <c r="B853">
        <v>317.72500000000002</v>
      </c>
      <c r="C853">
        <v>158.613</v>
      </c>
      <c r="D853">
        <v>331.98700000000002</v>
      </c>
      <c r="E853">
        <v>204.143</v>
      </c>
      <c r="F853">
        <v>331.28399999999999</v>
      </c>
      <c r="G853">
        <v>76.787000000000006</v>
      </c>
      <c r="H853">
        <v>379.46699999999998</v>
      </c>
      <c r="J853">
        <f t="shared" si="247"/>
        <v>191.70233333333334</v>
      </c>
      <c r="K853">
        <f t="shared" si="248"/>
        <v>158.34954545454545</v>
      </c>
      <c r="L853">
        <f t="shared" si="249"/>
        <v>200.93675757575753</v>
      </c>
      <c r="M853">
        <f t="shared" si="250"/>
        <v>361.97654545454549</v>
      </c>
      <c r="N853">
        <f t="shared" si="251"/>
        <v>275.2649090909091</v>
      </c>
      <c r="O853">
        <f t="shared" si="252"/>
        <v>304.077606060606</v>
      </c>
      <c r="P853">
        <f t="shared" si="253"/>
        <v>156.15466666666669</v>
      </c>
      <c r="Q853">
        <f t="shared" si="254"/>
        <v>239.51084848484842</v>
      </c>
      <c r="T853">
        <f t="shared" si="255"/>
        <v>28.513757575757609</v>
      </c>
      <c r="U853">
        <f t="shared" si="256"/>
        <v>-16.409272727272736</v>
      </c>
      <c r="V853">
        <f t="shared" si="257"/>
        <v>4.0526666666666245</v>
      </c>
      <c r="W853">
        <f t="shared" si="258"/>
        <v>124.26921212121215</v>
      </c>
      <c r="X853">
        <f t="shared" si="259"/>
        <v>38.056818181818187</v>
      </c>
      <c r="Y853">
        <f t="shared" si="260"/>
        <v>114.85699999999991</v>
      </c>
      <c r="Z853">
        <f t="shared" si="261"/>
        <v>-27.937969696969674</v>
      </c>
      <c r="AA853">
        <f t="shared" si="262"/>
        <v>56.810515151515062</v>
      </c>
    </row>
    <row r="854" spans="1:27" x14ac:dyDescent="0.25">
      <c r="A854">
        <v>133.892</v>
      </c>
      <c r="B854">
        <v>190.85300000000001</v>
      </c>
      <c r="C854">
        <v>96.614000000000004</v>
      </c>
      <c r="D854">
        <v>497.41300000000001</v>
      </c>
      <c r="E854">
        <v>359.25299999999999</v>
      </c>
      <c r="F854">
        <v>376.27800000000002</v>
      </c>
      <c r="G854">
        <v>92.022000000000006</v>
      </c>
      <c r="H854">
        <v>717.20500000000004</v>
      </c>
      <c r="J854">
        <f t="shared" si="247"/>
        <v>195.94424242424245</v>
      </c>
      <c r="K854">
        <f t="shared" si="248"/>
        <v>164.42757575757571</v>
      </c>
      <c r="L854">
        <f t="shared" si="249"/>
        <v>201.9218787878788</v>
      </c>
      <c r="M854">
        <f t="shared" si="250"/>
        <v>362.91778787878786</v>
      </c>
      <c r="N854">
        <f t="shared" si="251"/>
        <v>271.15784848484844</v>
      </c>
      <c r="O854">
        <f t="shared" si="252"/>
        <v>302.16057575757566</v>
      </c>
      <c r="P854">
        <f t="shared" si="253"/>
        <v>159.15712121212118</v>
      </c>
      <c r="Q854">
        <f t="shared" si="254"/>
        <v>235.16121212121206</v>
      </c>
      <c r="T854">
        <f t="shared" si="255"/>
        <v>32.755666666666713</v>
      </c>
      <c r="U854">
        <f t="shared" si="256"/>
        <v>-10.331242424242475</v>
      </c>
      <c r="V854">
        <f t="shared" si="257"/>
        <v>5.0377878787878956</v>
      </c>
      <c r="W854">
        <f t="shared" si="258"/>
        <v>125.21045454545452</v>
      </c>
      <c r="X854">
        <f t="shared" si="259"/>
        <v>33.949757575757531</v>
      </c>
      <c r="Y854">
        <f t="shared" si="260"/>
        <v>112.93996969696957</v>
      </c>
      <c r="Z854">
        <f t="shared" si="261"/>
        <v>-24.935515151515176</v>
      </c>
      <c r="AA854">
        <f t="shared" si="262"/>
        <v>52.460878787878698</v>
      </c>
    </row>
    <row r="855" spans="1:27" x14ac:dyDescent="0.25">
      <c r="A855">
        <v>287.51499999999999</v>
      </c>
      <c r="B855">
        <v>405.27100000000002</v>
      </c>
      <c r="C855">
        <v>101.804</v>
      </c>
      <c r="D855">
        <v>58.494999999999997</v>
      </c>
      <c r="E855">
        <v>328.82900000000001</v>
      </c>
      <c r="F855">
        <v>322.733</v>
      </c>
      <c r="G855">
        <v>146.57400000000001</v>
      </c>
      <c r="H855">
        <v>249.583</v>
      </c>
      <c r="J855">
        <f t="shared" si="247"/>
        <v>192.28500000000005</v>
      </c>
      <c r="K855">
        <f t="shared" si="248"/>
        <v>166.708696969697</v>
      </c>
      <c r="L855">
        <f t="shared" si="249"/>
        <v>190.18054545454547</v>
      </c>
      <c r="M855">
        <f t="shared" si="250"/>
        <v>374.47124242424246</v>
      </c>
      <c r="N855">
        <f t="shared" si="251"/>
        <v>269.07621212121211</v>
      </c>
      <c r="O855">
        <f t="shared" si="252"/>
        <v>306.77827272727268</v>
      </c>
      <c r="P855">
        <f t="shared" si="253"/>
        <v>159.1121818181818</v>
      </c>
      <c r="Q855">
        <f t="shared" si="254"/>
        <v>240.00939393939387</v>
      </c>
      <c r="T855">
        <f t="shared" si="255"/>
        <v>29.09642424242432</v>
      </c>
      <c r="U855">
        <f t="shared" si="256"/>
        <v>-8.0501212121211836</v>
      </c>
      <c r="V855">
        <f t="shared" si="257"/>
        <v>-6.7035454545454343</v>
      </c>
      <c r="W855">
        <f t="shared" si="258"/>
        <v>136.76390909090912</v>
      </c>
      <c r="X855">
        <f t="shared" si="259"/>
        <v>31.868121212121196</v>
      </c>
      <c r="Y855">
        <f t="shared" si="260"/>
        <v>117.55766666666659</v>
      </c>
      <c r="Z855">
        <f t="shared" si="261"/>
        <v>-24.980454545454563</v>
      </c>
      <c r="AA855">
        <f t="shared" si="262"/>
        <v>57.309060606060513</v>
      </c>
    </row>
    <row r="856" spans="1:27" x14ac:dyDescent="0.25">
      <c r="A856">
        <v>181.89500000000001</v>
      </c>
      <c r="B856">
        <v>385.697</v>
      </c>
      <c r="C856">
        <v>144.131</v>
      </c>
      <c r="D856">
        <v>95.572999999999993</v>
      </c>
      <c r="E856">
        <v>317.553</v>
      </c>
      <c r="F856">
        <v>175.95699999999999</v>
      </c>
      <c r="G856">
        <v>122.10299999999999</v>
      </c>
      <c r="H856">
        <v>249.88800000000001</v>
      </c>
      <c r="J856">
        <f t="shared" si="247"/>
        <v>191.06557575757577</v>
      </c>
      <c r="K856">
        <f t="shared" si="248"/>
        <v>166.03196969696967</v>
      </c>
      <c r="L856">
        <f t="shared" si="249"/>
        <v>188.82318181818181</v>
      </c>
      <c r="M856">
        <f t="shared" si="250"/>
        <v>382.38478787878785</v>
      </c>
      <c r="N856">
        <f t="shared" si="251"/>
        <v>270.4015757575757</v>
      </c>
      <c r="O856">
        <f t="shared" si="252"/>
        <v>315.24542424242424</v>
      </c>
      <c r="P856">
        <f t="shared" si="253"/>
        <v>153.4851515151515</v>
      </c>
      <c r="Q856">
        <f t="shared" si="254"/>
        <v>247.92742424242417</v>
      </c>
      <c r="T856">
        <f t="shared" si="255"/>
        <v>27.877000000000038</v>
      </c>
      <c r="U856">
        <f t="shared" si="256"/>
        <v>-8.7268484848485173</v>
      </c>
      <c r="V856">
        <f t="shared" si="257"/>
        <v>-8.0609090909090924</v>
      </c>
      <c r="W856">
        <f t="shared" si="258"/>
        <v>144.67745454545451</v>
      </c>
      <c r="X856">
        <f t="shared" si="259"/>
        <v>33.193484848484786</v>
      </c>
      <c r="Y856">
        <f t="shared" si="260"/>
        <v>126.02481818181815</v>
      </c>
      <c r="Z856">
        <f t="shared" si="261"/>
        <v>-30.607484848484859</v>
      </c>
      <c r="AA856">
        <f t="shared" si="262"/>
        <v>65.227090909090805</v>
      </c>
    </row>
    <row r="857" spans="1:27" x14ac:dyDescent="0.25">
      <c r="A857">
        <v>48.081000000000003</v>
      </c>
      <c r="B857">
        <v>302.26299999999998</v>
      </c>
      <c r="C857">
        <v>106.831</v>
      </c>
      <c r="D857">
        <v>171</v>
      </c>
      <c r="E857">
        <v>125</v>
      </c>
      <c r="F857">
        <v>259.125</v>
      </c>
      <c r="G857">
        <v>160.93</v>
      </c>
      <c r="H857">
        <v>349.26299999999998</v>
      </c>
      <c r="J857">
        <f t="shared" si="247"/>
        <v>190.4465757575758</v>
      </c>
      <c r="K857">
        <f t="shared" si="248"/>
        <v>161.00215151515158</v>
      </c>
      <c r="L857">
        <f t="shared" si="249"/>
        <v>189.65572727272726</v>
      </c>
      <c r="M857">
        <f t="shared" si="250"/>
        <v>389.3960909090909</v>
      </c>
      <c r="N857">
        <f t="shared" si="251"/>
        <v>265.01354545454541</v>
      </c>
      <c r="O857">
        <f t="shared" si="252"/>
        <v>318.67390909090915</v>
      </c>
      <c r="P857">
        <f t="shared" si="253"/>
        <v>153.83712121212116</v>
      </c>
      <c r="Q857">
        <f t="shared" si="254"/>
        <v>250.72578787878786</v>
      </c>
      <c r="T857">
        <f t="shared" si="255"/>
        <v>27.258000000000067</v>
      </c>
      <c r="U857">
        <f t="shared" si="256"/>
        <v>-13.756666666666604</v>
      </c>
      <c r="V857">
        <f t="shared" si="257"/>
        <v>-7.228363636363639</v>
      </c>
      <c r="W857">
        <f t="shared" si="258"/>
        <v>151.68875757575756</v>
      </c>
      <c r="X857">
        <f t="shared" si="259"/>
        <v>27.805454545454495</v>
      </c>
      <c r="Y857">
        <f t="shared" si="260"/>
        <v>129.45330303030306</v>
      </c>
      <c r="Z857">
        <f t="shared" si="261"/>
        <v>-30.255515151515198</v>
      </c>
      <c r="AA857">
        <f t="shared" si="262"/>
        <v>68.025454545454494</v>
      </c>
    </row>
    <row r="858" spans="1:27" x14ac:dyDescent="0.25">
      <c r="A858">
        <v>125.21599999999999</v>
      </c>
      <c r="B858">
        <v>63.851999999999997</v>
      </c>
      <c r="C858">
        <v>142.16800000000001</v>
      </c>
      <c r="D858">
        <v>371.79899999999998</v>
      </c>
      <c r="E858">
        <v>145.64099999999999</v>
      </c>
      <c r="F858">
        <v>258.19400000000002</v>
      </c>
      <c r="G858">
        <v>117.666</v>
      </c>
      <c r="H858">
        <v>445.05900000000003</v>
      </c>
      <c r="J858">
        <f t="shared" si="247"/>
        <v>194.1454848484849</v>
      </c>
      <c r="K858">
        <f t="shared" si="248"/>
        <v>160.23581818181822</v>
      </c>
      <c r="L858">
        <f t="shared" si="249"/>
        <v>182.56836363636367</v>
      </c>
      <c r="M858">
        <f t="shared" si="250"/>
        <v>364.92984848484855</v>
      </c>
      <c r="N858">
        <f t="shared" si="251"/>
        <v>264.8310909090909</v>
      </c>
      <c r="O858">
        <f t="shared" si="252"/>
        <v>317.96260606060599</v>
      </c>
      <c r="P858">
        <f t="shared" si="253"/>
        <v>155.85209090909086</v>
      </c>
      <c r="Q858">
        <f t="shared" si="254"/>
        <v>253.98718181818174</v>
      </c>
      <c r="T858">
        <f t="shared" si="255"/>
        <v>30.956909090909164</v>
      </c>
      <c r="U858">
        <f t="shared" si="256"/>
        <v>-14.522999999999968</v>
      </c>
      <c r="V858">
        <f t="shared" si="257"/>
        <v>-14.31572727272723</v>
      </c>
      <c r="W858">
        <f t="shared" si="258"/>
        <v>127.22251515151521</v>
      </c>
      <c r="X858">
        <f t="shared" si="259"/>
        <v>27.62299999999999</v>
      </c>
      <c r="Y858">
        <f t="shared" si="260"/>
        <v>128.7419999999999</v>
      </c>
      <c r="Z858">
        <f t="shared" si="261"/>
        <v>-28.240545454545497</v>
      </c>
      <c r="AA858">
        <f t="shared" si="262"/>
        <v>71.286848484848377</v>
      </c>
    </row>
    <row r="859" spans="1:27" x14ac:dyDescent="0.25">
      <c r="A859">
        <v>154.267</v>
      </c>
      <c r="B859">
        <v>487.34800000000001</v>
      </c>
      <c r="C859">
        <v>117.56100000000001</v>
      </c>
      <c r="D859">
        <v>421.95299999999997</v>
      </c>
      <c r="E859">
        <v>340.83699999999999</v>
      </c>
      <c r="F859">
        <v>136.81100000000001</v>
      </c>
      <c r="G859">
        <v>67.212000000000003</v>
      </c>
      <c r="H859">
        <v>310.03100000000001</v>
      </c>
      <c r="J859">
        <f t="shared" si="247"/>
        <v>192.16693939393943</v>
      </c>
      <c r="K859">
        <f t="shared" si="248"/>
        <v>154.76460606060607</v>
      </c>
      <c r="L859">
        <f t="shared" si="249"/>
        <v>174.87933333333336</v>
      </c>
      <c r="M859">
        <f t="shared" si="250"/>
        <v>356.89212121212125</v>
      </c>
      <c r="N859">
        <f t="shared" si="251"/>
        <v>269.96266666666662</v>
      </c>
      <c r="O859">
        <f t="shared" si="252"/>
        <v>320.9518787878788</v>
      </c>
      <c r="P859">
        <f t="shared" si="253"/>
        <v>159.57403030303024</v>
      </c>
      <c r="Q859">
        <f t="shared" si="254"/>
        <v>253.20218181818183</v>
      </c>
      <c r="T859">
        <f t="shared" si="255"/>
        <v>28.978363636363696</v>
      </c>
      <c r="U859">
        <f t="shared" si="256"/>
        <v>-19.994212121212115</v>
      </c>
      <c r="V859">
        <f t="shared" si="257"/>
        <v>-22.004757575757537</v>
      </c>
      <c r="W859">
        <f t="shared" si="258"/>
        <v>119.18478787878792</v>
      </c>
      <c r="X859">
        <f t="shared" si="259"/>
        <v>32.754575757575708</v>
      </c>
      <c r="Y859">
        <f t="shared" si="260"/>
        <v>131.73127272727271</v>
      </c>
      <c r="Z859">
        <f t="shared" si="261"/>
        <v>-24.518606060606118</v>
      </c>
      <c r="AA859">
        <f t="shared" si="262"/>
        <v>70.501848484848466</v>
      </c>
    </row>
    <row r="860" spans="1:27" x14ac:dyDescent="0.25">
      <c r="A860">
        <v>192.05500000000001</v>
      </c>
      <c r="B860">
        <v>155.83000000000001</v>
      </c>
      <c r="C860">
        <v>123.279</v>
      </c>
      <c r="D860">
        <v>526.00800000000004</v>
      </c>
      <c r="E860">
        <v>288.66199999999998</v>
      </c>
      <c r="F860">
        <v>249.125</v>
      </c>
      <c r="G860">
        <v>121.039</v>
      </c>
      <c r="H860">
        <v>201.12</v>
      </c>
      <c r="J860">
        <f t="shared" si="247"/>
        <v>185.27560606060609</v>
      </c>
      <c r="K860">
        <f t="shared" si="248"/>
        <v>154.1160909090909</v>
      </c>
      <c r="L860">
        <f t="shared" si="249"/>
        <v>168.82621212121214</v>
      </c>
      <c r="M860">
        <f t="shared" si="250"/>
        <v>362.58500000000004</v>
      </c>
      <c r="N860">
        <f t="shared" si="251"/>
        <v>272.93475757575754</v>
      </c>
      <c r="O860">
        <f t="shared" si="252"/>
        <v>322.89487878787884</v>
      </c>
      <c r="P860">
        <f t="shared" si="253"/>
        <v>159.80712121212119</v>
      </c>
      <c r="Q860">
        <f t="shared" si="254"/>
        <v>253.4490909090909</v>
      </c>
      <c r="T860">
        <f t="shared" si="255"/>
        <v>22.08703030303036</v>
      </c>
      <c r="U860">
        <f t="shared" si="256"/>
        <v>-20.642727272727285</v>
      </c>
      <c r="V860">
        <f t="shared" si="257"/>
        <v>-28.057878787878764</v>
      </c>
      <c r="W860">
        <f t="shared" si="258"/>
        <v>124.8776666666667</v>
      </c>
      <c r="X860">
        <f t="shared" si="259"/>
        <v>35.726666666666631</v>
      </c>
      <c r="Y860">
        <f t="shared" si="260"/>
        <v>133.67427272727275</v>
      </c>
      <c r="Z860">
        <f t="shared" si="261"/>
        <v>-24.28551515151517</v>
      </c>
      <c r="AA860">
        <f t="shared" si="262"/>
        <v>70.748757575757537</v>
      </c>
    </row>
    <row r="861" spans="1:27" x14ac:dyDescent="0.25">
      <c r="A861">
        <v>183.46</v>
      </c>
      <c r="B861">
        <v>216.03100000000001</v>
      </c>
      <c r="C861">
        <v>319.96499999999997</v>
      </c>
      <c r="D861">
        <v>351.61099999999999</v>
      </c>
      <c r="E861">
        <v>548.149</v>
      </c>
      <c r="F861">
        <v>352.69799999999998</v>
      </c>
      <c r="G861">
        <v>238.13</v>
      </c>
      <c r="H861">
        <v>266.005</v>
      </c>
      <c r="J861">
        <f t="shared" si="247"/>
        <v>178.16396969696976</v>
      </c>
      <c r="K861">
        <f t="shared" si="248"/>
        <v>162.97215151515152</v>
      </c>
      <c r="L861">
        <f t="shared" si="249"/>
        <v>164.81066666666669</v>
      </c>
      <c r="M861">
        <f t="shared" si="250"/>
        <v>363.67790909090911</v>
      </c>
      <c r="N861">
        <f t="shared" si="251"/>
        <v>271.05536363636361</v>
      </c>
      <c r="O861">
        <f t="shared" si="252"/>
        <v>324.41351515151513</v>
      </c>
      <c r="P861">
        <f t="shared" si="253"/>
        <v>147.24945454545451</v>
      </c>
      <c r="Q861">
        <f t="shared" si="254"/>
        <v>256.32454545454544</v>
      </c>
      <c r="T861">
        <f t="shared" si="255"/>
        <v>14.975393939394024</v>
      </c>
      <c r="U861">
        <f t="shared" si="256"/>
        <v>-11.786666666666662</v>
      </c>
      <c r="V861">
        <f t="shared" si="257"/>
        <v>-32.07342424242421</v>
      </c>
      <c r="W861">
        <f t="shared" si="258"/>
        <v>125.97057575757577</v>
      </c>
      <c r="X861">
        <f t="shared" si="259"/>
        <v>33.847272727272696</v>
      </c>
      <c r="Y861">
        <f t="shared" si="260"/>
        <v>135.19290909090904</v>
      </c>
      <c r="Z861">
        <f t="shared" si="261"/>
        <v>-36.843181818181847</v>
      </c>
      <c r="AA861">
        <f t="shared" si="262"/>
        <v>73.624212121212082</v>
      </c>
    </row>
    <row r="862" spans="1:27" x14ac:dyDescent="0.25">
      <c r="A862">
        <v>403.91199999999998</v>
      </c>
      <c r="B862">
        <v>73.69</v>
      </c>
      <c r="C862">
        <v>651.827</v>
      </c>
      <c r="D862">
        <v>256.64499999999998</v>
      </c>
      <c r="E862">
        <v>190.98699999999999</v>
      </c>
      <c r="F862">
        <v>287.18799999999999</v>
      </c>
      <c r="G862">
        <v>249.125</v>
      </c>
      <c r="H862">
        <v>364.94600000000003</v>
      </c>
      <c r="J862">
        <f t="shared" si="247"/>
        <v>176.76048484848488</v>
      </c>
      <c r="K862">
        <f t="shared" si="248"/>
        <v>161.43078787878787</v>
      </c>
      <c r="L862">
        <f t="shared" si="249"/>
        <v>163.75178787878787</v>
      </c>
      <c r="M862">
        <f t="shared" si="250"/>
        <v>358.2221515151515</v>
      </c>
      <c r="N862">
        <f t="shared" si="251"/>
        <v>275.51521212121213</v>
      </c>
      <c r="O862">
        <f t="shared" si="252"/>
        <v>327.41778787878786</v>
      </c>
      <c r="P862">
        <f t="shared" si="253"/>
        <v>144.27878787878788</v>
      </c>
      <c r="Q862">
        <f t="shared" si="254"/>
        <v>272.96378787878791</v>
      </c>
      <c r="T862">
        <f t="shared" si="255"/>
        <v>13.571909090909145</v>
      </c>
      <c r="U862">
        <f t="shared" si="256"/>
        <v>-13.328030303030317</v>
      </c>
      <c r="V862">
        <f t="shared" si="257"/>
        <v>-33.132303030303035</v>
      </c>
      <c r="W862">
        <f t="shared" si="258"/>
        <v>120.51481818181816</v>
      </c>
      <c r="X862">
        <f t="shared" si="259"/>
        <v>38.307121212121217</v>
      </c>
      <c r="Y862">
        <f t="shared" si="260"/>
        <v>138.19718181818178</v>
      </c>
      <c r="Z862">
        <f t="shared" si="261"/>
        <v>-39.813848484848478</v>
      </c>
      <c r="AA862">
        <f t="shared" si="262"/>
        <v>90.26345454545455</v>
      </c>
    </row>
    <row r="863" spans="1:27" x14ac:dyDescent="0.25">
      <c r="A863">
        <v>579.30899999999997</v>
      </c>
      <c r="B863">
        <v>126.081</v>
      </c>
      <c r="C863">
        <v>240.96799999999999</v>
      </c>
      <c r="D863">
        <v>497.41300000000001</v>
      </c>
      <c r="E863">
        <v>237.23699999999999</v>
      </c>
      <c r="F863">
        <v>233.97800000000001</v>
      </c>
      <c r="G863">
        <v>122.637</v>
      </c>
      <c r="H863">
        <v>301.59300000000002</v>
      </c>
      <c r="J863">
        <f t="shared" si="247"/>
        <v>182.27493939393943</v>
      </c>
      <c r="K863">
        <f t="shared" si="248"/>
        <v>167.96460606060603</v>
      </c>
      <c r="L863">
        <f t="shared" si="249"/>
        <v>165.26821212121212</v>
      </c>
      <c r="M863">
        <f t="shared" si="250"/>
        <v>342.48915151515155</v>
      </c>
      <c r="N863">
        <f t="shared" si="251"/>
        <v>279.87269696969702</v>
      </c>
      <c r="O863">
        <f t="shared" si="252"/>
        <v>328.52463636363632</v>
      </c>
      <c r="P863">
        <f t="shared" si="253"/>
        <v>144.42624242424242</v>
      </c>
      <c r="Q863">
        <f t="shared" si="254"/>
        <v>277.42421212121218</v>
      </c>
      <c r="T863">
        <f t="shared" si="255"/>
        <v>19.0863636363637</v>
      </c>
      <c r="U863">
        <f t="shared" si="256"/>
        <v>-6.7942121212121549</v>
      </c>
      <c r="V863">
        <f t="shared" si="257"/>
        <v>-31.615878787878785</v>
      </c>
      <c r="W863">
        <f t="shared" si="258"/>
        <v>104.78181818181821</v>
      </c>
      <c r="X863">
        <f t="shared" si="259"/>
        <v>42.664606060606104</v>
      </c>
      <c r="Y863">
        <f t="shared" si="260"/>
        <v>139.30403030303023</v>
      </c>
      <c r="Z863">
        <f t="shared" si="261"/>
        <v>-39.666393939393942</v>
      </c>
      <c r="AA863">
        <f t="shared" si="262"/>
        <v>94.723878787878817</v>
      </c>
    </row>
    <row r="864" spans="1:27" x14ac:dyDescent="0.25">
      <c r="A864">
        <v>202.35400000000001</v>
      </c>
      <c r="B864">
        <v>145.17599999999999</v>
      </c>
      <c r="C864">
        <v>403.91199999999998</v>
      </c>
      <c r="D864">
        <v>512.81200000000001</v>
      </c>
      <c r="E864">
        <v>210.95500000000001</v>
      </c>
      <c r="F864">
        <v>170.62100000000001</v>
      </c>
      <c r="G864">
        <v>80.293999999999997</v>
      </c>
      <c r="H864">
        <v>278.26299999999998</v>
      </c>
      <c r="J864">
        <f t="shared" si="247"/>
        <v>184.43681818181824</v>
      </c>
      <c r="K864">
        <f t="shared" si="248"/>
        <v>177.01057575757574</v>
      </c>
      <c r="L864">
        <f t="shared" si="249"/>
        <v>165.68269696969699</v>
      </c>
      <c r="M864">
        <f t="shared" si="250"/>
        <v>338.9203030303031</v>
      </c>
      <c r="N864">
        <f t="shared" si="251"/>
        <v>283.02624242424235</v>
      </c>
      <c r="O864">
        <f t="shared" si="252"/>
        <v>327.48954545454541</v>
      </c>
      <c r="P864">
        <f t="shared" si="253"/>
        <v>143.42609090909093</v>
      </c>
      <c r="Q864">
        <f t="shared" si="254"/>
        <v>275.69927272727278</v>
      </c>
      <c r="T864">
        <f t="shared" si="255"/>
        <v>21.248242424242505</v>
      </c>
      <c r="U864">
        <f t="shared" si="256"/>
        <v>2.2517575757575514</v>
      </c>
      <c r="V864">
        <f t="shared" si="257"/>
        <v>-31.20139393939391</v>
      </c>
      <c r="W864">
        <f t="shared" si="258"/>
        <v>101.21296969696976</v>
      </c>
      <c r="X864">
        <f t="shared" si="259"/>
        <v>45.818151515151442</v>
      </c>
      <c r="Y864">
        <f t="shared" si="260"/>
        <v>138.26893939393932</v>
      </c>
      <c r="Z864">
        <f t="shared" si="261"/>
        <v>-40.666545454545428</v>
      </c>
      <c r="AA864">
        <f t="shared" si="262"/>
        <v>92.998939393939423</v>
      </c>
    </row>
    <row r="865" spans="1:27" x14ac:dyDescent="0.25">
      <c r="A865">
        <v>110.756</v>
      </c>
      <c r="B865">
        <v>102.096</v>
      </c>
      <c r="C865">
        <v>151.048</v>
      </c>
      <c r="D865">
        <v>323.774</v>
      </c>
      <c r="E865">
        <v>255.256</v>
      </c>
      <c r="F865">
        <v>123.601</v>
      </c>
      <c r="G865">
        <v>459.42500000000001</v>
      </c>
      <c r="H865">
        <v>307.48700000000002</v>
      </c>
      <c r="J865">
        <f t="shared" si="247"/>
        <v>177.79006060606068</v>
      </c>
      <c r="K865">
        <f t="shared" si="248"/>
        <v>185.70369696969692</v>
      </c>
      <c r="L865">
        <f t="shared" si="249"/>
        <v>163.12442424242423</v>
      </c>
      <c r="M865">
        <f t="shared" si="250"/>
        <v>335.48351515151523</v>
      </c>
      <c r="N865">
        <f t="shared" si="251"/>
        <v>278.25457575757576</v>
      </c>
      <c r="O865">
        <f t="shared" si="252"/>
        <v>327.70460606060601</v>
      </c>
      <c r="P865">
        <f t="shared" si="253"/>
        <v>145.99378787878788</v>
      </c>
      <c r="Q865">
        <f t="shared" si="254"/>
        <v>278.42130303030314</v>
      </c>
      <c r="T865">
        <f t="shared" si="255"/>
        <v>14.601484848484944</v>
      </c>
      <c r="U865">
        <f t="shared" si="256"/>
        <v>10.944878787878736</v>
      </c>
      <c r="V865">
        <f t="shared" si="257"/>
        <v>-33.759666666666675</v>
      </c>
      <c r="W865">
        <f t="shared" si="258"/>
        <v>97.776181818181897</v>
      </c>
      <c r="X865">
        <f t="shared" si="259"/>
        <v>41.046484848484852</v>
      </c>
      <c r="Y865">
        <f t="shared" si="260"/>
        <v>138.48399999999992</v>
      </c>
      <c r="Z865">
        <f t="shared" si="261"/>
        <v>-38.098848484848475</v>
      </c>
      <c r="AA865">
        <f t="shared" si="262"/>
        <v>95.720969696969775</v>
      </c>
    </row>
    <row r="866" spans="1:27" x14ac:dyDescent="0.25">
      <c r="A866">
        <v>162.89500000000001</v>
      </c>
      <c r="B866">
        <v>348.54199999999997</v>
      </c>
      <c r="C866">
        <v>214.61500000000001</v>
      </c>
      <c r="D866">
        <v>377.59</v>
      </c>
      <c r="E866">
        <v>238.726</v>
      </c>
      <c r="F866">
        <v>181.89500000000001</v>
      </c>
      <c r="G866">
        <v>337.815</v>
      </c>
      <c r="H866">
        <v>372.17099999999999</v>
      </c>
      <c r="J866">
        <f t="shared" si="247"/>
        <v>169.15000000000009</v>
      </c>
      <c r="K866">
        <f t="shared" si="248"/>
        <v>186.61578787878784</v>
      </c>
      <c r="L866">
        <f t="shared" si="249"/>
        <v>151.89278787878786</v>
      </c>
      <c r="M866">
        <f t="shared" si="250"/>
        <v>331.68354545454559</v>
      </c>
      <c r="N866">
        <f t="shared" si="251"/>
        <v>279.50575757575751</v>
      </c>
      <c r="O866">
        <f t="shared" si="252"/>
        <v>326.31824242424238</v>
      </c>
      <c r="P866">
        <f t="shared" si="253"/>
        <v>147.22227272727272</v>
      </c>
      <c r="Q866">
        <f t="shared" si="254"/>
        <v>283.67454545454552</v>
      </c>
      <c r="T866">
        <f t="shared" si="255"/>
        <v>5.9614242424243571</v>
      </c>
      <c r="U866">
        <f t="shared" si="256"/>
        <v>11.856969696969657</v>
      </c>
      <c r="V866">
        <f t="shared" si="257"/>
        <v>-44.991303030303044</v>
      </c>
      <c r="W866">
        <f t="shared" si="258"/>
        <v>93.976212121212257</v>
      </c>
      <c r="X866">
        <f t="shared" si="259"/>
        <v>42.297666666666601</v>
      </c>
      <c r="Y866">
        <f t="shared" si="260"/>
        <v>137.0976363636363</v>
      </c>
      <c r="Z866">
        <f t="shared" si="261"/>
        <v>-36.870363636363635</v>
      </c>
      <c r="AA866">
        <f t="shared" si="262"/>
        <v>100.97421212121216</v>
      </c>
    </row>
    <row r="867" spans="1:27" x14ac:dyDescent="0.25">
      <c r="A867">
        <v>152.23599999999999</v>
      </c>
      <c r="B867">
        <v>260.36900000000003</v>
      </c>
      <c r="C867">
        <v>289.64600000000002</v>
      </c>
      <c r="D867">
        <v>49.972999999999999</v>
      </c>
      <c r="E867">
        <v>240.21899999999999</v>
      </c>
      <c r="F867">
        <v>185.29499999999999</v>
      </c>
      <c r="G867">
        <v>239.77099999999999</v>
      </c>
      <c r="H867">
        <v>362.73700000000002</v>
      </c>
      <c r="J867">
        <f t="shared" si="247"/>
        <v>169.55836363636371</v>
      </c>
      <c r="K867">
        <f t="shared" si="248"/>
        <v>198.98733333333328</v>
      </c>
      <c r="L867">
        <f t="shared" si="249"/>
        <v>152.30203030303028</v>
      </c>
      <c r="M867">
        <f t="shared" si="250"/>
        <v>330.95251515151523</v>
      </c>
      <c r="N867">
        <f t="shared" si="251"/>
        <v>284.77775757575756</v>
      </c>
      <c r="O867">
        <f t="shared" si="252"/>
        <v>319.97303030303027</v>
      </c>
      <c r="P867">
        <f t="shared" si="253"/>
        <v>144.6277272727273</v>
      </c>
      <c r="Q867">
        <f t="shared" si="254"/>
        <v>289.64824242424248</v>
      </c>
      <c r="T867">
        <f t="shared" si="255"/>
        <v>6.3697878787879745</v>
      </c>
      <c r="U867">
        <f t="shared" si="256"/>
        <v>24.228515151515097</v>
      </c>
      <c r="V867">
        <f t="shared" si="257"/>
        <v>-44.582060606060622</v>
      </c>
      <c r="W867">
        <f t="shared" si="258"/>
        <v>93.245181818181891</v>
      </c>
      <c r="X867">
        <f t="shared" si="259"/>
        <v>47.569666666666649</v>
      </c>
      <c r="Y867">
        <f t="shared" si="260"/>
        <v>130.75242424242418</v>
      </c>
      <c r="Z867">
        <f t="shared" si="261"/>
        <v>-39.46490909090906</v>
      </c>
      <c r="AA867">
        <f t="shared" si="262"/>
        <v>106.94790909090912</v>
      </c>
    </row>
    <row r="868" spans="1:27" x14ac:dyDescent="0.25">
      <c r="A868">
        <v>91.281999999999996</v>
      </c>
      <c r="B868">
        <v>405.66</v>
      </c>
      <c r="C868">
        <v>232.06299999999999</v>
      </c>
      <c r="D868">
        <v>358.887</v>
      </c>
      <c r="E868">
        <v>324.29500000000002</v>
      </c>
      <c r="F868">
        <v>183.983</v>
      </c>
      <c r="G868">
        <v>216.88300000000001</v>
      </c>
      <c r="H868">
        <v>402.36200000000002</v>
      </c>
      <c r="J868">
        <f t="shared" si="247"/>
        <v>172.94769696969703</v>
      </c>
      <c r="K868">
        <f t="shared" si="248"/>
        <v>201.74166666666662</v>
      </c>
      <c r="L868">
        <f t="shared" si="249"/>
        <v>148.89821212121211</v>
      </c>
      <c r="M868">
        <f t="shared" si="250"/>
        <v>322.67951515151526</v>
      </c>
      <c r="N868">
        <f t="shared" si="251"/>
        <v>285.98506060606059</v>
      </c>
      <c r="O868">
        <f t="shared" si="252"/>
        <v>315.8746666666666</v>
      </c>
      <c r="P868">
        <f t="shared" si="253"/>
        <v>140.4338787878788</v>
      </c>
      <c r="Q868">
        <f t="shared" si="254"/>
        <v>292.29357575757587</v>
      </c>
      <c r="T868">
        <f t="shared" si="255"/>
        <v>9.7591212121213005</v>
      </c>
      <c r="U868">
        <f t="shared" si="256"/>
        <v>26.982848484848432</v>
      </c>
      <c r="V868">
        <f t="shared" si="257"/>
        <v>-47.985878787878789</v>
      </c>
      <c r="W868">
        <f t="shared" si="258"/>
        <v>84.972181818181923</v>
      </c>
      <c r="X868">
        <f t="shared" si="259"/>
        <v>48.776969696969672</v>
      </c>
      <c r="Y868">
        <f t="shared" si="260"/>
        <v>126.65406060606051</v>
      </c>
      <c r="Z868">
        <f t="shared" si="261"/>
        <v>-43.658757575757562</v>
      </c>
      <c r="AA868">
        <f t="shared" si="262"/>
        <v>109.5932424242425</v>
      </c>
    </row>
    <row r="869" spans="1:27" x14ac:dyDescent="0.25">
      <c r="A869">
        <v>87.992999999999995</v>
      </c>
      <c r="B869">
        <v>322.733</v>
      </c>
      <c r="C869">
        <v>97.183999999999997</v>
      </c>
      <c r="D869">
        <v>283.27600000000001</v>
      </c>
      <c r="E869">
        <v>319.447</v>
      </c>
      <c r="F869">
        <v>375.71699999999998</v>
      </c>
      <c r="G869">
        <v>249.73500000000001</v>
      </c>
      <c r="H869">
        <v>164.006</v>
      </c>
      <c r="J869">
        <f t="shared" si="247"/>
        <v>174.71266666666673</v>
      </c>
      <c r="K869">
        <f t="shared" si="248"/>
        <v>188.79618181818176</v>
      </c>
      <c r="L869">
        <f t="shared" si="249"/>
        <v>152.4079696969697</v>
      </c>
      <c r="M869">
        <f t="shared" si="250"/>
        <v>318.48221212121211</v>
      </c>
      <c r="N869">
        <f t="shared" si="251"/>
        <v>296.48033333333331</v>
      </c>
      <c r="O869">
        <f t="shared" si="252"/>
        <v>311.22075757575749</v>
      </c>
      <c r="P869">
        <f t="shared" si="253"/>
        <v>143.73348484848486</v>
      </c>
      <c r="Q869">
        <f t="shared" si="254"/>
        <v>295.19924242424241</v>
      </c>
      <c r="T869">
        <f t="shared" si="255"/>
        <v>11.524090909091001</v>
      </c>
      <c r="U869">
        <f t="shared" si="256"/>
        <v>14.03736363636358</v>
      </c>
      <c r="V869">
        <f t="shared" si="257"/>
        <v>-44.4761212121212</v>
      </c>
      <c r="W869">
        <f t="shared" si="258"/>
        <v>80.774878787878777</v>
      </c>
      <c r="X869">
        <f t="shared" si="259"/>
        <v>59.272242424242393</v>
      </c>
      <c r="Y869">
        <f t="shared" si="260"/>
        <v>122.0001515151514</v>
      </c>
      <c r="Z869">
        <f t="shared" si="261"/>
        <v>-40.359151515151495</v>
      </c>
      <c r="AA869">
        <f t="shared" si="262"/>
        <v>112.49890909090905</v>
      </c>
    </row>
    <row r="870" spans="1:27" x14ac:dyDescent="0.25">
      <c r="A870">
        <v>241.41800000000001</v>
      </c>
      <c r="B870">
        <v>240.369</v>
      </c>
      <c r="C870">
        <v>250.04</v>
      </c>
      <c r="D870">
        <v>413.86500000000001</v>
      </c>
      <c r="E870">
        <v>413.08</v>
      </c>
      <c r="F870">
        <v>552.22400000000005</v>
      </c>
      <c r="G870">
        <v>135.91</v>
      </c>
      <c r="H870">
        <v>81.161000000000001</v>
      </c>
      <c r="J870">
        <f t="shared" si="247"/>
        <v>183.22318181818187</v>
      </c>
      <c r="K870">
        <f t="shared" si="248"/>
        <v>184.30539393939389</v>
      </c>
      <c r="L870">
        <f t="shared" si="249"/>
        <v>167.84521212121209</v>
      </c>
      <c r="M870">
        <f t="shared" si="250"/>
        <v>312.17393939393946</v>
      </c>
      <c r="N870">
        <f t="shared" si="251"/>
        <v>296.41548484848471</v>
      </c>
      <c r="O870">
        <f t="shared" si="252"/>
        <v>302.55115151515145</v>
      </c>
      <c r="P870">
        <f t="shared" si="253"/>
        <v>149.10457575757579</v>
      </c>
      <c r="Q870">
        <f t="shared" si="254"/>
        <v>301.63415151515153</v>
      </c>
      <c r="T870">
        <f t="shared" si="255"/>
        <v>20.034606060606137</v>
      </c>
      <c r="U870">
        <f t="shared" si="256"/>
        <v>9.5465757575757095</v>
      </c>
      <c r="V870">
        <f t="shared" si="257"/>
        <v>-29.038878787878815</v>
      </c>
      <c r="W870">
        <f t="shared" si="258"/>
        <v>74.466606060606125</v>
      </c>
      <c r="X870">
        <f t="shared" si="259"/>
        <v>59.207393939393796</v>
      </c>
      <c r="Y870">
        <f t="shared" si="260"/>
        <v>113.33054545454536</v>
      </c>
      <c r="Z870">
        <f t="shared" si="261"/>
        <v>-34.988060606060571</v>
      </c>
      <c r="AA870">
        <f t="shared" si="262"/>
        <v>118.93381818181817</v>
      </c>
    </row>
    <row r="871" spans="1:27" x14ac:dyDescent="0.25">
      <c r="A871">
        <v>195.68299999999999</v>
      </c>
      <c r="B871">
        <v>99.673000000000002</v>
      </c>
      <c r="C871">
        <v>392.93200000000002</v>
      </c>
      <c r="D871">
        <v>356.15</v>
      </c>
      <c r="E871">
        <v>83.436999999999998</v>
      </c>
      <c r="F871">
        <v>392.55</v>
      </c>
      <c r="G871">
        <v>218.16399999999999</v>
      </c>
      <c r="H871">
        <v>441.19900000000001</v>
      </c>
      <c r="J871">
        <f t="shared" si="247"/>
        <v>196.38930303030307</v>
      </c>
      <c r="K871">
        <f t="shared" si="248"/>
        <v>182.0273333333333</v>
      </c>
      <c r="L871">
        <f t="shared" si="249"/>
        <v>171.25406060606062</v>
      </c>
      <c r="M871">
        <f t="shared" si="250"/>
        <v>313.28748484848489</v>
      </c>
      <c r="N871">
        <f t="shared" si="251"/>
        <v>296.61675757575745</v>
      </c>
      <c r="O871">
        <f t="shared" si="252"/>
        <v>295.73824242424234</v>
      </c>
      <c r="P871">
        <f t="shared" si="253"/>
        <v>149.99006060606058</v>
      </c>
      <c r="Q871">
        <f t="shared" si="254"/>
        <v>304.16660606060606</v>
      </c>
      <c r="T871">
        <f t="shared" si="255"/>
        <v>33.200727272727335</v>
      </c>
      <c r="U871">
        <f t="shared" si="256"/>
        <v>7.2685151515151176</v>
      </c>
      <c r="V871">
        <f t="shared" si="257"/>
        <v>-25.630030303030281</v>
      </c>
      <c r="W871">
        <f t="shared" si="258"/>
        <v>75.580151515151556</v>
      </c>
      <c r="X871">
        <f t="shared" si="259"/>
        <v>59.408666666666534</v>
      </c>
      <c r="Y871">
        <f t="shared" si="260"/>
        <v>106.51763636363626</v>
      </c>
      <c r="Z871">
        <f t="shared" si="261"/>
        <v>-34.102575757575778</v>
      </c>
      <c r="AA871">
        <f t="shared" si="262"/>
        <v>121.4662727272727</v>
      </c>
    </row>
    <row r="872" spans="1:27" x14ac:dyDescent="0.25">
      <c r="A872">
        <v>79.861999999999995</v>
      </c>
      <c r="B872">
        <v>357.791</v>
      </c>
      <c r="C872">
        <v>239.47200000000001</v>
      </c>
      <c r="D872">
        <v>516.97299999999996</v>
      </c>
      <c r="E872">
        <v>521.81100000000004</v>
      </c>
      <c r="F872">
        <v>185.29499999999999</v>
      </c>
      <c r="G872">
        <v>80.206999999999994</v>
      </c>
      <c r="H872">
        <v>637.37099999999998</v>
      </c>
      <c r="J872">
        <f t="shared" si="247"/>
        <v>197.23951515151521</v>
      </c>
      <c r="K872">
        <f t="shared" si="248"/>
        <v>182.37942424242422</v>
      </c>
      <c r="L872">
        <f t="shared" si="249"/>
        <v>182.9108181818182</v>
      </c>
      <c r="M872">
        <f t="shared" si="250"/>
        <v>320.96554545454546</v>
      </c>
      <c r="N872">
        <f t="shared" si="251"/>
        <v>296.85657575757563</v>
      </c>
      <c r="O872">
        <f t="shared" si="252"/>
        <v>290.09960606060599</v>
      </c>
      <c r="P872">
        <f t="shared" si="253"/>
        <v>150.8860606060606</v>
      </c>
      <c r="Q872">
        <f t="shared" si="254"/>
        <v>306.94793939393941</v>
      </c>
      <c r="T872">
        <f t="shared" si="255"/>
        <v>34.050939393939473</v>
      </c>
      <c r="U872">
        <f t="shared" si="256"/>
        <v>7.6206060606060362</v>
      </c>
      <c r="V872">
        <f t="shared" si="257"/>
        <v>-13.9732727272727</v>
      </c>
      <c r="W872">
        <f t="shared" si="258"/>
        <v>83.258212121212125</v>
      </c>
      <c r="X872">
        <f t="shared" si="259"/>
        <v>59.648484848484713</v>
      </c>
      <c r="Y872">
        <f t="shared" si="260"/>
        <v>100.87899999999991</v>
      </c>
      <c r="Z872">
        <f t="shared" si="261"/>
        <v>-33.206575757575763</v>
      </c>
      <c r="AA872">
        <f t="shared" si="262"/>
        <v>124.24760606060605</v>
      </c>
    </row>
    <row r="873" spans="1:27" x14ac:dyDescent="0.25">
      <c r="A873">
        <v>93.509</v>
      </c>
      <c r="B873">
        <v>182.286</v>
      </c>
      <c r="C873">
        <v>290.96199999999999</v>
      </c>
      <c r="D873">
        <v>188.46100000000001</v>
      </c>
      <c r="E873">
        <v>289.97500000000002</v>
      </c>
      <c r="F873">
        <v>186.47900000000001</v>
      </c>
      <c r="G873">
        <v>54.648000000000003</v>
      </c>
      <c r="H873">
        <v>368.08600000000001</v>
      </c>
      <c r="J873">
        <f t="shared" si="247"/>
        <v>195.51669696969702</v>
      </c>
      <c r="K873">
        <f t="shared" si="248"/>
        <v>178.76681818181819</v>
      </c>
      <c r="L873">
        <f t="shared" si="249"/>
        <v>186.1050909090909</v>
      </c>
      <c r="M873">
        <f t="shared" si="250"/>
        <v>326.90681818181815</v>
      </c>
      <c r="N873">
        <f t="shared" si="251"/>
        <v>301.10484848484833</v>
      </c>
      <c r="O873">
        <f t="shared" si="252"/>
        <v>284.2950909090909</v>
      </c>
      <c r="P873">
        <f t="shared" si="253"/>
        <v>163.02875757575757</v>
      </c>
      <c r="Q873">
        <f t="shared" si="254"/>
        <v>310.38900000000001</v>
      </c>
      <c r="T873">
        <f t="shared" si="255"/>
        <v>32.328121212121289</v>
      </c>
      <c r="U873">
        <f t="shared" si="256"/>
        <v>4.0080000000000098</v>
      </c>
      <c r="V873">
        <f t="shared" si="257"/>
        <v>-10.778999999999996</v>
      </c>
      <c r="W873">
        <f t="shared" si="258"/>
        <v>89.199484848484815</v>
      </c>
      <c r="X873">
        <f t="shared" si="259"/>
        <v>63.89675757575742</v>
      </c>
      <c r="Y873">
        <f t="shared" si="260"/>
        <v>95.074484848484815</v>
      </c>
      <c r="Z873">
        <f t="shared" si="261"/>
        <v>-21.063878787878792</v>
      </c>
      <c r="AA873">
        <f t="shared" si="262"/>
        <v>127.68866666666665</v>
      </c>
    </row>
    <row r="874" spans="1:27" x14ac:dyDescent="0.25">
      <c r="A874">
        <v>63.390999999999998</v>
      </c>
      <c r="B874">
        <v>29.416</v>
      </c>
      <c r="C874">
        <v>75.608000000000004</v>
      </c>
      <c r="D874">
        <v>160.07499999999999</v>
      </c>
      <c r="E874">
        <v>357.24299999999999</v>
      </c>
      <c r="F874">
        <v>213.345</v>
      </c>
      <c r="G874">
        <v>105.142</v>
      </c>
      <c r="H874">
        <v>339.59100000000001</v>
      </c>
      <c r="J874">
        <f t="shared" si="247"/>
        <v>195.29403030303038</v>
      </c>
      <c r="K874">
        <f t="shared" si="248"/>
        <v>179.34293939393939</v>
      </c>
      <c r="L874">
        <f t="shared" si="249"/>
        <v>188.53090909090906</v>
      </c>
      <c r="M874">
        <f t="shared" si="250"/>
        <v>321.05360606060606</v>
      </c>
      <c r="N874">
        <f t="shared" si="251"/>
        <v>300.72030303030294</v>
      </c>
      <c r="O874">
        <f t="shared" si="252"/>
        <v>277.35478787878782</v>
      </c>
      <c r="P874">
        <f t="shared" si="253"/>
        <v>170.15103030303027</v>
      </c>
      <c r="Q874">
        <f t="shared" si="254"/>
        <v>316.80875757575757</v>
      </c>
      <c r="T874">
        <f t="shared" si="255"/>
        <v>32.105454545454648</v>
      </c>
      <c r="U874">
        <f t="shared" si="256"/>
        <v>4.5841212121212038</v>
      </c>
      <c r="V874">
        <f t="shared" si="257"/>
        <v>-8.353181818181838</v>
      </c>
      <c r="W874">
        <f t="shared" si="258"/>
        <v>83.346272727272719</v>
      </c>
      <c r="X874">
        <f t="shared" si="259"/>
        <v>63.512212121212031</v>
      </c>
      <c r="Y874">
        <f t="shared" si="260"/>
        <v>88.13418181818173</v>
      </c>
      <c r="Z874">
        <f t="shared" si="261"/>
        <v>-13.941606060606091</v>
      </c>
      <c r="AA874">
        <f t="shared" si="262"/>
        <v>134.10842424242421</v>
      </c>
    </row>
    <row r="875" spans="1:27" x14ac:dyDescent="0.25">
      <c r="A875">
        <v>44.728000000000002</v>
      </c>
      <c r="B875">
        <v>11.279</v>
      </c>
      <c r="C875">
        <v>15.051</v>
      </c>
      <c r="D875">
        <v>605.61599999999999</v>
      </c>
      <c r="E875">
        <v>316.69299999999998</v>
      </c>
      <c r="F875">
        <v>475.28</v>
      </c>
      <c r="G875">
        <v>118.925</v>
      </c>
      <c r="H875">
        <v>601.58500000000004</v>
      </c>
      <c r="J875">
        <f t="shared" ref="J875:J938" si="263">AVERAGE(A835:A867)</f>
        <v>196.41421212121216</v>
      </c>
      <c r="K875">
        <f t="shared" ref="K875:K938" si="264">AVERAGE(B835:B867)</f>
        <v>177.10866666666664</v>
      </c>
      <c r="L875">
        <f t="shared" ref="L875:L938" si="265">AVERAGE(C835:C867)</f>
        <v>189.56836363636364</v>
      </c>
      <c r="M875">
        <f t="shared" ref="M875:M938" si="266">AVERAGE(D835:D867)</f>
        <v>313.85536363636362</v>
      </c>
      <c r="N875">
        <f t="shared" ref="N875:N938" si="267">AVERAGE(E835:E867)</f>
        <v>306.00824242424227</v>
      </c>
      <c r="O875">
        <f t="shared" ref="O875:O938" si="268">AVERAGE(F835:F867)</f>
        <v>271.1437575757576</v>
      </c>
      <c r="P875">
        <f t="shared" ref="P875:P938" si="269">AVERAGE(G835:G867)</f>
        <v>171.76993939393935</v>
      </c>
      <c r="Q875">
        <f t="shared" ref="Q875:Q938" si="270">AVERAGE(H835:H867)</f>
        <v>315.50806060606061</v>
      </c>
      <c r="T875">
        <f t="shared" si="255"/>
        <v>33.225636363636426</v>
      </c>
      <c r="U875">
        <f t="shared" si="256"/>
        <v>2.3498484848484509</v>
      </c>
      <c r="V875">
        <f t="shared" si="257"/>
        <v>-7.3157272727272584</v>
      </c>
      <c r="W875">
        <f t="shared" si="258"/>
        <v>76.148030303030282</v>
      </c>
      <c r="X875">
        <f t="shared" si="259"/>
        <v>68.800151515151356</v>
      </c>
      <c r="Y875">
        <f t="shared" si="260"/>
        <v>81.923151515151517</v>
      </c>
      <c r="Z875">
        <f t="shared" si="261"/>
        <v>-12.322696969697006</v>
      </c>
      <c r="AA875">
        <f t="shared" si="262"/>
        <v>132.80772727272725</v>
      </c>
    </row>
    <row r="876" spans="1:27" x14ac:dyDescent="0.25">
      <c r="A876">
        <v>201.80500000000001</v>
      </c>
      <c r="B876">
        <v>108.634</v>
      </c>
      <c r="C876">
        <v>253.40899999999999</v>
      </c>
      <c r="D876">
        <v>387.02499999999998</v>
      </c>
      <c r="E876">
        <v>248.21199999999999</v>
      </c>
      <c r="F876">
        <v>511.72</v>
      </c>
      <c r="G876">
        <v>170.874</v>
      </c>
      <c r="H876">
        <v>422.548</v>
      </c>
      <c r="J876">
        <f t="shared" si="263"/>
        <v>197.4345151515152</v>
      </c>
      <c r="K876">
        <f t="shared" si="264"/>
        <v>184.345</v>
      </c>
      <c r="L876">
        <f t="shared" si="265"/>
        <v>195.08833333333334</v>
      </c>
      <c r="M876">
        <f t="shared" si="266"/>
        <v>309.49412121212117</v>
      </c>
      <c r="N876">
        <f t="shared" si="267"/>
        <v>312.38615151515137</v>
      </c>
      <c r="O876">
        <f t="shared" si="268"/>
        <v>267.19496969696974</v>
      </c>
      <c r="P876">
        <f t="shared" si="269"/>
        <v>174.42569696969693</v>
      </c>
      <c r="Q876">
        <f t="shared" si="270"/>
        <v>320.34875757575753</v>
      </c>
      <c r="T876">
        <f t="shared" si="255"/>
        <v>34.245939393939466</v>
      </c>
      <c r="U876">
        <f t="shared" si="256"/>
        <v>9.5861818181818137</v>
      </c>
      <c r="V876">
        <f t="shared" si="257"/>
        <v>-1.7957575757575626</v>
      </c>
      <c r="W876">
        <f t="shared" si="258"/>
        <v>71.786787878787834</v>
      </c>
      <c r="X876">
        <f t="shared" si="259"/>
        <v>75.178060606060455</v>
      </c>
      <c r="Y876">
        <f t="shared" si="260"/>
        <v>77.974363636363648</v>
      </c>
      <c r="Z876">
        <f t="shared" si="261"/>
        <v>-9.6669393939394297</v>
      </c>
      <c r="AA876">
        <f t="shared" si="262"/>
        <v>137.64842424242417</v>
      </c>
    </row>
    <row r="877" spans="1:27" x14ac:dyDescent="0.25">
      <c r="A877">
        <v>299.75200000000001</v>
      </c>
      <c r="B877">
        <v>231.47499999999999</v>
      </c>
      <c r="C877">
        <v>231.47499999999999</v>
      </c>
      <c r="D877">
        <v>427.12299999999999</v>
      </c>
      <c r="E877">
        <v>616.351</v>
      </c>
      <c r="F877">
        <v>281.654</v>
      </c>
      <c r="G877">
        <v>138.965</v>
      </c>
      <c r="H877">
        <v>457.97800000000001</v>
      </c>
      <c r="J877">
        <f t="shared" si="263"/>
        <v>195.13484848484853</v>
      </c>
      <c r="K877">
        <f t="shared" si="264"/>
        <v>188.97733333333335</v>
      </c>
      <c r="L877">
        <f t="shared" si="265"/>
        <v>196.67006060606062</v>
      </c>
      <c r="M877">
        <f t="shared" si="266"/>
        <v>306.61339393939397</v>
      </c>
      <c r="N877">
        <f t="shared" si="267"/>
        <v>319.45721212121202</v>
      </c>
      <c r="O877">
        <f t="shared" si="268"/>
        <v>273.55036363636373</v>
      </c>
      <c r="P877">
        <f t="shared" si="269"/>
        <v>180.59663636363635</v>
      </c>
      <c r="Q877">
        <f t="shared" si="270"/>
        <v>320.00212121212115</v>
      </c>
      <c r="T877">
        <f t="shared" si="255"/>
        <v>31.946272727272799</v>
      </c>
      <c r="U877">
        <f t="shared" si="256"/>
        <v>14.218515151515163</v>
      </c>
      <c r="V877">
        <f t="shared" si="257"/>
        <v>-0.21403030303028459</v>
      </c>
      <c r="W877">
        <f t="shared" si="258"/>
        <v>68.906060606060635</v>
      </c>
      <c r="X877">
        <f t="shared" si="259"/>
        <v>82.249121212121111</v>
      </c>
      <c r="Y877">
        <f t="shared" si="260"/>
        <v>84.32975757575764</v>
      </c>
      <c r="Z877">
        <f t="shared" si="261"/>
        <v>-3.4960000000000093</v>
      </c>
      <c r="AA877">
        <f t="shared" si="262"/>
        <v>137.30178787878779</v>
      </c>
    </row>
    <row r="878" spans="1:27" x14ac:dyDescent="0.25">
      <c r="A878">
        <v>176.08500000000001</v>
      </c>
      <c r="B878">
        <v>115.685</v>
      </c>
      <c r="C878">
        <v>155.34800000000001</v>
      </c>
      <c r="D878">
        <v>399.27100000000002</v>
      </c>
      <c r="E878">
        <v>399.07799999999997</v>
      </c>
      <c r="F878">
        <v>408.971</v>
      </c>
      <c r="G878">
        <v>116.621</v>
      </c>
      <c r="H878">
        <v>844.38099999999997</v>
      </c>
      <c r="J878">
        <f t="shared" si="263"/>
        <v>194.64527272727278</v>
      </c>
      <c r="K878">
        <f t="shared" si="264"/>
        <v>193.80181818181819</v>
      </c>
      <c r="L878">
        <f t="shared" si="265"/>
        <v>201.31069696969698</v>
      </c>
      <c r="M878">
        <f t="shared" si="266"/>
        <v>311.93869696969693</v>
      </c>
      <c r="N878">
        <f t="shared" si="267"/>
        <v>323.3413636363635</v>
      </c>
      <c r="O878">
        <f t="shared" si="268"/>
        <v>287.7023333333334</v>
      </c>
      <c r="P878">
        <f t="shared" si="269"/>
        <v>183.37336363636359</v>
      </c>
      <c r="Q878">
        <f t="shared" si="270"/>
        <v>311.50848484848478</v>
      </c>
      <c r="T878">
        <f t="shared" si="255"/>
        <v>31.456696969697049</v>
      </c>
      <c r="U878">
        <f t="shared" si="256"/>
        <v>19.043000000000006</v>
      </c>
      <c r="V878">
        <f t="shared" si="257"/>
        <v>4.4266060606060762</v>
      </c>
      <c r="W878">
        <f t="shared" si="258"/>
        <v>74.231363636363596</v>
      </c>
      <c r="X878">
        <f t="shared" si="259"/>
        <v>86.133272727272583</v>
      </c>
      <c r="Y878">
        <f t="shared" si="260"/>
        <v>98.481727272727312</v>
      </c>
      <c r="Z878">
        <f t="shared" si="261"/>
        <v>-0.71927272727276659</v>
      </c>
      <c r="AA878">
        <f t="shared" si="262"/>
        <v>128.80815151515142</v>
      </c>
    </row>
    <row r="879" spans="1:27" x14ac:dyDescent="0.25">
      <c r="A879">
        <v>252.488</v>
      </c>
      <c r="B879">
        <v>223.32599999999999</v>
      </c>
      <c r="C879">
        <v>214.47399999999999</v>
      </c>
      <c r="D879">
        <v>355.05799999999999</v>
      </c>
      <c r="E879">
        <v>470.87200000000001</v>
      </c>
      <c r="F879">
        <v>270.43099999999998</v>
      </c>
      <c r="G879">
        <v>60.805</v>
      </c>
      <c r="H879">
        <v>565.91499999999996</v>
      </c>
      <c r="J879">
        <f t="shared" si="263"/>
        <v>192.95639393939393</v>
      </c>
      <c r="K879">
        <f t="shared" si="264"/>
        <v>195.23042424242422</v>
      </c>
      <c r="L879">
        <f t="shared" si="265"/>
        <v>208.19906060606061</v>
      </c>
      <c r="M879">
        <f t="shared" si="266"/>
        <v>314.92584848484842</v>
      </c>
      <c r="N879">
        <f t="shared" si="267"/>
        <v>316.96272727272719</v>
      </c>
      <c r="O879">
        <f t="shared" si="268"/>
        <v>291.05790909090911</v>
      </c>
      <c r="P879">
        <f t="shared" si="269"/>
        <v>183.21693939393936</v>
      </c>
      <c r="Q879">
        <f t="shared" si="270"/>
        <v>311.95315151515143</v>
      </c>
      <c r="T879">
        <f t="shared" si="255"/>
        <v>29.7678181818182</v>
      </c>
      <c r="U879">
        <f t="shared" si="256"/>
        <v>20.471606060606035</v>
      </c>
      <c r="V879">
        <f t="shared" si="257"/>
        <v>11.314969696969712</v>
      </c>
      <c r="W879">
        <f t="shared" si="258"/>
        <v>77.218515151515078</v>
      </c>
      <c r="X879">
        <f t="shared" si="259"/>
        <v>79.75463636363628</v>
      </c>
      <c r="Y879">
        <f t="shared" si="260"/>
        <v>101.83730303030302</v>
      </c>
      <c r="Z879">
        <f t="shared" si="261"/>
        <v>-0.87569696969700317</v>
      </c>
      <c r="AA879">
        <f t="shared" si="262"/>
        <v>129.25281818181807</v>
      </c>
    </row>
    <row r="880" spans="1:27" x14ac:dyDescent="0.25">
      <c r="A880">
        <v>403.137</v>
      </c>
      <c r="B880">
        <v>373.84899999999999</v>
      </c>
      <c r="C880">
        <v>257.10899999999998</v>
      </c>
      <c r="D880">
        <v>260.83699999999999</v>
      </c>
      <c r="E880">
        <v>152.952</v>
      </c>
      <c r="F880">
        <v>86.73</v>
      </c>
      <c r="G880">
        <v>115.789</v>
      </c>
      <c r="H880">
        <v>416.61799999999999</v>
      </c>
      <c r="J880">
        <f t="shared" si="263"/>
        <v>186.20678787878791</v>
      </c>
      <c r="K880">
        <f t="shared" si="264"/>
        <v>203.32318181818181</v>
      </c>
      <c r="L880">
        <f t="shared" si="265"/>
        <v>207.33766666666668</v>
      </c>
      <c r="M880">
        <f t="shared" si="266"/>
        <v>317.10506060606059</v>
      </c>
      <c r="N880">
        <f t="shared" si="267"/>
        <v>323.87315151515151</v>
      </c>
      <c r="O880">
        <f t="shared" si="268"/>
        <v>283.40745454545458</v>
      </c>
      <c r="P880">
        <f t="shared" si="269"/>
        <v>181.12042424242418</v>
      </c>
      <c r="Q880">
        <f t="shared" si="270"/>
        <v>323.83312121212111</v>
      </c>
      <c r="T880">
        <f t="shared" si="255"/>
        <v>23.018212121212173</v>
      </c>
      <c r="U880">
        <f t="shared" si="256"/>
        <v>28.564363636363623</v>
      </c>
      <c r="V880">
        <f t="shared" si="257"/>
        <v>10.453575757575777</v>
      </c>
      <c r="W880">
        <f t="shared" si="258"/>
        <v>79.397727272727252</v>
      </c>
      <c r="X880">
        <f t="shared" si="259"/>
        <v>86.665060606060592</v>
      </c>
      <c r="Y880">
        <f t="shared" si="260"/>
        <v>94.186848484848497</v>
      </c>
      <c r="Z880">
        <f t="shared" si="261"/>
        <v>-2.9722121212121806</v>
      </c>
      <c r="AA880">
        <f t="shared" si="262"/>
        <v>141.13278787878775</v>
      </c>
    </row>
    <row r="881" spans="1:27" x14ac:dyDescent="0.25">
      <c r="A881">
        <v>168.36</v>
      </c>
      <c r="B881">
        <v>176.46899999999999</v>
      </c>
      <c r="C881">
        <v>266.47800000000001</v>
      </c>
      <c r="D881">
        <v>522.69399999999996</v>
      </c>
      <c r="E881">
        <v>182.80699999999999</v>
      </c>
      <c r="F881">
        <v>203.316</v>
      </c>
      <c r="G881">
        <v>95.478999999999999</v>
      </c>
      <c r="H881">
        <v>452.00799999999998</v>
      </c>
      <c r="J881">
        <f t="shared" si="263"/>
        <v>185.73627272727273</v>
      </c>
      <c r="K881">
        <f t="shared" si="264"/>
        <v>202.83512121212121</v>
      </c>
      <c r="L881">
        <f t="shared" si="265"/>
        <v>207.77118181818179</v>
      </c>
      <c r="M881">
        <f t="shared" si="266"/>
        <v>310.60560606060602</v>
      </c>
      <c r="N881">
        <f t="shared" si="267"/>
        <v>316.32924242424241</v>
      </c>
      <c r="O881">
        <f t="shared" si="268"/>
        <v>278.3540303030303</v>
      </c>
      <c r="P881">
        <f t="shared" si="269"/>
        <v>178.11978787878783</v>
      </c>
      <c r="Q881">
        <f t="shared" si="270"/>
        <v>330.34872727272716</v>
      </c>
      <c r="T881">
        <f t="shared" si="255"/>
        <v>22.547696969697</v>
      </c>
      <c r="U881">
        <f t="shared" si="256"/>
        <v>28.076303030303023</v>
      </c>
      <c r="V881">
        <f t="shared" si="257"/>
        <v>10.887090909090887</v>
      </c>
      <c r="W881">
        <f t="shared" si="258"/>
        <v>72.898272727272683</v>
      </c>
      <c r="X881">
        <f t="shared" si="259"/>
        <v>79.121151515151496</v>
      </c>
      <c r="Y881">
        <f t="shared" si="260"/>
        <v>89.133424242424212</v>
      </c>
      <c r="Z881">
        <f t="shared" si="261"/>
        <v>-5.9728484848485266</v>
      </c>
      <c r="AA881">
        <f t="shared" si="262"/>
        <v>147.6483939393938</v>
      </c>
    </row>
    <row r="882" spans="1:27" x14ac:dyDescent="0.25">
      <c r="A882">
        <v>95.762</v>
      </c>
      <c r="B882">
        <v>199.48099999999999</v>
      </c>
      <c r="C882">
        <v>209.97499999999999</v>
      </c>
      <c r="D882">
        <v>627.42100000000005</v>
      </c>
      <c r="E882">
        <v>240.66800000000001</v>
      </c>
      <c r="F882">
        <v>479.07499999999999</v>
      </c>
      <c r="G882">
        <v>188.46100000000001</v>
      </c>
      <c r="H882">
        <v>836.54700000000003</v>
      </c>
      <c r="J882">
        <f t="shared" si="263"/>
        <v>185.8100606060606</v>
      </c>
      <c r="K882">
        <f t="shared" si="264"/>
        <v>194.33678787878787</v>
      </c>
      <c r="L882">
        <f t="shared" si="265"/>
        <v>199.12593939393938</v>
      </c>
      <c r="M882">
        <f t="shared" si="266"/>
        <v>306.28160606060607</v>
      </c>
      <c r="N882">
        <f t="shared" si="267"/>
        <v>316.52730303030302</v>
      </c>
      <c r="O882">
        <f t="shared" si="268"/>
        <v>278.75345454545453</v>
      </c>
      <c r="P882">
        <f t="shared" si="269"/>
        <v>171.76630303030302</v>
      </c>
      <c r="Q882">
        <f t="shared" si="270"/>
        <v>337.4562424242423</v>
      </c>
      <c r="T882">
        <f t="shared" si="255"/>
        <v>22.621484848484869</v>
      </c>
      <c r="U882">
        <f t="shared" si="256"/>
        <v>19.577969696969689</v>
      </c>
      <c r="V882">
        <f t="shared" si="257"/>
        <v>2.2418484848484752</v>
      </c>
      <c r="W882">
        <f t="shared" si="258"/>
        <v>68.574272727272728</v>
      </c>
      <c r="X882">
        <f t="shared" si="259"/>
        <v>79.319212121212104</v>
      </c>
      <c r="Y882">
        <f t="shared" si="260"/>
        <v>89.532848484848444</v>
      </c>
      <c r="Z882">
        <f t="shared" si="261"/>
        <v>-12.326333333333338</v>
      </c>
      <c r="AA882">
        <f t="shared" si="262"/>
        <v>154.75590909090894</v>
      </c>
    </row>
    <row r="883" spans="1:27" x14ac:dyDescent="0.25">
      <c r="A883">
        <v>133.66900000000001</v>
      </c>
      <c r="B883">
        <v>167.11</v>
      </c>
      <c r="C883">
        <v>184.63900000000001</v>
      </c>
      <c r="D883">
        <v>474.85899999999998</v>
      </c>
      <c r="E883">
        <v>279.714</v>
      </c>
      <c r="F883">
        <v>407.99599999999998</v>
      </c>
      <c r="G883">
        <v>87.450999999999993</v>
      </c>
      <c r="H883">
        <v>895.61300000000006</v>
      </c>
      <c r="J883">
        <f t="shared" si="263"/>
        <v>183.97633333333334</v>
      </c>
      <c r="K883">
        <f t="shared" si="264"/>
        <v>189.51969696969695</v>
      </c>
      <c r="L883">
        <f t="shared" si="265"/>
        <v>192.64306060606063</v>
      </c>
      <c r="M883">
        <f t="shared" si="266"/>
        <v>317.44009090909088</v>
      </c>
      <c r="N883">
        <f t="shared" si="267"/>
        <v>308.0659393939394</v>
      </c>
      <c r="O883">
        <f t="shared" si="268"/>
        <v>290.33639393939393</v>
      </c>
      <c r="P883">
        <f t="shared" si="269"/>
        <v>166.99145454545453</v>
      </c>
      <c r="Q883">
        <f t="shared" si="270"/>
        <v>350.45060606060605</v>
      </c>
      <c r="T883">
        <f t="shared" si="255"/>
        <v>20.78775757575761</v>
      </c>
      <c r="U883">
        <f t="shared" si="256"/>
        <v>14.760878787878767</v>
      </c>
      <c r="V883">
        <f t="shared" si="257"/>
        <v>-4.2410303030302714</v>
      </c>
      <c r="W883">
        <f t="shared" si="258"/>
        <v>79.732757575757546</v>
      </c>
      <c r="X883">
        <f t="shared" si="259"/>
        <v>70.857848484848489</v>
      </c>
      <c r="Y883">
        <f t="shared" si="260"/>
        <v>101.11578787878784</v>
      </c>
      <c r="Z883">
        <f t="shared" si="261"/>
        <v>-17.101181818181828</v>
      </c>
      <c r="AA883">
        <f t="shared" si="262"/>
        <v>167.75027272727269</v>
      </c>
    </row>
    <row r="884" spans="1:27" x14ac:dyDescent="0.25">
      <c r="A884">
        <v>231.916</v>
      </c>
      <c r="B884">
        <v>119.874</v>
      </c>
      <c r="C884">
        <v>159.34299999999999</v>
      </c>
      <c r="D884">
        <v>545.66600000000005</v>
      </c>
      <c r="E884">
        <v>243.37100000000001</v>
      </c>
      <c r="F884">
        <v>250.49799999999999</v>
      </c>
      <c r="G884">
        <v>81.858000000000004</v>
      </c>
      <c r="H884">
        <v>700.24800000000005</v>
      </c>
      <c r="J884">
        <f t="shared" si="263"/>
        <v>183.90966666666668</v>
      </c>
      <c r="K884">
        <f t="shared" si="264"/>
        <v>188.94818181818181</v>
      </c>
      <c r="L884">
        <f t="shared" si="265"/>
        <v>196.67996969696969</v>
      </c>
      <c r="M884">
        <f t="shared" si="266"/>
        <v>322.238</v>
      </c>
      <c r="N884">
        <f t="shared" si="267"/>
        <v>302.35263636363641</v>
      </c>
      <c r="O884">
        <f t="shared" si="268"/>
        <v>299.21906060606062</v>
      </c>
      <c r="P884">
        <f t="shared" si="269"/>
        <v>164.62942424242425</v>
      </c>
      <c r="Q884">
        <f t="shared" si="270"/>
        <v>356.83275757575751</v>
      </c>
      <c r="T884">
        <f t="shared" si="255"/>
        <v>20.721090909090947</v>
      </c>
      <c r="U884">
        <f t="shared" si="256"/>
        <v>14.189363636363623</v>
      </c>
      <c r="V884">
        <f t="shared" si="257"/>
        <v>-0.20412121212120837</v>
      </c>
      <c r="W884">
        <f t="shared" si="258"/>
        <v>84.530666666666662</v>
      </c>
      <c r="X884">
        <f t="shared" si="259"/>
        <v>65.144545454545494</v>
      </c>
      <c r="Y884">
        <f t="shared" si="260"/>
        <v>109.99845454545454</v>
      </c>
      <c r="Z884">
        <f t="shared" si="261"/>
        <v>-19.463212121212109</v>
      </c>
      <c r="AA884">
        <f t="shared" si="262"/>
        <v>174.13242424242415</v>
      </c>
    </row>
    <row r="885" spans="1:27" x14ac:dyDescent="0.25">
      <c r="A885">
        <v>253.102</v>
      </c>
      <c r="B885">
        <v>77.805000000000007</v>
      </c>
      <c r="C885">
        <v>104.944</v>
      </c>
      <c r="D885">
        <v>912.15099999999995</v>
      </c>
      <c r="E885">
        <v>175.82900000000001</v>
      </c>
      <c r="F885">
        <v>311.73200000000003</v>
      </c>
      <c r="G885">
        <v>137.03700000000001</v>
      </c>
      <c r="H885">
        <v>360.90100000000001</v>
      </c>
      <c r="J885">
        <f t="shared" si="263"/>
        <v>185.58621212121216</v>
      </c>
      <c r="K885">
        <f t="shared" si="264"/>
        <v>193.48996969696969</v>
      </c>
      <c r="L885">
        <f t="shared" si="265"/>
        <v>195.02636363636364</v>
      </c>
      <c r="M885">
        <f t="shared" si="266"/>
        <v>329.96866666666665</v>
      </c>
      <c r="N885">
        <f t="shared" si="267"/>
        <v>307.68484848484849</v>
      </c>
      <c r="O885">
        <f t="shared" si="268"/>
        <v>295.02757575757573</v>
      </c>
      <c r="P885">
        <f t="shared" si="269"/>
        <v>160.49100000000001</v>
      </c>
      <c r="Q885">
        <f t="shared" si="270"/>
        <v>363.34512121212111</v>
      </c>
      <c r="T885">
        <f t="shared" si="255"/>
        <v>22.397636363636423</v>
      </c>
      <c r="U885">
        <f t="shared" si="256"/>
        <v>18.73115151515151</v>
      </c>
      <c r="V885">
        <f t="shared" si="257"/>
        <v>-1.85772727272726</v>
      </c>
      <c r="W885">
        <f t="shared" si="258"/>
        <v>92.261333333333312</v>
      </c>
      <c r="X885">
        <f t="shared" si="259"/>
        <v>70.476757575757574</v>
      </c>
      <c r="Y885">
        <f t="shared" si="260"/>
        <v>105.80696969696965</v>
      </c>
      <c r="Z885">
        <f t="shared" si="261"/>
        <v>-23.601636363636345</v>
      </c>
      <c r="AA885">
        <f t="shared" si="262"/>
        <v>180.64478787878775</v>
      </c>
    </row>
    <row r="886" spans="1:27" x14ac:dyDescent="0.25">
      <c r="A886">
        <v>134.339</v>
      </c>
      <c r="B886">
        <v>202.08</v>
      </c>
      <c r="C886">
        <v>176.08500000000001</v>
      </c>
      <c r="D886">
        <v>552.67700000000002</v>
      </c>
      <c r="E886">
        <v>130.453</v>
      </c>
      <c r="F886">
        <v>228.98599999999999</v>
      </c>
      <c r="G886">
        <v>125.864</v>
      </c>
      <c r="H886">
        <v>352.69799999999998</v>
      </c>
      <c r="J886">
        <f t="shared" si="263"/>
        <v>176.44309090909093</v>
      </c>
      <c r="K886">
        <f t="shared" si="264"/>
        <v>195.11403030303032</v>
      </c>
      <c r="L886">
        <f t="shared" si="265"/>
        <v>197.26127272727274</v>
      </c>
      <c r="M886">
        <f t="shared" si="266"/>
        <v>338.32230303030298</v>
      </c>
      <c r="N886">
        <f t="shared" si="267"/>
        <v>306.50657575757572</v>
      </c>
      <c r="O886">
        <f t="shared" si="268"/>
        <v>298.12333333333339</v>
      </c>
      <c r="P886">
        <f t="shared" si="269"/>
        <v>156.48493939393941</v>
      </c>
      <c r="Q886">
        <f t="shared" si="270"/>
        <v>382.28678787878789</v>
      </c>
      <c r="T886">
        <f t="shared" si="255"/>
        <v>13.254515151515193</v>
      </c>
      <c r="U886">
        <f t="shared" si="256"/>
        <v>20.355212121212134</v>
      </c>
      <c r="V886">
        <f t="shared" si="257"/>
        <v>0.37718181818183893</v>
      </c>
      <c r="W886">
        <f t="shared" si="258"/>
        <v>100.61496969696964</v>
      </c>
      <c r="X886">
        <f t="shared" si="259"/>
        <v>69.298484848484804</v>
      </c>
      <c r="Y886">
        <f t="shared" si="260"/>
        <v>108.9027272727273</v>
      </c>
      <c r="Z886">
        <f t="shared" si="261"/>
        <v>-27.607696969696946</v>
      </c>
      <c r="AA886">
        <f t="shared" si="262"/>
        <v>199.58645454545453</v>
      </c>
    </row>
    <row r="887" spans="1:27" x14ac:dyDescent="0.25">
      <c r="A887">
        <v>160.93</v>
      </c>
      <c r="B887">
        <v>139.648</v>
      </c>
      <c r="C887">
        <v>267.58199999999999</v>
      </c>
      <c r="D887">
        <v>415.24</v>
      </c>
      <c r="E887">
        <v>161.666</v>
      </c>
      <c r="F887">
        <v>84.320999999999998</v>
      </c>
      <c r="G887">
        <v>278.58499999999998</v>
      </c>
      <c r="H887">
        <v>394.08100000000002</v>
      </c>
      <c r="J887">
        <f t="shared" si="263"/>
        <v>175.42130303030302</v>
      </c>
      <c r="K887">
        <f t="shared" si="264"/>
        <v>194.86709090909093</v>
      </c>
      <c r="L887">
        <f t="shared" si="265"/>
        <v>196.87009090909092</v>
      </c>
      <c r="M887">
        <f t="shared" si="266"/>
        <v>344.863696969697</v>
      </c>
      <c r="N887">
        <f t="shared" si="267"/>
        <v>312.21587878787875</v>
      </c>
      <c r="O887">
        <f t="shared" si="268"/>
        <v>300.54687878787888</v>
      </c>
      <c r="P887">
        <f t="shared" si="269"/>
        <v>153.09203030303033</v>
      </c>
      <c r="Q887">
        <f t="shared" si="270"/>
        <v>393.47315151515159</v>
      </c>
      <c r="T887">
        <f t="shared" si="255"/>
        <v>12.232727272727288</v>
      </c>
      <c r="U887">
        <f t="shared" si="256"/>
        <v>20.108272727272748</v>
      </c>
      <c r="V887">
        <f t="shared" si="257"/>
        <v>-1.3999999999981583E-2</v>
      </c>
      <c r="W887">
        <f t="shared" si="258"/>
        <v>107.15636363636366</v>
      </c>
      <c r="X887">
        <f t="shared" si="259"/>
        <v>75.007787878787838</v>
      </c>
      <c r="Y887">
        <f t="shared" si="260"/>
        <v>111.32627272727279</v>
      </c>
      <c r="Z887">
        <f t="shared" si="261"/>
        <v>-31.000606060606032</v>
      </c>
      <c r="AA887">
        <f t="shared" si="262"/>
        <v>210.77281818181822</v>
      </c>
    </row>
    <row r="888" spans="1:27" x14ac:dyDescent="0.25">
      <c r="A888">
        <v>361.45100000000002</v>
      </c>
      <c r="B888">
        <v>31.169</v>
      </c>
      <c r="C888">
        <v>457.77100000000002</v>
      </c>
      <c r="D888">
        <v>409.75200000000001</v>
      </c>
      <c r="E888">
        <v>125.864</v>
      </c>
      <c r="F888">
        <v>83.613</v>
      </c>
      <c r="G888">
        <v>156.553</v>
      </c>
      <c r="H888">
        <v>504.541</v>
      </c>
      <c r="J888">
        <f t="shared" si="263"/>
        <v>186.76978787878787</v>
      </c>
      <c r="K888">
        <f t="shared" si="264"/>
        <v>203.80184848484851</v>
      </c>
      <c r="L888">
        <f t="shared" si="265"/>
        <v>201.98106060606062</v>
      </c>
      <c r="M888">
        <f t="shared" si="266"/>
        <v>338.17351515151512</v>
      </c>
      <c r="N888">
        <f t="shared" si="267"/>
        <v>309.03142424242418</v>
      </c>
      <c r="O888">
        <f t="shared" si="268"/>
        <v>294.51693939393942</v>
      </c>
      <c r="P888">
        <f t="shared" si="269"/>
        <v>153.44160606060609</v>
      </c>
      <c r="Q888">
        <f t="shared" si="270"/>
        <v>394.38142424242426</v>
      </c>
      <c r="T888">
        <f t="shared" si="255"/>
        <v>23.581212121212133</v>
      </c>
      <c r="U888">
        <f t="shared" si="256"/>
        <v>29.043030303030321</v>
      </c>
      <c r="V888">
        <f t="shared" si="257"/>
        <v>5.0969696969697225</v>
      </c>
      <c r="W888">
        <f t="shared" si="258"/>
        <v>100.46618181818178</v>
      </c>
      <c r="X888">
        <f t="shared" si="259"/>
        <v>71.823333333333267</v>
      </c>
      <c r="Y888">
        <f t="shared" si="260"/>
        <v>105.29633333333334</v>
      </c>
      <c r="Z888">
        <f t="shared" si="261"/>
        <v>-30.651030303030268</v>
      </c>
      <c r="AA888">
        <f t="shared" si="262"/>
        <v>211.6810909090909</v>
      </c>
    </row>
    <row r="889" spans="1:27" x14ac:dyDescent="0.25">
      <c r="A889">
        <v>448.935</v>
      </c>
      <c r="B889">
        <v>167.11</v>
      </c>
      <c r="C889">
        <v>414.06099999999998</v>
      </c>
      <c r="D889">
        <v>402.94299999999998</v>
      </c>
      <c r="E889">
        <v>182.93799999999999</v>
      </c>
      <c r="F889">
        <v>166.86099999999999</v>
      </c>
      <c r="G889">
        <v>137.49</v>
      </c>
      <c r="H889">
        <v>666.19600000000003</v>
      </c>
      <c r="J889">
        <f t="shared" si="263"/>
        <v>189.57281818181815</v>
      </c>
      <c r="K889">
        <f t="shared" si="264"/>
        <v>205.96927272727277</v>
      </c>
      <c r="L889">
        <f t="shared" si="265"/>
        <v>207.65175757575756</v>
      </c>
      <c r="M889">
        <f t="shared" si="266"/>
        <v>332.11448484848478</v>
      </c>
      <c r="N889">
        <f t="shared" si="267"/>
        <v>303.27054545454547</v>
      </c>
      <c r="O889">
        <f t="shared" si="268"/>
        <v>287.56512121212126</v>
      </c>
      <c r="P889">
        <f t="shared" si="269"/>
        <v>154.33400000000003</v>
      </c>
      <c r="Q889">
        <f t="shared" si="270"/>
        <v>390.65730303030301</v>
      </c>
      <c r="T889">
        <f t="shared" si="255"/>
        <v>26.384242424242416</v>
      </c>
      <c r="U889">
        <f t="shared" si="256"/>
        <v>31.210454545454581</v>
      </c>
      <c r="V889">
        <f t="shared" si="257"/>
        <v>10.767666666666656</v>
      </c>
      <c r="W889">
        <f t="shared" si="258"/>
        <v>94.40715151515144</v>
      </c>
      <c r="X889">
        <f t="shared" si="259"/>
        <v>66.062454545454557</v>
      </c>
      <c r="Y889">
        <f t="shared" si="260"/>
        <v>98.344515151515168</v>
      </c>
      <c r="Z889">
        <f t="shared" si="261"/>
        <v>-29.758636363636327</v>
      </c>
      <c r="AA889">
        <f t="shared" si="262"/>
        <v>207.95696969696965</v>
      </c>
    </row>
    <row r="890" spans="1:27" x14ac:dyDescent="0.25">
      <c r="A890">
        <v>244.577</v>
      </c>
      <c r="B890">
        <v>97.850999999999999</v>
      </c>
      <c r="C890">
        <v>277.94099999999997</v>
      </c>
      <c r="D890">
        <v>315.49200000000002</v>
      </c>
      <c r="E890">
        <v>216.173</v>
      </c>
      <c r="F890">
        <v>121.252</v>
      </c>
      <c r="G890">
        <v>128.58600000000001</v>
      </c>
      <c r="H890">
        <v>769.29100000000005</v>
      </c>
      <c r="J890">
        <f t="shared" si="263"/>
        <v>188.29460606060601</v>
      </c>
      <c r="K890">
        <f t="shared" si="264"/>
        <v>210.97427272727279</v>
      </c>
      <c r="L890">
        <f t="shared" si="265"/>
        <v>208.125696969697</v>
      </c>
      <c r="M890">
        <f t="shared" si="266"/>
        <v>341.10430303030296</v>
      </c>
      <c r="N890">
        <f t="shared" si="267"/>
        <v>303.22509090909091</v>
      </c>
      <c r="O890">
        <f t="shared" si="268"/>
        <v>290.81590909090914</v>
      </c>
      <c r="P890">
        <f t="shared" si="269"/>
        <v>157.45742424242428</v>
      </c>
      <c r="Q890">
        <f t="shared" si="270"/>
        <v>405.07636363636368</v>
      </c>
      <c r="T890">
        <f t="shared" si="255"/>
        <v>25.10603030303028</v>
      </c>
      <c r="U890">
        <f t="shared" si="256"/>
        <v>36.215454545454605</v>
      </c>
      <c r="V890">
        <f t="shared" si="257"/>
        <v>11.241606060606102</v>
      </c>
      <c r="W890">
        <f t="shared" si="258"/>
        <v>103.39696969696962</v>
      </c>
      <c r="X890">
        <f t="shared" si="259"/>
        <v>66.016999999999996</v>
      </c>
      <c r="Y890">
        <f t="shared" si="260"/>
        <v>101.59530303030306</v>
      </c>
      <c r="Z890">
        <f t="shared" si="261"/>
        <v>-26.635212121212078</v>
      </c>
      <c r="AA890">
        <f t="shared" si="262"/>
        <v>222.37603030303032</v>
      </c>
    </row>
    <row r="891" spans="1:27" x14ac:dyDescent="0.25">
      <c r="A891">
        <v>404.3</v>
      </c>
      <c r="B891">
        <v>66.423000000000002</v>
      </c>
      <c r="C891">
        <v>363.84</v>
      </c>
      <c r="D891">
        <v>152.35499999999999</v>
      </c>
      <c r="E891">
        <v>177.239</v>
      </c>
      <c r="F891">
        <v>96.804000000000002</v>
      </c>
      <c r="G891">
        <v>436.75099999999998</v>
      </c>
      <c r="H891">
        <v>756.76199999999994</v>
      </c>
      <c r="J891">
        <f t="shared" si="263"/>
        <v>183.15006060606058</v>
      </c>
      <c r="K891">
        <f t="shared" si="264"/>
        <v>213.15918181818188</v>
      </c>
      <c r="L891">
        <f t="shared" si="265"/>
        <v>209.8606666666667</v>
      </c>
      <c r="M891">
        <f t="shared" si="266"/>
        <v>354.15999999999991</v>
      </c>
      <c r="N891">
        <f t="shared" si="267"/>
        <v>305.96621212121215</v>
      </c>
      <c r="O891">
        <f t="shared" si="268"/>
        <v>292.05893939393945</v>
      </c>
      <c r="P891">
        <f t="shared" si="269"/>
        <v>156.30648484848487</v>
      </c>
      <c r="Q891">
        <f t="shared" si="270"/>
        <v>421.72515151515154</v>
      </c>
      <c r="T891">
        <f t="shared" si="255"/>
        <v>19.961484848484844</v>
      </c>
      <c r="U891">
        <f t="shared" si="256"/>
        <v>38.400363636363693</v>
      </c>
      <c r="V891">
        <f t="shared" si="257"/>
        <v>12.976575757575802</v>
      </c>
      <c r="W891">
        <f t="shared" si="258"/>
        <v>116.45266666666657</v>
      </c>
      <c r="X891">
        <f t="shared" si="259"/>
        <v>68.758121212121239</v>
      </c>
      <c r="Y891">
        <f t="shared" si="260"/>
        <v>102.83833333333337</v>
      </c>
      <c r="Z891">
        <f t="shared" si="261"/>
        <v>-27.786151515151488</v>
      </c>
      <c r="AA891">
        <f t="shared" si="262"/>
        <v>239.02481818181818</v>
      </c>
    </row>
    <row r="892" spans="1:27" x14ac:dyDescent="0.25">
      <c r="A892">
        <v>271.54300000000001</v>
      </c>
      <c r="B892">
        <v>59.831000000000003</v>
      </c>
      <c r="C892">
        <v>333.21899999999999</v>
      </c>
      <c r="D892">
        <v>120.191</v>
      </c>
      <c r="E892">
        <v>231.18199999999999</v>
      </c>
      <c r="F892">
        <v>210.535</v>
      </c>
      <c r="G892">
        <v>282.30200000000002</v>
      </c>
      <c r="H892">
        <v>671.43799999999999</v>
      </c>
      <c r="J892">
        <f t="shared" si="263"/>
        <v>180.90100000000001</v>
      </c>
      <c r="K892">
        <f t="shared" si="264"/>
        <v>215.77230303030305</v>
      </c>
      <c r="L892">
        <f t="shared" si="265"/>
        <v>210.24406060606066</v>
      </c>
      <c r="M892">
        <f t="shared" si="266"/>
        <v>367.97372727272722</v>
      </c>
      <c r="N892">
        <f t="shared" si="267"/>
        <v>298.83009090909087</v>
      </c>
      <c r="O892">
        <f t="shared" si="268"/>
        <v>287.04290909090906</v>
      </c>
      <c r="P892">
        <f t="shared" si="269"/>
        <v>152.96312121212125</v>
      </c>
      <c r="Q892">
        <f t="shared" si="270"/>
        <v>430.61078787878785</v>
      </c>
      <c r="T892">
        <f t="shared" si="255"/>
        <v>17.712424242424277</v>
      </c>
      <c r="U892">
        <f t="shared" si="256"/>
        <v>41.013484848484865</v>
      </c>
      <c r="V892">
        <f t="shared" si="257"/>
        <v>13.359969696969756</v>
      </c>
      <c r="W892">
        <f t="shared" si="258"/>
        <v>130.26639393939388</v>
      </c>
      <c r="X892">
        <f t="shared" si="259"/>
        <v>61.621999999999957</v>
      </c>
      <c r="Y892">
        <f t="shared" si="260"/>
        <v>97.822303030302976</v>
      </c>
      <c r="Z892">
        <f t="shared" si="261"/>
        <v>-31.129515151515108</v>
      </c>
      <c r="AA892">
        <f t="shared" si="262"/>
        <v>247.91045454545448</v>
      </c>
    </row>
    <row r="893" spans="1:27" x14ac:dyDescent="0.25">
      <c r="A893">
        <v>362.553</v>
      </c>
      <c r="B893">
        <v>160.68600000000001</v>
      </c>
      <c r="C893">
        <v>230.595</v>
      </c>
      <c r="D893">
        <v>173.91499999999999</v>
      </c>
      <c r="E893">
        <v>75.944000000000003</v>
      </c>
      <c r="F893">
        <v>213.06299999999999</v>
      </c>
      <c r="G893">
        <v>363.84</v>
      </c>
      <c r="H893">
        <v>671.68799999999999</v>
      </c>
      <c r="J893">
        <f t="shared" si="263"/>
        <v>185.21451515151514</v>
      </c>
      <c r="K893">
        <f t="shared" si="264"/>
        <v>212.84057575757578</v>
      </c>
      <c r="L893">
        <f t="shared" si="265"/>
        <v>208.89357575757583</v>
      </c>
      <c r="M893">
        <f t="shared" si="266"/>
        <v>383.01375757575755</v>
      </c>
      <c r="N893">
        <f t="shared" si="267"/>
        <v>292.94793939393929</v>
      </c>
      <c r="O893">
        <f t="shared" si="268"/>
        <v>285.50845454545453</v>
      </c>
      <c r="P893">
        <f t="shared" si="269"/>
        <v>151.65103030303035</v>
      </c>
      <c r="Q893">
        <f t="shared" si="270"/>
        <v>428.57381818181818</v>
      </c>
      <c r="T893">
        <f t="shared" si="255"/>
        <v>22.02593939393941</v>
      </c>
      <c r="U893">
        <f t="shared" si="256"/>
        <v>38.081757575757592</v>
      </c>
      <c r="V893">
        <f t="shared" si="257"/>
        <v>12.009484848484931</v>
      </c>
      <c r="W893">
        <f t="shared" si="258"/>
        <v>145.30642424242421</v>
      </c>
      <c r="X893">
        <f t="shared" si="259"/>
        <v>55.73984848484838</v>
      </c>
      <c r="Y893">
        <f t="shared" si="260"/>
        <v>96.287848484848439</v>
      </c>
      <c r="Z893">
        <f t="shared" si="261"/>
        <v>-32.441606060606006</v>
      </c>
      <c r="AA893">
        <f t="shared" si="262"/>
        <v>245.87348484848482</v>
      </c>
    </row>
    <row r="894" spans="1:27" x14ac:dyDescent="0.25">
      <c r="A894">
        <v>538.92399999999998</v>
      </c>
      <c r="B894">
        <v>244.124</v>
      </c>
      <c r="C894">
        <v>270.43099999999998</v>
      </c>
      <c r="D894">
        <v>189.25700000000001</v>
      </c>
      <c r="E894">
        <v>182.286</v>
      </c>
      <c r="F894">
        <v>251.26300000000001</v>
      </c>
      <c r="G894">
        <v>167.60900000000001</v>
      </c>
      <c r="H894">
        <v>1086.49</v>
      </c>
      <c r="J894">
        <f t="shared" si="263"/>
        <v>186.85224242424238</v>
      </c>
      <c r="K894">
        <f t="shared" si="264"/>
        <v>209.33618181818184</v>
      </c>
      <c r="L894">
        <f t="shared" si="265"/>
        <v>209.42303030303037</v>
      </c>
      <c r="M894">
        <f t="shared" si="266"/>
        <v>389.70133333333331</v>
      </c>
      <c r="N894">
        <f t="shared" si="267"/>
        <v>290.71490909090909</v>
      </c>
      <c r="O894">
        <f t="shared" si="268"/>
        <v>282.40851515151513</v>
      </c>
      <c r="P894">
        <f t="shared" si="269"/>
        <v>153.13821212121212</v>
      </c>
      <c r="Q894">
        <f t="shared" si="270"/>
        <v>427.76263636363637</v>
      </c>
      <c r="T894">
        <f t="shared" si="255"/>
        <v>23.663666666666643</v>
      </c>
      <c r="U894">
        <f t="shared" si="256"/>
        <v>34.577363636363657</v>
      </c>
      <c r="V894">
        <f t="shared" si="257"/>
        <v>12.538939393939472</v>
      </c>
      <c r="W894">
        <f t="shared" si="258"/>
        <v>151.99399999999997</v>
      </c>
      <c r="X894">
        <f t="shared" si="259"/>
        <v>53.506818181818176</v>
      </c>
      <c r="Y894">
        <f t="shared" si="260"/>
        <v>93.187909090909045</v>
      </c>
      <c r="Z894">
        <f t="shared" si="261"/>
        <v>-30.954424242424238</v>
      </c>
      <c r="AA894">
        <f t="shared" si="262"/>
        <v>245.06230303030301</v>
      </c>
    </row>
    <row r="895" spans="1:27" x14ac:dyDescent="0.25">
      <c r="A895">
        <v>587.23299999999995</v>
      </c>
      <c r="B895">
        <v>204.41900000000001</v>
      </c>
      <c r="C895">
        <v>217.452</v>
      </c>
      <c r="D895">
        <v>456.12099999999998</v>
      </c>
      <c r="E895">
        <v>296.25299999999999</v>
      </c>
      <c r="F895">
        <v>269.16300000000001</v>
      </c>
      <c r="G895">
        <v>195.68299999999999</v>
      </c>
      <c r="H895">
        <v>750.40300000000002</v>
      </c>
      <c r="J895">
        <f t="shared" si="263"/>
        <v>187.67157575757574</v>
      </c>
      <c r="K895">
        <f t="shared" si="264"/>
        <v>207.78451515151522</v>
      </c>
      <c r="L895">
        <f t="shared" si="265"/>
        <v>214.60387878787884</v>
      </c>
      <c r="M895">
        <f t="shared" si="266"/>
        <v>387.2112424242423</v>
      </c>
      <c r="N895">
        <f t="shared" si="267"/>
        <v>284.72742424242421</v>
      </c>
      <c r="O895">
        <f t="shared" si="268"/>
        <v>273.56133333333332</v>
      </c>
      <c r="P895">
        <f t="shared" si="269"/>
        <v>158.79163636363637</v>
      </c>
      <c r="Q895">
        <f t="shared" si="270"/>
        <v>417.97100000000006</v>
      </c>
      <c r="T895">
        <f t="shared" si="255"/>
        <v>24.483000000000004</v>
      </c>
      <c r="U895">
        <f t="shared" si="256"/>
        <v>33.025696969697037</v>
      </c>
      <c r="V895">
        <f t="shared" si="257"/>
        <v>17.71978787878794</v>
      </c>
      <c r="W895">
        <f t="shared" si="258"/>
        <v>149.50390909090896</v>
      </c>
      <c r="X895">
        <f t="shared" si="259"/>
        <v>47.519333333333293</v>
      </c>
      <c r="Y895">
        <f t="shared" si="260"/>
        <v>84.340727272727236</v>
      </c>
      <c r="Z895">
        <f t="shared" si="261"/>
        <v>-25.300999999999988</v>
      </c>
      <c r="AA895">
        <f t="shared" si="262"/>
        <v>235.2706666666667</v>
      </c>
    </row>
    <row r="896" spans="1:27" x14ac:dyDescent="0.25">
      <c r="A896">
        <v>505.40800000000002</v>
      </c>
      <c r="B896">
        <v>227.965</v>
      </c>
      <c r="C896">
        <v>376.09100000000001</v>
      </c>
      <c r="D896">
        <v>404.3</v>
      </c>
      <c r="E896">
        <v>89.447999999999993</v>
      </c>
      <c r="F896">
        <v>138.73699999999999</v>
      </c>
      <c r="G896">
        <v>578.61199999999997</v>
      </c>
      <c r="H896">
        <v>389.30599999999998</v>
      </c>
      <c r="J896">
        <f t="shared" si="263"/>
        <v>189.91206060606058</v>
      </c>
      <c r="K896">
        <f t="shared" si="264"/>
        <v>196.44809090909095</v>
      </c>
      <c r="L896">
        <f t="shared" si="265"/>
        <v>225.39075757575762</v>
      </c>
      <c r="M896">
        <f t="shared" si="266"/>
        <v>397.85539393939382</v>
      </c>
      <c r="N896">
        <f t="shared" si="267"/>
        <v>278.57696969696968</v>
      </c>
      <c r="O896">
        <f t="shared" si="268"/>
        <v>266.31527272727271</v>
      </c>
      <c r="P896">
        <f t="shared" si="269"/>
        <v>159.09403030303031</v>
      </c>
      <c r="Q896">
        <f t="shared" si="270"/>
        <v>425.69699999999995</v>
      </c>
      <c r="T896">
        <f t="shared" si="255"/>
        <v>26.723484848484844</v>
      </c>
      <c r="U896">
        <f t="shared" si="256"/>
        <v>21.689272727272765</v>
      </c>
      <c r="V896">
        <f t="shared" si="257"/>
        <v>28.506666666666717</v>
      </c>
      <c r="W896">
        <f t="shared" si="258"/>
        <v>160.14806060606048</v>
      </c>
      <c r="X896">
        <f t="shared" si="259"/>
        <v>41.368878787878771</v>
      </c>
      <c r="Y896">
        <f t="shared" si="260"/>
        <v>77.094666666666626</v>
      </c>
      <c r="Z896">
        <f t="shared" si="261"/>
        <v>-24.998606060606051</v>
      </c>
      <c r="AA896">
        <f t="shared" si="262"/>
        <v>242.99666666666658</v>
      </c>
    </row>
    <row r="897" spans="1:27" x14ac:dyDescent="0.25">
      <c r="A897">
        <v>306.642</v>
      </c>
      <c r="B897">
        <v>117.77</v>
      </c>
      <c r="C897">
        <v>465.23500000000001</v>
      </c>
      <c r="D897">
        <v>365.49900000000002</v>
      </c>
      <c r="E897">
        <v>70.332999999999998</v>
      </c>
      <c r="F897">
        <v>116.309</v>
      </c>
      <c r="G897">
        <v>559.505</v>
      </c>
      <c r="H897">
        <v>589.80799999999999</v>
      </c>
      <c r="J897">
        <f t="shared" si="263"/>
        <v>198.00418181818182</v>
      </c>
      <c r="K897">
        <f t="shared" si="264"/>
        <v>189.82424242424241</v>
      </c>
      <c r="L897">
        <f t="shared" si="265"/>
        <v>233.57045454545462</v>
      </c>
      <c r="M897">
        <f t="shared" si="266"/>
        <v>407.16963636363624</v>
      </c>
      <c r="N897">
        <f t="shared" si="267"/>
        <v>274.49772727272727</v>
      </c>
      <c r="O897">
        <f t="shared" si="268"/>
        <v>266.03963636363642</v>
      </c>
      <c r="P897">
        <f t="shared" si="269"/>
        <v>159.56030303030303</v>
      </c>
      <c r="Q897">
        <f t="shared" si="270"/>
        <v>438.31239393939393</v>
      </c>
      <c r="T897">
        <f t="shared" si="255"/>
        <v>34.815606060606086</v>
      </c>
      <c r="U897">
        <f t="shared" si="256"/>
        <v>15.065424242424228</v>
      </c>
      <c r="V897">
        <f t="shared" si="257"/>
        <v>36.686363636363723</v>
      </c>
      <c r="W897">
        <f t="shared" si="258"/>
        <v>169.46230303030291</v>
      </c>
      <c r="X897">
        <f t="shared" si="259"/>
        <v>37.289636363636362</v>
      </c>
      <c r="Y897">
        <f t="shared" si="260"/>
        <v>76.819030303030331</v>
      </c>
      <c r="Z897">
        <f t="shared" si="261"/>
        <v>-24.532333333333327</v>
      </c>
      <c r="AA897">
        <f t="shared" si="262"/>
        <v>255.61206060606057</v>
      </c>
    </row>
    <row r="898" spans="1:27" x14ac:dyDescent="0.25">
      <c r="A898">
        <v>314.12200000000001</v>
      </c>
      <c r="B898">
        <v>150.929</v>
      </c>
      <c r="C898">
        <v>141.82300000000001</v>
      </c>
      <c r="D898">
        <v>441.80700000000002</v>
      </c>
      <c r="E898">
        <v>256.8</v>
      </c>
      <c r="F898">
        <v>116.72499999999999</v>
      </c>
      <c r="G898">
        <v>377.59</v>
      </c>
      <c r="H898">
        <v>680.97400000000005</v>
      </c>
      <c r="J898">
        <f t="shared" si="263"/>
        <v>203.95860606060606</v>
      </c>
      <c r="K898">
        <f t="shared" si="264"/>
        <v>183.62993939393937</v>
      </c>
      <c r="L898">
        <f t="shared" si="265"/>
        <v>238.75560606060614</v>
      </c>
      <c r="M898">
        <f t="shared" si="266"/>
        <v>411.54818181818172</v>
      </c>
      <c r="N898">
        <f t="shared" si="267"/>
        <v>277.26054545454548</v>
      </c>
      <c r="O898">
        <f t="shared" si="268"/>
        <v>261.86166666666668</v>
      </c>
      <c r="P898">
        <f t="shared" si="269"/>
        <v>158.58018181818181</v>
      </c>
      <c r="Q898">
        <f t="shared" si="270"/>
        <v>451.04051515151514</v>
      </c>
      <c r="T898">
        <f t="shared" si="255"/>
        <v>40.770030303030325</v>
      </c>
      <c r="U898">
        <f t="shared" si="256"/>
        <v>8.8711212121211815</v>
      </c>
      <c r="V898">
        <f t="shared" si="257"/>
        <v>41.87151515151524</v>
      </c>
      <c r="W898">
        <f t="shared" si="258"/>
        <v>173.84084848484838</v>
      </c>
      <c r="X898">
        <f t="shared" si="259"/>
        <v>40.052454545454566</v>
      </c>
      <c r="Y898">
        <f t="shared" si="260"/>
        <v>72.641060606060591</v>
      </c>
      <c r="Z898">
        <f t="shared" si="261"/>
        <v>-25.512454545454545</v>
      </c>
      <c r="AA898">
        <f t="shared" si="262"/>
        <v>268.3401818181818</v>
      </c>
    </row>
    <row r="899" spans="1:27" x14ac:dyDescent="0.25">
      <c r="A899">
        <v>223.90299999999999</v>
      </c>
      <c r="B899">
        <v>167.60900000000001</v>
      </c>
      <c r="C899">
        <v>82.031999999999996</v>
      </c>
      <c r="D899">
        <v>237.98099999999999</v>
      </c>
      <c r="E899">
        <v>261.77300000000002</v>
      </c>
      <c r="F899">
        <v>139.30600000000001</v>
      </c>
      <c r="G899">
        <v>334.27699999999999</v>
      </c>
      <c r="H899">
        <v>791.66800000000001</v>
      </c>
      <c r="J899">
        <f t="shared" si="263"/>
        <v>212.415696969697</v>
      </c>
      <c r="K899">
        <f t="shared" si="264"/>
        <v>183.70784848484845</v>
      </c>
      <c r="L899">
        <f t="shared" si="265"/>
        <v>245.47293939393947</v>
      </c>
      <c r="M899">
        <f t="shared" si="266"/>
        <v>404.89836363636357</v>
      </c>
      <c r="N899">
        <f t="shared" si="267"/>
        <v>278.21806060606059</v>
      </c>
      <c r="O899">
        <f t="shared" si="268"/>
        <v>256.97106060606063</v>
      </c>
      <c r="P899">
        <f t="shared" si="269"/>
        <v>168.24942424242425</v>
      </c>
      <c r="Q899">
        <f t="shared" si="270"/>
        <v>460.48606060606056</v>
      </c>
      <c r="T899">
        <f t="shared" si="255"/>
        <v>49.227121212121261</v>
      </c>
      <c r="U899">
        <f t="shared" si="256"/>
        <v>8.9490303030302698</v>
      </c>
      <c r="V899">
        <f t="shared" si="257"/>
        <v>48.588848484848569</v>
      </c>
      <c r="W899">
        <f t="shared" si="258"/>
        <v>167.19103030303023</v>
      </c>
      <c r="X899">
        <f t="shared" si="259"/>
        <v>41.009969696969677</v>
      </c>
      <c r="Y899">
        <f t="shared" si="260"/>
        <v>67.750454545454545</v>
      </c>
      <c r="Z899">
        <f t="shared" si="261"/>
        <v>-15.843212121212105</v>
      </c>
      <c r="AA899">
        <f t="shared" si="262"/>
        <v>277.78572727272717</v>
      </c>
    </row>
    <row r="900" spans="1:27" x14ac:dyDescent="0.25">
      <c r="A900">
        <v>220.30799999999999</v>
      </c>
      <c r="B900">
        <v>176.21299999999999</v>
      </c>
      <c r="C900">
        <v>105.43899999999999</v>
      </c>
      <c r="D900">
        <v>232.946</v>
      </c>
      <c r="E900">
        <v>16.507000000000001</v>
      </c>
      <c r="F900">
        <v>331.81099999999998</v>
      </c>
      <c r="G900">
        <v>233.97800000000001</v>
      </c>
      <c r="H900">
        <v>836.54700000000003</v>
      </c>
      <c r="J900">
        <f t="shared" si="263"/>
        <v>215.96951515151514</v>
      </c>
      <c r="K900">
        <f t="shared" si="264"/>
        <v>170.75278787878784</v>
      </c>
      <c r="L900">
        <f t="shared" si="265"/>
        <v>252.00803030303035</v>
      </c>
      <c r="M900">
        <f t="shared" si="266"/>
        <v>395.75406060606053</v>
      </c>
      <c r="N900">
        <f t="shared" si="267"/>
        <v>274.89518181818192</v>
      </c>
      <c r="O900">
        <f t="shared" si="268"/>
        <v>259.20512121212118</v>
      </c>
      <c r="P900">
        <f t="shared" si="269"/>
        <v>174.76730303030303</v>
      </c>
      <c r="Q900">
        <f t="shared" si="270"/>
        <v>471.4377878787879</v>
      </c>
      <c r="T900">
        <f t="shared" ref="T900:T963" si="271">J900-($J$2699)</f>
        <v>52.780939393939406</v>
      </c>
      <c r="U900">
        <f t="shared" ref="U900:U963" si="272">K900-($K$2699)</f>
        <v>-4.006030303030343</v>
      </c>
      <c r="V900">
        <f t="shared" ref="V900:V963" si="273">L900-($L$2699)</f>
        <v>55.123939393939452</v>
      </c>
      <c r="W900">
        <f t="shared" ref="W900:W963" si="274">M900-($M$2699)</f>
        <v>158.0467272727272</v>
      </c>
      <c r="X900">
        <f t="shared" ref="X900:X963" si="275">N900-($N$2699)</f>
        <v>37.687090909091012</v>
      </c>
      <c r="Y900">
        <f t="shared" ref="Y900:Y963" si="276">O900-($O$2699)</f>
        <v>69.984515151515097</v>
      </c>
      <c r="Z900">
        <f t="shared" ref="Z900:Z963" si="277">P900-($P$2699)</f>
        <v>-9.325333333333333</v>
      </c>
      <c r="AA900">
        <f t="shared" ref="AA900:AA963" si="278">Q900-($Q$2699)</f>
        <v>288.73745454545451</v>
      </c>
    </row>
    <row r="901" spans="1:27" x14ac:dyDescent="0.25">
      <c r="A901">
        <v>174.297</v>
      </c>
      <c r="B901">
        <v>201.66800000000001</v>
      </c>
      <c r="C901">
        <v>259.125</v>
      </c>
      <c r="D901">
        <v>522.91399999999999</v>
      </c>
      <c r="E901">
        <v>383.80399999999997</v>
      </c>
      <c r="F901">
        <v>339.23599999999999</v>
      </c>
      <c r="G901">
        <v>192.18899999999999</v>
      </c>
      <c r="H901">
        <v>793.298</v>
      </c>
      <c r="J901">
        <f t="shared" si="263"/>
        <v>221.13612121212122</v>
      </c>
      <c r="K901">
        <f t="shared" si="264"/>
        <v>170.89993939393935</v>
      </c>
      <c r="L901">
        <f t="shared" si="265"/>
        <v>255.26003030303036</v>
      </c>
      <c r="M901">
        <f t="shared" si="266"/>
        <v>385.08457575757569</v>
      </c>
      <c r="N901">
        <f t="shared" si="267"/>
        <v>268.44918181818184</v>
      </c>
      <c r="O901">
        <f t="shared" si="268"/>
        <v>258.11233333333337</v>
      </c>
      <c r="P901">
        <f t="shared" si="269"/>
        <v>182.12490909090911</v>
      </c>
      <c r="Q901">
        <f t="shared" si="270"/>
        <v>485.69742424242429</v>
      </c>
      <c r="T901">
        <f t="shared" si="271"/>
        <v>57.947545454545491</v>
      </c>
      <c r="U901">
        <f t="shared" si="272"/>
        <v>-3.8588787878788366</v>
      </c>
      <c r="V901">
        <f t="shared" si="273"/>
        <v>58.375939393939461</v>
      </c>
      <c r="W901">
        <f t="shared" si="274"/>
        <v>147.37724242424235</v>
      </c>
      <c r="X901">
        <f t="shared" si="275"/>
        <v>31.241090909090929</v>
      </c>
      <c r="Y901">
        <f t="shared" si="276"/>
        <v>68.89172727272728</v>
      </c>
      <c r="Z901">
        <f t="shared" si="277"/>
        <v>-1.9677272727272452</v>
      </c>
      <c r="AA901">
        <f t="shared" si="278"/>
        <v>302.99709090909096</v>
      </c>
    </row>
    <row r="902" spans="1:27" x14ac:dyDescent="0.25">
      <c r="A902">
        <v>85.12</v>
      </c>
      <c r="B902">
        <v>190.98699999999999</v>
      </c>
      <c r="C902">
        <v>464.61</v>
      </c>
      <c r="D902">
        <v>440.59100000000001</v>
      </c>
      <c r="E902">
        <v>374.03500000000003</v>
      </c>
      <c r="F902">
        <v>165.12</v>
      </c>
      <c r="G902">
        <v>155.108</v>
      </c>
      <c r="H902">
        <v>736.98099999999999</v>
      </c>
      <c r="J902">
        <f t="shared" si="263"/>
        <v>231.90775757575759</v>
      </c>
      <c r="K902">
        <f t="shared" si="264"/>
        <v>171.75124242424241</v>
      </c>
      <c r="L902">
        <f t="shared" si="265"/>
        <v>253.75900000000007</v>
      </c>
      <c r="M902">
        <f t="shared" si="266"/>
        <v>380.16475757575751</v>
      </c>
      <c r="N902">
        <f t="shared" si="267"/>
        <v>257.3624242424242</v>
      </c>
      <c r="O902">
        <f t="shared" si="268"/>
        <v>255.03854545454541</v>
      </c>
      <c r="P902">
        <f t="shared" si="269"/>
        <v>179.98790909090911</v>
      </c>
      <c r="Q902">
        <f t="shared" si="270"/>
        <v>510.56060606060606</v>
      </c>
      <c r="T902">
        <f t="shared" si="271"/>
        <v>68.719181818181852</v>
      </c>
      <c r="U902">
        <f t="shared" si="272"/>
        <v>-3.0075757575757791</v>
      </c>
      <c r="V902">
        <f t="shared" si="273"/>
        <v>56.874909090909171</v>
      </c>
      <c r="W902">
        <f t="shared" si="274"/>
        <v>142.45742424242417</v>
      </c>
      <c r="X902">
        <f t="shared" si="275"/>
        <v>20.154333333333284</v>
      </c>
      <c r="Y902">
        <f t="shared" si="276"/>
        <v>65.817939393939326</v>
      </c>
      <c r="Z902">
        <f t="shared" si="277"/>
        <v>-4.1047272727272457</v>
      </c>
      <c r="AA902">
        <f t="shared" si="278"/>
        <v>327.86027272727267</v>
      </c>
    </row>
    <row r="903" spans="1:27" x14ac:dyDescent="0.25">
      <c r="A903">
        <v>202.08</v>
      </c>
      <c r="B903">
        <v>68.802999999999997</v>
      </c>
      <c r="C903">
        <v>599.69299999999998</v>
      </c>
      <c r="D903">
        <v>509.32100000000003</v>
      </c>
      <c r="E903">
        <v>100.542</v>
      </c>
      <c r="F903">
        <v>167.11</v>
      </c>
      <c r="G903">
        <v>245.63399999999999</v>
      </c>
      <c r="H903">
        <v>440.18599999999998</v>
      </c>
      <c r="J903">
        <f t="shared" si="263"/>
        <v>237.46293939393942</v>
      </c>
      <c r="K903">
        <f t="shared" si="264"/>
        <v>175.71272727272722</v>
      </c>
      <c r="L903">
        <f t="shared" si="265"/>
        <v>240.59612121212123</v>
      </c>
      <c r="M903">
        <f t="shared" si="266"/>
        <v>386.20948484848475</v>
      </c>
      <c r="N903">
        <f t="shared" si="267"/>
        <v>260.55230303030299</v>
      </c>
      <c r="O903">
        <f t="shared" si="268"/>
        <v>254.49233333333331</v>
      </c>
      <c r="P903">
        <f t="shared" si="269"/>
        <v>178.36845454545457</v>
      </c>
      <c r="Q903">
        <f t="shared" si="270"/>
        <v>522.24112121212113</v>
      </c>
      <c r="T903">
        <f t="shared" si="271"/>
        <v>74.274363636363688</v>
      </c>
      <c r="U903">
        <f t="shared" si="272"/>
        <v>0.95390909090903619</v>
      </c>
      <c r="V903">
        <f t="shared" si="273"/>
        <v>43.712030303030332</v>
      </c>
      <c r="W903">
        <f t="shared" si="274"/>
        <v>148.50215151515141</v>
      </c>
      <c r="X903">
        <f t="shared" si="275"/>
        <v>23.344212121212081</v>
      </c>
      <c r="Y903">
        <f t="shared" si="276"/>
        <v>65.271727272727219</v>
      </c>
      <c r="Z903">
        <f t="shared" si="277"/>
        <v>-5.7241818181817905</v>
      </c>
      <c r="AA903">
        <f t="shared" si="278"/>
        <v>339.5407878787878</v>
      </c>
    </row>
    <row r="904" spans="1:27" x14ac:dyDescent="0.25">
      <c r="A904">
        <v>295.92099999999999</v>
      </c>
      <c r="B904">
        <v>7.0179999999999998</v>
      </c>
      <c r="C904">
        <v>418.19499999999999</v>
      </c>
      <c r="D904">
        <v>241.268</v>
      </c>
      <c r="E904">
        <v>607.99300000000005</v>
      </c>
      <c r="F904">
        <v>227.09200000000001</v>
      </c>
      <c r="G904">
        <v>396.57600000000002</v>
      </c>
      <c r="H904">
        <v>474.22899999999998</v>
      </c>
      <c r="J904">
        <f t="shared" si="263"/>
        <v>235.22351515151519</v>
      </c>
      <c r="K904">
        <f t="shared" si="264"/>
        <v>178.80012121212118</v>
      </c>
      <c r="L904">
        <f t="shared" si="265"/>
        <v>244.6907575757576</v>
      </c>
      <c r="M904">
        <f t="shared" si="266"/>
        <v>383.38787878787872</v>
      </c>
      <c r="N904">
        <f t="shared" si="267"/>
        <v>256.0738484848485</v>
      </c>
      <c r="O904">
        <f t="shared" si="268"/>
        <v>251.60624242424234</v>
      </c>
      <c r="P904">
        <f t="shared" si="269"/>
        <v>192.18587878787881</v>
      </c>
      <c r="Q904">
        <f t="shared" si="270"/>
        <v>524.89909090909089</v>
      </c>
      <c r="T904">
        <f t="shared" si="271"/>
        <v>72.034939393939453</v>
      </c>
      <c r="U904">
        <f t="shared" si="272"/>
        <v>4.0413030303029984</v>
      </c>
      <c r="V904">
        <f t="shared" si="273"/>
        <v>47.8066666666667</v>
      </c>
      <c r="W904">
        <f t="shared" si="274"/>
        <v>145.68054545454538</v>
      </c>
      <c r="X904">
        <f t="shared" si="275"/>
        <v>18.865757575757584</v>
      </c>
      <c r="Y904">
        <f t="shared" si="276"/>
        <v>62.385636363636252</v>
      </c>
      <c r="Z904">
        <f t="shared" si="277"/>
        <v>8.0932424242424474</v>
      </c>
      <c r="AA904">
        <f t="shared" si="278"/>
        <v>342.19875757575755</v>
      </c>
    </row>
    <row r="905" spans="1:27" x14ac:dyDescent="0.25">
      <c r="A905">
        <v>603.24300000000005</v>
      </c>
      <c r="B905">
        <v>15.051</v>
      </c>
      <c r="C905">
        <v>248.06</v>
      </c>
      <c r="D905">
        <v>156.191</v>
      </c>
      <c r="E905">
        <v>286.86099999999999</v>
      </c>
      <c r="F905">
        <v>325.16500000000002</v>
      </c>
      <c r="G905">
        <v>394.27300000000002</v>
      </c>
      <c r="H905">
        <v>539.14800000000002</v>
      </c>
      <c r="J905">
        <f t="shared" si="263"/>
        <v>238.38375757575761</v>
      </c>
      <c r="K905">
        <f t="shared" si="264"/>
        <v>177.96963636363634</v>
      </c>
      <c r="L905">
        <f t="shared" si="265"/>
        <v>246.54903030303032</v>
      </c>
      <c r="M905">
        <f t="shared" si="266"/>
        <v>378.92384848484846</v>
      </c>
      <c r="N905">
        <f t="shared" si="267"/>
        <v>251.81257575757579</v>
      </c>
      <c r="O905">
        <f t="shared" si="268"/>
        <v>249.96042424242424</v>
      </c>
      <c r="P905">
        <f t="shared" si="269"/>
        <v>206.70742424242425</v>
      </c>
      <c r="Q905">
        <f t="shared" si="270"/>
        <v>534.33984848484852</v>
      </c>
      <c r="T905">
        <f t="shared" si="271"/>
        <v>75.195181818181879</v>
      </c>
      <c r="U905">
        <f t="shared" si="272"/>
        <v>3.2108181818181549</v>
      </c>
      <c r="V905">
        <f t="shared" si="273"/>
        <v>49.66493939393942</v>
      </c>
      <c r="W905">
        <f t="shared" si="274"/>
        <v>141.21651515151513</v>
      </c>
      <c r="X905">
        <f t="shared" si="275"/>
        <v>14.604484848484873</v>
      </c>
      <c r="Y905">
        <f t="shared" si="276"/>
        <v>60.739818181818151</v>
      </c>
      <c r="Z905">
        <f t="shared" si="277"/>
        <v>22.614787878787894</v>
      </c>
      <c r="AA905">
        <f t="shared" si="278"/>
        <v>351.63951515151518</v>
      </c>
    </row>
    <row r="906" spans="1:27" x14ac:dyDescent="0.25">
      <c r="A906">
        <v>578.14800000000002</v>
      </c>
      <c r="B906">
        <v>42.308999999999997</v>
      </c>
      <c r="C906">
        <v>160.07499999999999</v>
      </c>
      <c r="D906">
        <v>190.72</v>
      </c>
      <c r="E906">
        <v>565.45600000000002</v>
      </c>
      <c r="F906">
        <v>155.83000000000001</v>
      </c>
      <c r="G906">
        <v>362.73700000000002</v>
      </c>
      <c r="H906">
        <v>632.02200000000005</v>
      </c>
      <c r="J906">
        <f t="shared" si="263"/>
        <v>244.54636363636365</v>
      </c>
      <c r="K906">
        <f t="shared" si="264"/>
        <v>179.44942424242421</v>
      </c>
      <c r="L906">
        <f t="shared" si="265"/>
        <v>246.26948484848484</v>
      </c>
      <c r="M906">
        <f t="shared" si="266"/>
        <v>382.50060606060606</v>
      </c>
      <c r="N906">
        <f t="shared" si="267"/>
        <v>251.85936363636358</v>
      </c>
      <c r="O906">
        <f t="shared" si="268"/>
        <v>249.75206060606058</v>
      </c>
      <c r="P906">
        <f t="shared" si="269"/>
        <v>204.22757575757578</v>
      </c>
      <c r="Q906">
        <f t="shared" si="270"/>
        <v>545.65763636363624</v>
      </c>
      <c r="T906">
        <f t="shared" si="271"/>
        <v>81.357787878787917</v>
      </c>
      <c r="U906">
        <f t="shared" si="272"/>
        <v>4.6906060606060294</v>
      </c>
      <c r="V906">
        <f t="shared" si="273"/>
        <v>49.385393939393936</v>
      </c>
      <c r="W906">
        <f t="shared" si="274"/>
        <v>144.79327272727272</v>
      </c>
      <c r="X906">
        <f t="shared" si="275"/>
        <v>14.651272727272669</v>
      </c>
      <c r="Y906">
        <f t="shared" si="276"/>
        <v>60.531454545454494</v>
      </c>
      <c r="Z906">
        <f t="shared" si="277"/>
        <v>20.134939393939419</v>
      </c>
      <c r="AA906">
        <f t="shared" si="278"/>
        <v>362.95730303030291</v>
      </c>
    </row>
    <row r="907" spans="1:27" x14ac:dyDescent="0.25">
      <c r="A907">
        <v>660.976</v>
      </c>
      <c r="B907">
        <v>16.468</v>
      </c>
      <c r="C907">
        <v>136.81100000000001</v>
      </c>
      <c r="D907">
        <v>108.93600000000001</v>
      </c>
      <c r="E907">
        <v>223.47</v>
      </c>
      <c r="F907">
        <v>74.105000000000004</v>
      </c>
      <c r="G907">
        <v>169.489</v>
      </c>
      <c r="H907">
        <v>581.63400000000001</v>
      </c>
      <c r="J907">
        <f t="shared" si="263"/>
        <v>246.39509090909095</v>
      </c>
      <c r="K907">
        <f t="shared" si="264"/>
        <v>173.96660606060604</v>
      </c>
      <c r="L907">
        <f t="shared" si="265"/>
        <v>242.25181818181818</v>
      </c>
      <c r="M907">
        <f t="shared" si="266"/>
        <v>378.2700303030303</v>
      </c>
      <c r="N907">
        <f t="shared" si="267"/>
        <v>252.55775757575753</v>
      </c>
      <c r="O907">
        <f t="shared" si="268"/>
        <v>248.46148484848482</v>
      </c>
      <c r="P907">
        <f t="shared" si="269"/>
        <v>204.12036363636366</v>
      </c>
      <c r="Q907">
        <f t="shared" si="270"/>
        <v>558.36966666666672</v>
      </c>
      <c r="T907">
        <f t="shared" si="271"/>
        <v>83.206515151515219</v>
      </c>
      <c r="U907">
        <f t="shared" si="272"/>
        <v>-0.79221212121214535</v>
      </c>
      <c r="V907">
        <f t="shared" si="273"/>
        <v>45.367727272727279</v>
      </c>
      <c r="W907">
        <f t="shared" si="274"/>
        <v>140.56269696969696</v>
      </c>
      <c r="X907">
        <f t="shared" si="275"/>
        <v>15.349666666666621</v>
      </c>
      <c r="Y907">
        <f t="shared" si="276"/>
        <v>59.240878787878728</v>
      </c>
      <c r="Z907">
        <f t="shared" si="277"/>
        <v>20.027727272727304</v>
      </c>
      <c r="AA907">
        <f t="shared" si="278"/>
        <v>375.66933333333338</v>
      </c>
    </row>
    <row r="908" spans="1:27" x14ac:dyDescent="0.25">
      <c r="A908">
        <v>650.84199999999998</v>
      </c>
      <c r="B908">
        <v>152.35499999999999</v>
      </c>
      <c r="C908">
        <v>182.54599999999999</v>
      </c>
      <c r="D908">
        <v>389.30599999999998</v>
      </c>
      <c r="E908">
        <v>101.901</v>
      </c>
      <c r="F908">
        <v>31.007999999999999</v>
      </c>
      <c r="G908">
        <v>167.11</v>
      </c>
      <c r="H908">
        <v>520.92999999999995</v>
      </c>
      <c r="J908">
        <f t="shared" si="263"/>
        <v>248.4578787878788</v>
      </c>
      <c r="K908">
        <f t="shared" si="264"/>
        <v>171.41642424242426</v>
      </c>
      <c r="L908">
        <f t="shared" si="265"/>
        <v>236.66978787878787</v>
      </c>
      <c r="M908">
        <f t="shared" si="266"/>
        <v>383.81466666666665</v>
      </c>
      <c r="N908">
        <f t="shared" si="267"/>
        <v>245.77860606060602</v>
      </c>
      <c r="O908">
        <f t="shared" si="268"/>
        <v>252.90136363636367</v>
      </c>
      <c r="P908">
        <f t="shared" si="269"/>
        <v>203.94481818181822</v>
      </c>
      <c r="Q908">
        <f t="shared" si="270"/>
        <v>572.72754545454552</v>
      </c>
      <c r="T908">
        <f t="shared" si="271"/>
        <v>85.269303030303064</v>
      </c>
      <c r="U908">
        <f t="shared" si="272"/>
        <v>-3.3423939393939293</v>
      </c>
      <c r="V908">
        <f t="shared" si="273"/>
        <v>39.785696969696971</v>
      </c>
      <c r="W908">
        <f t="shared" si="274"/>
        <v>146.10733333333332</v>
      </c>
      <c r="X908">
        <f t="shared" si="275"/>
        <v>8.5705151515151101</v>
      </c>
      <c r="Y908">
        <f t="shared" si="276"/>
        <v>63.680757575757582</v>
      </c>
      <c r="Z908">
        <f t="shared" si="277"/>
        <v>19.852181818181862</v>
      </c>
      <c r="AA908">
        <f t="shared" si="278"/>
        <v>390.02721212121219</v>
      </c>
    </row>
    <row r="909" spans="1:27" x14ac:dyDescent="0.25">
      <c r="A909">
        <v>366.791</v>
      </c>
      <c r="B909">
        <v>219.30600000000001</v>
      </c>
      <c r="C909">
        <v>368.642</v>
      </c>
      <c r="D909">
        <v>165.49199999999999</v>
      </c>
      <c r="E909">
        <v>416.61799999999999</v>
      </c>
      <c r="F909">
        <v>119.136</v>
      </c>
      <c r="G909">
        <v>94.162999999999997</v>
      </c>
      <c r="H909">
        <v>571.899</v>
      </c>
      <c r="J909">
        <f t="shared" si="263"/>
        <v>250.9734848484849</v>
      </c>
      <c r="K909">
        <f t="shared" si="264"/>
        <v>165.2348484848485</v>
      </c>
      <c r="L909">
        <f t="shared" si="265"/>
        <v>237.48984848484849</v>
      </c>
      <c r="M909">
        <f t="shared" si="266"/>
        <v>388.78518181818185</v>
      </c>
      <c r="N909">
        <f t="shared" si="267"/>
        <v>247.58190909090905</v>
      </c>
      <c r="O909">
        <f t="shared" si="268"/>
        <v>257.60599999999999</v>
      </c>
      <c r="P909">
        <f t="shared" si="269"/>
        <v>203.1965151515152</v>
      </c>
      <c r="Q909">
        <f t="shared" si="270"/>
        <v>584.57409090909096</v>
      </c>
      <c r="T909">
        <f t="shared" si="271"/>
        <v>87.784909090909167</v>
      </c>
      <c r="U909">
        <f t="shared" si="272"/>
        <v>-9.5239696969696865</v>
      </c>
      <c r="V909">
        <f t="shared" si="273"/>
        <v>40.605757575757593</v>
      </c>
      <c r="W909">
        <f t="shared" si="274"/>
        <v>151.07784848484852</v>
      </c>
      <c r="X909">
        <f t="shared" si="275"/>
        <v>10.373818181818137</v>
      </c>
      <c r="Y909">
        <f t="shared" si="276"/>
        <v>68.385393939393907</v>
      </c>
      <c r="Z909">
        <f t="shared" si="277"/>
        <v>19.103878787878841</v>
      </c>
      <c r="AA909">
        <f t="shared" si="278"/>
        <v>401.87375757575762</v>
      </c>
    </row>
    <row r="910" spans="1:27" x14ac:dyDescent="0.25">
      <c r="A910">
        <v>190.72</v>
      </c>
      <c r="B910">
        <v>539.59699999999998</v>
      </c>
      <c r="C910">
        <v>390.83100000000002</v>
      </c>
      <c r="D910">
        <v>266.32</v>
      </c>
      <c r="E910">
        <v>461.495</v>
      </c>
      <c r="F910">
        <v>251.56899999999999</v>
      </c>
      <c r="G910">
        <v>220.02099999999999</v>
      </c>
      <c r="H910">
        <v>459.63099999999997</v>
      </c>
      <c r="J910">
        <f t="shared" si="263"/>
        <v>250.88642424242431</v>
      </c>
      <c r="K910">
        <f t="shared" si="264"/>
        <v>161.24254545454545</v>
      </c>
      <c r="L910">
        <f t="shared" si="265"/>
        <v>248.62396969696971</v>
      </c>
      <c r="M910">
        <f t="shared" si="266"/>
        <v>393.55230303030305</v>
      </c>
      <c r="N910">
        <f t="shared" si="267"/>
        <v>249.23609090909088</v>
      </c>
      <c r="O910">
        <f t="shared" si="268"/>
        <v>251.22427272727273</v>
      </c>
      <c r="P910">
        <f t="shared" si="269"/>
        <v>200.32903030303032</v>
      </c>
      <c r="Q910">
        <f t="shared" si="270"/>
        <v>601.93696969696964</v>
      </c>
      <c r="T910">
        <f t="shared" si="271"/>
        <v>87.697848484848578</v>
      </c>
      <c r="U910">
        <f t="shared" si="272"/>
        <v>-13.516272727272735</v>
      </c>
      <c r="V910">
        <f t="shared" si="273"/>
        <v>51.739878787878808</v>
      </c>
      <c r="W910">
        <f t="shared" si="274"/>
        <v>155.84496969696971</v>
      </c>
      <c r="X910">
        <f t="shared" si="275"/>
        <v>12.027999999999963</v>
      </c>
      <c r="Y910">
        <f t="shared" si="276"/>
        <v>62.003666666666646</v>
      </c>
      <c r="Z910">
        <f t="shared" si="277"/>
        <v>16.236393939393963</v>
      </c>
      <c r="AA910">
        <f t="shared" si="278"/>
        <v>419.23663636363631</v>
      </c>
    </row>
    <row r="911" spans="1:27" x14ac:dyDescent="0.25">
      <c r="A911">
        <v>112.899</v>
      </c>
      <c r="B911">
        <v>97.66</v>
      </c>
      <c r="C911">
        <v>442.01</v>
      </c>
      <c r="D911">
        <v>161.053</v>
      </c>
      <c r="E911">
        <v>179.81800000000001</v>
      </c>
      <c r="F911">
        <v>241.71799999999999</v>
      </c>
      <c r="G911">
        <v>362.73700000000002</v>
      </c>
      <c r="H911">
        <v>246.846</v>
      </c>
      <c r="J911">
        <f t="shared" si="263"/>
        <v>249.69436363636365</v>
      </c>
      <c r="K911">
        <f t="shared" si="264"/>
        <v>156.04357575757575</v>
      </c>
      <c r="L911">
        <f t="shared" si="265"/>
        <v>259.21951515151517</v>
      </c>
      <c r="M911">
        <f t="shared" si="266"/>
        <v>396.44490909090911</v>
      </c>
      <c r="N911">
        <f t="shared" si="267"/>
        <v>239.76524242424242</v>
      </c>
      <c r="O911">
        <f t="shared" si="268"/>
        <v>239.55415151515146</v>
      </c>
      <c r="P911">
        <f t="shared" si="269"/>
        <v>203.65400000000002</v>
      </c>
      <c r="Q911">
        <f t="shared" si="270"/>
        <v>612.81651515151509</v>
      </c>
      <c r="T911">
        <f t="shared" si="271"/>
        <v>86.505787878787913</v>
      </c>
      <c r="U911">
        <f t="shared" si="272"/>
        <v>-18.715242424242433</v>
      </c>
      <c r="V911">
        <f t="shared" si="273"/>
        <v>62.335424242424267</v>
      </c>
      <c r="W911">
        <f t="shared" si="274"/>
        <v>158.73757575757577</v>
      </c>
      <c r="X911">
        <f t="shared" si="275"/>
        <v>2.557151515151503</v>
      </c>
      <c r="Y911">
        <f t="shared" si="276"/>
        <v>50.333545454545373</v>
      </c>
      <c r="Z911">
        <f t="shared" si="277"/>
        <v>19.561363636363666</v>
      </c>
      <c r="AA911">
        <f t="shared" si="278"/>
        <v>430.11618181818176</v>
      </c>
    </row>
    <row r="912" spans="1:27" x14ac:dyDescent="0.25">
      <c r="A912">
        <v>119.03</v>
      </c>
      <c r="B912">
        <v>20.881</v>
      </c>
      <c r="C912">
        <v>276.97699999999998</v>
      </c>
      <c r="D912">
        <v>334.1</v>
      </c>
      <c r="E912">
        <v>183.33</v>
      </c>
      <c r="F912">
        <v>166.48699999999999</v>
      </c>
      <c r="G912">
        <v>371.98500000000001</v>
      </c>
      <c r="H912">
        <v>293.10599999999999</v>
      </c>
      <c r="J912">
        <f t="shared" si="263"/>
        <v>252.7318787878788</v>
      </c>
      <c r="K912">
        <f t="shared" si="264"/>
        <v>153.23584848484847</v>
      </c>
      <c r="L912">
        <f t="shared" si="265"/>
        <v>259.98506060606064</v>
      </c>
      <c r="M912">
        <f t="shared" si="266"/>
        <v>392.9636363636364</v>
      </c>
      <c r="N912">
        <f t="shared" si="267"/>
        <v>255.66087878787877</v>
      </c>
      <c r="O912">
        <f t="shared" si="268"/>
        <v>234.54027272727268</v>
      </c>
      <c r="P912">
        <f t="shared" si="269"/>
        <v>209.06042424242429</v>
      </c>
      <c r="Q912">
        <f t="shared" si="270"/>
        <v>613.81742424242418</v>
      </c>
      <c r="T912">
        <f t="shared" si="271"/>
        <v>89.543303030303065</v>
      </c>
      <c r="U912">
        <f t="shared" si="272"/>
        <v>-21.52296969696971</v>
      </c>
      <c r="V912">
        <f t="shared" si="273"/>
        <v>63.100969696969742</v>
      </c>
      <c r="W912">
        <f t="shared" si="274"/>
        <v>155.25630303030306</v>
      </c>
      <c r="X912">
        <f t="shared" si="275"/>
        <v>18.452787878787859</v>
      </c>
      <c r="Y912">
        <f t="shared" si="276"/>
        <v>45.319666666666592</v>
      </c>
      <c r="Z912">
        <f t="shared" si="277"/>
        <v>24.967787878787931</v>
      </c>
      <c r="AA912">
        <f t="shared" si="278"/>
        <v>431.11709090909085</v>
      </c>
    </row>
    <row r="913" spans="1:27" x14ac:dyDescent="0.25">
      <c r="A913">
        <v>185.952</v>
      </c>
      <c r="B913">
        <v>81.683000000000007</v>
      </c>
      <c r="C913">
        <v>131.779</v>
      </c>
      <c r="D913">
        <v>149.864</v>
      </c>
      <c r="E913">
        <v>170.369</v>
      </c>
      <c r="F913">
        <v>53.16</v>
      </c>
      <c r="G913">
        <v>357.06099999999998</v>
      </c>
      <c r="H913">
        <v>638.10199999999998</v>
      </c>
      <c r="J913">
        <f t="shared" si="263"/>
        <v>268.5919090909091</v>
      </c>
      <c r="K913">
        <f t="shared" si="264"/>
        <v>142.84978787878791</v>
      </c>
      <c r="L913">
        <f t="shared" si="265"/>
        <v>260.24530303030303</v>
      </c>
      <c r="M913">
        <f t="shared" si="266"/>
        <v>382.03084848484855</v>
      </c>
      <c r="N913">
        <f t="shared" si="267"/>
        <v>248.54118181818183</v>
      </c>
      <c r="O913">
        <f t="shared" si="268"/>
        <v>238.77875757575754</v>
      </c>
      <c r="P913">
        <f t="shared" si="269"/>
        <v>218.5775757575758</v>
      </c>
      <c r="Q913">
        <f t="shared" si="270"/>
        <v>610.84096969696975</v>
      </c>
      <c r="T913">
        <f t="shared" si="271"/>
        <v>105.40333333333336</v>
      </c>
      <c r="U913">
        <f t="shared" si="272"/>
        <v>-31.909030303030278</v>
      </c>
      <c r="V913">
        <f t="shared" si="273"/>
        <v>63.361212121212134</v>
      </c>
      <c r="W913">
        <f t="shared" si="274"/>
        <v>144.32351515151521</v>
      </c>
      <c r="X913">
        <f t="shared" si="275"/>
        <v>11.333090909090913</v>
      </c>
      <c r="Y913">
        <f t="shared" si="276"/>
        <v>49.558151515151451</v>
      </c>
      <c r="Z913">
        <f t="shared" si="277"/>
        <v>34.484939393939442</v>
      </c>
      <c r="AA913">
        <f t="shared" si="278"/>
        <v>428.14063636363642</v>
      </c>
    </row>
    <row r="914" spans="1:27" x14ac:dyDescent="0.25">
      <c r="A914">
        <v>246.69399999999999</v>
      </c>
      <c r="B914">
        <v>161.298</v>
      </c>
      <c r="C914">
        <v>168.36</v>
      </c>
      <c r="D914">
        <v>113.721</v>
      </c>
      <c r="E914">
        <v>233.68299999999999</v>
      </c>
      <c r="F914">
        <v>121.358</v>
      </c>
      <c r="G914">
        <v>366.42200000000003</v>
      </c>
      <c r="H914">
        <v>945.97799999999995</v>
      </c>
      <c r="J914">
        <f t="shared" si="263"/>
        <v>283.27793939393933</v>
      </c>
      <c r="K914">
        <f t="shared" si="264"/>
        <v>138.60806060606063</v>
      </c>
      <c r="L914">
        <f t="shared" si="265"/>
        <v>256.27903030303031</v>
      </c>
      <c r="M914">
        <f t="shared" si="266"/>
        <v>382.09930303030302</v>
      </c>
      <c r="N914">
        <f t="shared" si="267"/>
        <v>256.8890909090909</v>
      </c>
      <c r="O914">
        <f t="shared" si="268"/>
        <v>237.84999999999997</v>
      </c>
      <c r="P914">
        <f t="shared" si="269"/>
        <v>227.91360606060613</v>
      </c>
      <c r="Q914">
        <f t="shared" si="270"/>
        <v>618.83903030303031</v>
      </c>
      <c r="T914">
        <f t="shared" si="271"/>
        <v>120.0893636363636</v>
      </c>
      <c r="U914">
        <f t="shared" si="272"/>
        <v>-36.150757575757552</v>
      </c>
      <c r="V914">
        <f t="shared" si="273"/>
        <v>59.39493939393941</v>
      </c>
      <c r="W914">
        <f t="shared" si="274"/>
        <v>144.39196969696968</v>
      </c>
      <c r="X914">
        <f t="shared" si="275"/>
        <v>19.680999999999983</v>
      </c>
      <c r="Y914">
        <f t="shared" si="276"/>
        <v>48.629393939393879</v>
      </c>
      <c r="Z914">
        <f t="shared" si="277"/>
        <v>43.820969696969769</v>
      </c>
      <c r="AA914">
        <f t="shared" si="278"/>
        <v>436.13869696969698</v>
      </c>
    </row>
    <row r="915" spans="1:27" x14ac:dyDescent="0.25">
      <c r="A915">
        <v>214.75700000000001</v>
      </c>
      <c r="B915">
        <v>42.058999999999997</v>
      </c>
      <c r="C915">
        <v>263.02300000000002</v>
      </c>
      <c r="D915">
        <v>143.09</v>
      </c>
      <c r="E915">
        <v>281.33</v>
      </c>
      <c r="F915">
        <v>190.054</v>
      </c>
      <c r="G915">
        <v>166.36199999999999</v>
      </c>
      <c r="H915">
        <v>763.41300000000001</v>
      </c>
      <c r="J915">
        <f t="shared" si="263"/>
        <v>301.38657575757577</v>
      </c>
      <c r="K915">
        <f t="shared" si="264"/>
        <v>138.21569696969698</v>
      </c>
      <c r="L915">
        <f t="shared" si="265"/>
        <v>258.13366666666667</v>
      </c>
      <c r="M915">
        <f t="shared" si="266"/>
        <v>380.54963636363635</v>
      </c>
      <c r="N915">
        <f t="shared" si="267"/>
        <v>252.83536363636361</v>
      </c>
      <c r="O915">
        <f t="shared" si="268"/>
        <v>233.630606060606</v>
      </c>
      <c r="P915">
        <f t="shared" si="269"/>
        <v>229.86351515151517</v>
      </c>
      <c r="Q915">
        <f t="shared" si="270"/>
        <v>626.17366666666669</v>
      </c>
      <c r="T915">
        <f t="shared" si="271"/>
        <v>138.19800000000004</v>
      </c>
      <c r="U915">
        <f t="shared" si="272"/>
        <v>-36.543121212121207</v>
      </c>
      <c r="V915">
        <f t="shared" si="273"/>
        <v>61.249575757575769</v>
      </c>
      <c r="W915">
        <f t="shared" si="274"/>
        <v>142.84230303030301</v>
      </c>
      <c r="X915">
        <f t="shared" si="275"/>
        <v>15.627272727272697</v>
      </c>
      <c r="Y915">
        <f t="shared" si="276"/>
        <v>44.409999999999911</v>
      </c>
      <c r="Z915">
        <f t="shared" si="277"/>
        <v>45.770878787878814</v>
      </c>
      <c r="AA915">
        <f t="shared" si="278"/>
        <v>443.47333333333336</v>
      </c>
    </row>
    <row r="916" spans="1:27" x14ac:dyDescent="0.25">
      <c r="A916">
        <v>428.72</v>
      </c>
      <c r="B916">
        <v>119.76900000000001</v>
      </c>
      <c r="C916">
        <v>297.584</v>
      </c>
      <c r="D916">
        <v>176.08500000000001</v>
      </c>
      <c r="E916">
        <v>313.09699999999998</v>
      </c>
      <c r="F916">
        <v>179.81800000000001</v>
      </c>
      <c r="G916">
        <v>73.772999999999996</v>
      </c>
      <c r="H916">
        <v>436.75099999999998</v>
      </c>
      <c r="J916">
        <f t="shared" si="263"/>
        <v>319.75366666666667</v>
      </c>
      <c r="K916">
        <f t="shared" si="264"/>
        <v>142.4907272727273</v>
      </c>
      <c r="L916">
        <f t="shared" si="265"/>
        <v>263.20927272727278</v>
      </c>
      <c r="M916">
        <f t="shared" si="266"/>
        <v>373.99478787878792</v>
      </c>
      <c r="N916">
        <f t="shared" si="267"/>
        <v>246.3265151515152</v>
      </c>
      <c r="O916">
        <f t="shared" si="268"/>
        <v>220.16781818181815</v>
      </c>
      <c r="P916">
        <f t="shared" si="269"/>
        <v>231.32366666666667</v>
      </c>
      <c r="Q916">
        <f t="shared" si="270"/>
        <v>623.72957575757596</v>
      </c>
      <c r="T916">
        <f t="shared" si="271"/>
        <v>156.56509090909094</v>
      </c>
      <c r="U916">
        <f t="shared" si="272"/>
        <v>-32.268090909090887</v>
      </c>
      <c r="V916">
        <f t="shared" si="273"/>
        <v>66.325181818181875</v>
      </c>
      <c r="W916">
        <f t="shared" si="274"/>
        <v>136.28745454545458</v>
      </c>
      <c r="X916">
        <f t="shared" si="275"/>
        <v>9.1184242424242825</v>
      </c>
      <c r="Y916">
        <f t="shared" si="276"/>
        <v>30.947212121212061</v>
      </c>
      <c r="Z916">
        <f t="shared" si="277"/>
        <v>47.231030303030309</v>
      </c>
      <c r="AA916">
        <f t="shared" si="278"/>
        <v>441.02924242424263</v>
      </c>
    </row>
    <row r="917" spans="1:27" x14ac:dyDescent="0.25">
      <c r="A917">
        <v>326.03500000000003</v>
      </c>
      <c r="B917">
        <v>191.52099999999999</v>
      </c>
      <c r="C917">
        <v>147.042</v>
      </c>
      <c r="D917">
        <v>566.37400000000002</v>
      </c>
      <c r="E917">
        <v>243.07</v>
      </c>
      <c r="F917">
        <v>128.36699999999999</v>
      </c>
      <c r="G917">
        <v>274.733</v>
      </c>
      <c r="H917">
        <v>218.16399999999999</v>
      </c>
      <c r="J917">
        <f t="shared" si="263"/>
        <v>324.75324242424244</v>
      </c>
      <c r="K917">
        <f t="shared" si="264"/>
        <v>145.84442424242425</v>
      </c>
      <c r="L917">
        <f t="shared" si="265"/>
        <v>266.70118181818185</v>
      </c>
      <c r="M917">
        <f t="shared" si="266"/>
        <v>367.28166666666675</v>
      </c>
      <c r="N917">
        <f t="shared" si="267"/>
        <v>251.42972727272729</v>
      </c>
      <c r="O917">
        <f t="shared" si="268"/>
        <v>208.27133333333327</v>
      </c>
      <c r="P917">
        <f t="shared" si="269"/>
        <v>228.99909090909091</v>
      </c>
      <c r="Q917">
        <f t="shared" si="270"/>
        <v>628.25536363636388</v>
      </c>
      <c r="T917">
        <f t="shared" si="271"/>
        <v>161.56466666666671</v>
      </c>
      <c r="U917">
        <f t="shared" si="272"/>
        <v>-28.914393939393932</v>
      </c>
      <c r="V917">
        <f t="shared" si="273"/>
        <v>69.81709090909095</v>
      </c>
      <c r="W917">
        <f t="shared" si="274"/>
        <v>129.57433333333341</v>
      </c>
      <c r="X917">
        <f t="shared" si="275"/>
        <v>14.221636363636378</v>
      </c>
      <c r="Y917">
        <f t="shared" si="276"/>
        <v>19.050727272727187</v>
      </c>
      <c r="Z917">
        <f t="shared" si="277"/>
        <v>44.906454545454551</v>
      </c>
      <c r="AA917">
        <f t="shared" si="278"/>
        <v>445.55503030303055</v>
      </c>
    </row>
    <row r="918" spans="1:27" x14ac:dyDescent="0.25">
      <c r="A918">
        <v>381.161</v>
      </c>
      <c r="B918">
        <v>173.53299999999999</v>
      </c>
      <c r="C918">
        <v>87.450999999999993</v>
      </c>
      <c r="D918">
        <v>321.17399999999998</v>
      </c>
      <c r="E918">
        <v>236.05</v>
      </c>
      <c r="F918">
        <v>225.64</v>
      </c>
      <c r="G918">
        <v>281.49200000000002</v>
      </c>
      <c r="H918">
        <v>227.23699999999999</v>
      </c>
      <c r="J918">
        <f t="shared" si="263"/>
        <v>321.44924242424247</v>
      </c>
      <c r="K918">
        <f t="shared" si="264"/>
        <v>155.18145454545456</v>
      </c>
      <c r="L918">
        <f t="shared" si="265"/>
        <v>271.53015151515154</v>
      </c>
      <c r="M918">
        <f t="shared" si="266"/>
        <v>362.40884848484848</v>
      </c>
      <c r="N918">
        <f t="shared" si="267"/>
        <v>246.73712121212122</v>
      </c>
      <c r="O918">
        <f t="shared" si="268"/>
        <v>207.35966666666664</v>
      </c>
      <c r="P918">
        <f t="shared" si="269"/>
        <v>231.45533333333333</v>
      </c>
      <c r="Q918">
        <f t="shared" si="270"/>
        <v>628.30545454545472</v>
      </c>
      <c r="T918">
        <f t="shared" si="271"/>
        <v>158.26066666666674</v>
      </c>
      <c r="U918">
        <f t="shared" si="272"/>
        <v>-19.577363636363629</v>
      </c>
      <c r="V918">
        <f t="shared" si="273"/>
        <v>74.646060606060644</v>
      </c>
      <c r="W918">
        <f t="shared" si="274"/>
        <v>124.70151515151514</v>
      </c>
      <c r="X918">
        <f t="shared" si="275"/>
        <v>9.5290303030303107</v>
      </c>
      <c r="Y918">
        <f t="shared" si="276"/>
        <v>18.139060606060553</v>
      </c>
      <c r="Z918">
        <f t="shared" si="277"/>
        <v>47.36269696969697</v>
      </c>
      <c r="AA918">
        <f t="shared" si="278"/>
        <v>445.60512121212139</v>
      </c>
    </row>
    <row r="919" spans="1:27" x14ac:dyDescent="0.25">
      <c r="A919">
        <v>338.52499999999998</v>
      </c>
      <c r="B919">
        <v>532.00099999999998</v>
      </c>
      <c r="C919">
        <v>341.72899999999998</v>
      </c>
      <c r="D919">
        <v>190.85300000000001</v>
      </c>
      <c r="E919">
        <v>186.21600000000001</v>
      </c>
      <c r="F919">
        <v>316.00700000000001</v>
      </c>
      <c r="G919">
        <v>169.238</v>
      </c>
      <c r="H919">
        <v>356.51400000000001</v>
      </c>
      <c r="J919">
        <f t="shared" si="263"/>
        <v>319.53451515151517</v>
      </c>
      <c r="K919">
        <f t="shared" si="264"/>
        <v>154.63524242424242</v>
      </c>
      <c r="L919">
        <f t="shared" si="265"/>
        <v>280.21687878787884</v>
      </c>
      <c r="M919">
        <f t="shared" si="266"/>
        <v>355.19012121212126</v>
      </c>
      <c r="N919">
        <f t="shared" si="267"/>
        <v>240.09287878787882</v>
      </c>
      <c r="O919">
        <f t="shared" si="268"/>
        <v>202.29139393939388</v>
      </c>
      <c r="P919">
        <f t="shared" si="269"/>
        <v>238.91339393939393</v>
      </c>
      <c r="Q919">
        <f t="shared" si="270"/>
        <v>610.19833333333349</v>
      </c>
      <c r="T919">
        <f t="shared" si="271"/>
        <v>156.34593939393943</v>
      </c>
      <c r="U919">
        <f t="shared" si="272"/>
        <v>-20.123575757575765</v>
      </c>
      <c r="V919">
        <f t="shared" si="273"/>
        <v>83.33278787878794</v>
      </c>
      <c r="W919">
        <f t="shared" si="274"/>
        <v>117.48278787878792</v>
      </c>
      <c r="X919">
        <f t="shared" si="275"/>
        <v>2.884787878787904</v>
      </c>
      <c r="Y919">
        <f t="shared" si="276"/>
        <v>13.070787878787797</v>
      </c>
      <c r="Z919">
        <f t="shared" si="277"/>
        <v>54.820757575757568</v>
      </c>
      <c r="AA919">
        <f t="shared" si="278"/>
        <v>427.49800000000016</v>
      </c>
    </row>
    <row r="920" spans="1:27" x14ac:dyDescent="0.25">
      <c r="A920">
        <v>412.09899999999999</v>
      </c>
      <c r="B920">
        <v>463.779</v>
      </c>
      <c r="C920">
        <v>374.40899999999999</v>
      </c>
      <c r="D920">
        <v>160.07499999999999</v>
      </c>
      <c r="E920">
        <v>117.98</v>
      </c>
      <c r="F920">
        <v>212.78100000000001</v>
      </c>
      <c r="G920">
        <v>158.006</v>
      </c>
      <c r="H920">
        <v>483.94499999999999</v>
      </c>
      <c r="J920">
        <f t="shared" si="263"/>
        <v>315.49033333333335</v>
      </c>
      <c r="K920">
        <f t="shared" si="264"/>
        <v>148.50054545454546</v>
      </c>
      <c r="L920">
        <f t="shared" si="265"/>
        <v>282.11090909090916</v>
      </c>
      <c r="M920">
        <f t="shared" si="266"/>
        <v>354.55503030303032</v>
      </c>
      <c r="N920">
        <f t="shared" si="267"/>
        <v>231.37948484848491</v>
      </c>
      <c r="O920">
        <f t="shared" si="268"/>
        <v>199.14157575757571</v>
      </c>
      <c r="P920">
        <f t="shared" si="269"/>
        <v>248.3430909090909</v>
      </c>
      <c r="Q920">
        <f t="shared" si="270"/>
        <v>601.93139393939407</v>
      </c>
      <c r="T920">
        <f t="shared" si="271"/>
        <v>152.30175757575762</v>
      </c>
      <c r="U920">
        <f t="shared" si="272"/>
        <v>-26.258272727272725</v>
      </c>
      <c r="V920">
        <f t="shared" si="273"/>
        <v>85.22681818181826</v>
      </c>
      <c r="W920">
        <f t="shared" si="274"/>
        <v>116.84769696969698</v>
      </c>
      <c r="X920">
        <f t="shared" si="275"/>
        <v>-5.8286060606060062</v>
      </c>
      <c r="Y920">
        <f t="shared" si="276"/>
        <v>9.9209696969696211</v>
      </c>
      <c r="Z920">
        <f t="shared" si="277"/>
        <v>64.250454545454545</v>
      </c>
      <c r="AA920">
        <f t="shared" si="278"/>
        <v>419.23106060606074</v>
      </c>
    </row>
    <row r="921" spans="1:27" x14ac:dyDescent="0.25">
      <c r="A921">
        <v>162.40299999999999</v>
      </c>
      <c r="B921">
        <v>397.53699999999998</v>
      </c>
      <c r="C921">
        <v>474.649</v>
      </c>
      <c r="D921">
        <v>150.929</v>
      </c>
      <c r="E921">
        <v>250.95699999999999</v>
      </c>
      <c r="F921">
        <v>143.55199999999999</v>
      </c>
      <c r="G921">
        <v>167.73400000000001</v>
      </c>
      <c r="H921">
        <v>664.20500000000004</v>
      </c>
      <c r="J921">
        <f t="shared" si="263"/>
        <v>308.90896969696968</v>
      </c>
      <c r="K921">
        <f t="shared" si="264"/>
        <v>139.64703030303033</v>
      </c>
      <c r="L921">
        <f t="shared" si="265"/>
        <v>278.31303030303036</v>
      </c>
      <c r="M921">
        <f t="shared" si="266"/>
        <v>351.19221212121209</v>
      </c>
      <c r="N921">
        <f t="shared" si="267"/>
        <v>231.90727272727278</v>
      </c>
      <c r="O921">
        <f t="shared" si="268"/>
        <v>198.124303030303</v>
      </c>
      <c r="P921">
        <f t="shared" si="269"/>
        <v>255.6543636363636</v>
      </c>
      <c r="Q921">
        <f t="shared" si="270"/>
        <v>608.64303030303029</v>
      </c>
      <c r="T921">
        <f t="shared" si="271"/>
        <v>145.72039393939394</v>
      </c>
      <c r="U921">
        <f t="shared" si="272"/>
        <v>-35.111787878787851</v>
      </c>
      <c r="V921">
        <f t="shared" si="273"/>
        <v>81.428939393939459</v>
      </c>
      <c r="W921">
        <f t="shared" si="274"/>
        <v>113.48487878787876</v>
      </c>
      <c r="X921">
        <f t="shared" si="275"/>
        <v>-5.3008181818181299</v>
      </c>
      <c r="Y921">
        <f t="shared" si="276"/>
        <v>8.9036969696969095</v>
      </c>
      <c r="Z921">
        <f t="shared" si="277"/>
        <v>71.561727272727239</v>
      </c>
      <c r="AA921">
        <f t="shared" si="278"/>
        <v>425.94269696969695</v>
      </c>
    </row>
    <row r="922" spans="1:27" x14ac:dyDescent="0.25">
      <c r="A922">
        <v>130.89400000000001</v>
      </c>
      <c r="B922">
        <v>423.93799999999999</v>
      </c>
      <c r="C922">
        <v>412.49099999999999</v>
      </c>
      <c r="D922">
        <v>236.19800000000001</v>
      </c>
      <c r="E922">
        <v>328.13</v>
      </c>
      <c r="F922">
        <v>124.461</v>
      </c>
      <c r="G922">
        <v>289.97500000000002</v>
      </c>
      <c r="H922">
        <v>821.81899999999996</v>
      </c>
      <c r="J922">
        <f t="shared" si="263"/>
        <v>311.28272727272724</v>
      </c>
      <c r="K922">
        <f t="shared" si="264"/>
        <v>139.18730303030304</v>
      </c>
      <c r="L922">
        <f t="shared" si="265"/>
        <v>275.33975757575763</v>
      </c>
      <c r="M922">
        <f t="shared" si="266"/>
        <v>338.79909090909081</v>
      </c>
      <c r="N922">
        <f t="shared" si="267"/>
        <v>233.44896969696975</v>
      </c>
      <c r="O922">
        <f t="shared" si="268"/>
        <v>195.64072727272725</v>
      </c>
      <c r="P922">
        <f t="shared" si="269"/>
        <v>263.86475757575761</v>
      </c>
      <c r="Q922">
        <f t="shared" si="270"/>
        <v>623.61181818181831</v>
      </c>
      <c r="T922">
        <f t="shared" si="271"/>
        <v>148.09415151515151</v>
      </c>
      <c r="U922">
        <f t="shared" si="272"/>
        <v>-35.571515151515143</v>
      </c>
      <c r="V922">
        <f t="shared" si="273"/>
        <v>78.45566666666673</v>
      </c>
      <c r="W922">
        <f t="shared" si="274"/>
        <v>101.09175757575747</v>
      </c>
      <c r="X922">
        <f t="shared" si="275"/>
        <v>-3.7591212121211584</v>
      </c>
      <c r="Y922">
        <f t="shared" si="276"/>
        <v>6.4201212121211597</v>
      </c>
      <c r="Z922">
        <f t="shared" si="277"/>
        <v>79.772121212121249</v>
      </c>
      <c r="AA922">
        <f t="shared" si="278"/>
        <v>440.91148484848497</v>
      </c>
    </row>
    <row r="923" spans="1:27" x14ac:dyDescent="0.25">
      <c r="A923">
        <v>440.38799999999998</v>
      </c>
      <c r="B923">
        <v>355.24</v>
      </c>
      <c r="C923">
        <v>299.75200000000001</v>
      </c>
      <c r="D923">
        <v>256.02699999999999</v>
      </c>
      <c r="E923">
        <v>237.535</v>
      </c>
      <c r="F923">
        <v>198.80099999999999</v>
      </c>
      <c r="G923">
        <v>182.80699999999999</v>
      </c>
      <c r="H923">
        <v>780.84400000000005</v>
      </c>
      <c r="J923">
        <f t="shared" si="263"/>
        <v>314.88863636363635</v>
      </c>
      <c r="K923">
        <f t="shared" si="264"/>
        <v>134.41693939393943</v>
      </c>
      <c r="L923">
        <f t="shared" si="265"/>
        <v>276.94727272727278</v>
      </c>
      <c r="M923">
        <f t="shared" si="266"/>
        <v>324.12239393939393</v>
      </c>
      <c r="N923">
        <f t="shared" si="267"/>
        <v>234.68115151515156</v>
      </c>
      <c r="O923">
        <f t="shared" si="268"/>
        <v>186.88251515151515</v>
      </c>
      <c r="P923">
        <f t="shared" si="269"/>
        <v>263.19509090909088</v>
      </c>
      <c r="Q923">
        <f t="shared" si="270"/>
        <v>621.39563636363641</v>
      </c>
      <c r="T923">
        <f t="shared" si="271"/>
        <v>151.70006060606062</v>
      </c>
      <c r="U923">
        <f t="shared" si="272"/>
        <v>-40.341878787878755</v>
      </c>
      <c r="V923">
        <f t="shared" si="273"/>
        <v>80.063181818181874</v>
      </c>
      <c r="W923">
        <f t="shared" si="274"/>
        <v>86.415060606060592</v>
      </c>
      <c r="X923">
        <f t="shared" si="275"/>
        <v>-2.5269393939393581</v>
      </c>
      <c r="Y923">
        <f t="shared" si="276"/>
        <v>-2.338090909090937</v>
      </c>
      <c r="Z923">
        <f t="shared" si="277"/>
        <v>79.10245454545452</v>
      </c>
      <c r="AA923">
        <f t="shared" si="278"/>
        <v>438.69530303030308</v>
      </c>
    </row>
    <row r="924" spans="1:27" x14ac:dyDescent="0.25">
      <c r="A924">
        <v>537.80499999999995</v>
      </c>
      <c r="B924">
        <v>112.899</v>
      </c>
      <c r="C924">
        <v>337.10599999999999</v>
      </c>
      <c r="D924">
        <v>114.649</v>
      </c>
      <c r="E924">
        <v>271.22500000000002</v>
      </c>
      <c r="F924">
        <v>174.80699999999999</v>
      </c>
      <c r="G924">
        <v>114.85599999999999</v>
      </c>
      <c r="H924">
        <v>668.93899999999996</v>
      </c>
      <c r="J924">
        <f t="shared" si="263"/>
        <v>323.82957575757564</v>
      </c>
      <c r="K924">
        <f t="shared" si="264"/>
        <v>132.98236363636366</v>
      </c>
      <c r="L924">
        <f t="shared" si="265"/>
        <v>280.36984848484855</v>
      </c>
      <c r="M924">
        <f t="shared" si="266"/>
        <v>315.0686363636363</v>
      </c>
      <c r="N924">
        <f t="shared" si="267"/>
        <v>235.69275757575758</v>
      </c>
      <c r="O924">
        <f t="shared" si="268"/>
        <v>179.96803030303033</v>
      </c>
      <c r="P924">
        <f t="shared" si="269"/>
        <v>262.78060606060598</v>
      </c>
      <c r="Q924">
        <f t="shared" si="270"/>
        <v>607.49072727272721</v>
      </c>
      <c r="T924">
        <f t="shared" si="271"/>
        <v>160.64099999999991</v>
      </c>
      <c r="U924">
        <f t="shared" si="272"/>
        <v>-41.776454545454527</v>
      </c>
      <c r="V924">
        <f t="shared" si="273"/>
        <v>83.485757575757646</v>
      </c>
      <c r="W924">
        <f t="shared" si="274"/>
        <v>77.361303030302963</v>
      </c>
      <c r="X924">
        <f t="shared" si="275"/>
        <v>-1.5153333333333308</v>
      </c>
      <c r="Y924">
        <f t="shared" si="276"/>
        <v>-9.2525757575757552</v>
      </c>
      <c r="Z924">
        <f t="shared" si="277"/>
        <v>78.687969696969617</v>
      </c>
      <c r="AA924">
        <f t="shared" si="278"/>
        <v>424.79039393939388</v>
      </c>
    </row>
    <row r="925" spans="1:27" x14ac:dyDescent="0.25">
      <c r="A925">
        <v>453.65100000000001</v>
      </c>
      <c r="B925">
        <v>321.86700000000002</v>
      </c>
      <c r="C925">
        <v>231.47499999999999</v>
      </c>
      <c r="D925">
        <v>96.519000000000005</v>
      </c>
      <c r="E925">
        <v>147.62799999999999</v>
      </c>
      <c r="F925">
        <v>166.238</v>
      </c>
      <c r="G925">
        <v>169.238</v>
      </c>
      <c r="H925">
        <v>560.875</v>
      </c>
      <c r="J925">
        <f t="shared" si="263"/>
        <v>326.68166666666656</v>
      </c>
      <c r="K925">
        <f t="shared" si="264"/>
        <v>135.15348484848485</v>
      </c>
      <c r="L925">
        <f t="shared" si="265"/>
        <v>279.99709090909096</v>
      </c>
      <c r="M925">
        <f t="shared" si="266"/>
        <v>315.69615151515148</v>
      </c>
      <c r="N925">
        <f t="shared" si="267"/>
        <v>235.68363636363637</v>
      </c>
      <c r="O925">
        <f t="shared" si="268"/>
        <v>176.26709090909094</v>
      </c>
      <c r="P925">
        <f t="shared" si="269"/>
        <v>268.62530303030297</v>
      </c>
      <c r="Q925">
        <f t="shared" si="270"/>
        <v>592.88212121212109</v>
      </c>
      <c r="T925">
        <f t="shared" si="271"/>
        <v>163.49309090909082</v>
      </c>
      <c r="U925">
        <f t="shared" si="272"/>
        <v>-39.605333333333334</v>
      </c>
      <c r="V925">
        <f t="shared" si="273"/>
        <v>83.113000000000056</v>
      </c>
      <c r="W925">
        <f t="shared" si="274"/>
        <v>77.988818181818147</v>
      </c>
      <c r="X925">
        <f t="shared" si="275"/>
        <v>-1.524454545454546</v>
      </c>
      <c r="Y925">
        <f t="shared" si="276"/>
        <v>-12.953515151515148</v>
      </c>
      <c r="Z925">
        <f t="shared" si="277"/>
        <v>84.532666666666614</v>
      </c>
      <c r="AA925">
        <f t="shared" si="278"/>
        <v>410.18178787878776</v>
      </c>
    </row>
    <row r="926" spans="1:27" x14ac:dyDescent="0.25">
      <c r="A926">
        <v>293.43599999999998</v>
      </c>
      <c r="B926">
        <v>189.92099999999999</v>
      </c>
      <c r="C926">
        <v>292.77499999999998</v>
      </c>
      <c r="D926">
        <v>89.265000000000001</v>
      </c>
      <c r="E926">
        <v>183.06800000000001</v>
      </c>
      <c r="F926">
        <v>142.51400000000001</v>
      </c>
      <c r="G926">
        <v>131.55699999999999</v>
      </c>
      <c r="H926">
        <v>528.66800000000001</v>
      </c>
      <c r="J926">
        <f t="shared" si="263"/>
        <v>330.5622424242423</v>
      </c>
      <c r="K926">
        <f t="shared" si="264"/>
        <v>138.05433333333335</v>
      </c>
      <c r="L926">
        <f t="shared" si="265"/>
        <v>279.46699999999993</v>
      </c>
      <c r="M926">
        <f t="shared" si="266"/>
        <v>297.78775757575744</v>
      </c>
      <c r="N926">
        <f t="shared" si="267"/>
        <v>237.50851515151516</v>
      </c>
      <c r="O926">
        <f t="shared" si="268"/>
        <v>173.65824242424247</v>
      </c>
      <c r="P926">
        <f t="shared" si="269"/>
        <v>273.00272727272721</v>
      </c>
      <c r="Q926">
        <f t="shared" si="270"/>
        <v>588.83169696969696</v>
      </c>
      <c r="T926">
        <f t="shared" si="271"/>
        <v>167.37366666666657</v>
      </c>
      <c r="U926">
        <f t="shared" si="272"/>
        <v>-36.704484848484839</v>
      </c>
      <c r="V926">
        <f t="shared" si="273"/>
        <v>82.582909090909027</v>
      </c>
      <c r="W926">
        <f t="shared" si="274"/>
        <v>60.080424242424101</v>
      </c>
      <c r="X926">
        <f t="shared" si="275"/>
        <v>0.30042424242424204</v>
      </c>
      <c r="Y926">
        <f t="shared" si="276"/>
        <v>-15.562363636363614</v>
      </c>
      <c r="Z926">
        <f t="shared" si="277"/>
        <v>88.910090909090854</v>
      </c>
      <c r="AA926">
        <f t="shared" si="278"/>
        <v>406.13136363636363</v>
      </c>
    </row>
    <row r="927" spans="1:27" x14ac:dyDescent="0.25">
      <c r="A927">
        <v>442.416</v>
      </c>
      <c r="B927">
        <v>273.45499999999998</v>
      </c>
      <c r="C927">
        <v>392.35899999999998</v>
      </c>
      <c r="D927">
        <v>418.59</v>
      </c>
      <c r="E927">
        <v>387.404</v>
      </c>
      <c r="F927">
        <v>269.95499999999998</v>
      </c>
      <c r="G927">
        <v>56.445999999999998</v>
      </c>
      <c r="H927">
        <v>487.56099999999998</v>
      </c>
      <c r="J927">
        <f t="shared" si="263"/>
        <v>336.74969696969686</v>
      </c>
      <c r="K927">
        <f t="shared" si="264"/>
        <v>148.05193939393942</v>
      </c>
      <c r="L927">
        <f t="shared" si="265"/>
        <v>284.48651515151511</v>
      </c>
      <c r="M927">
        <f t="shared" si="266"/>
        <v>286.8233939393939</v>
      </c>
      <c r="N927">
        <f t="shared" si="267"/>
        <v>239.19830303030307</v>
      </c>
      <c r="O927">
        <f t="shared" si="268"/>
        <v>176.29524242424245</v>
      </c>
      <c r="P927">
        <f t="shared" si="269"/>
        <v>274.31709090909078</v>
      </c>
      <c r="Q927">
        <f t="shared" si="270"/>
        <v>588.94733333333329</v>
      </c>
      <c r="T927">
        <f t="shared" si="271"/>
        <v>173.56112121212112</v>
      </c>
      <c r="U927">
        <f t="shared" si="272"/>
        <v>-26.706878787878765</v>
      </c>
      <c r="V927">
        <f t="shared" si="273"/>
        <v>87.602424242424206</v>
      </c>
      <c r="W927">
        <f t="shared" si="274"/>
        <v>49.116060606060557</v>
      </c>
      <c r="X927">
        <f t="shared" si="275"/>
        <v>1.9902121212121529</v>
      </c>
      <c r="Y927">
        <f t="shared" si="276"/>
        <v>-12.925363636363642</v>
      </c>
      <c r="Z927">
        <f t="shared" si="277"/>
        <v>90.224454545454421</v>
      </c>
      <c r="AA927">
        <f t="shared" si="278"/>
        <v>406.24699999999996</v>
      </c>
    </row>
    <row r="928" spans="1:27" x14ac:dyDescent="0.25">
      <c r="A928">
        <v>304.27999999999997</v>
      </c>
      <c r="B928">
        <v>209.27600000000001</v>
      </c>
      <c r="C928">
        <v>227.52799999999999</v>
      </c>
      <c r="D928">
        <v>349.80399999999997</v>
      </c>
      <c r="E928">
        <v>296.08699999999999</v>
      </c>
      <c r="F928">
        <v>344.589</v>
      </c>
      <c r="G928">
        <v>24.463000000000001</v>
      </c>
      <c r="H928">
        <v>661.72</v>
      </c>
      <c r="J928">
        <f t="shared" si="263"/>
        <v>344.36087878787868</v>
      </c>
      <c r="K928">
        <f t="shared" si="264"/>
        <v>157.87409090909094</v>
      </c>
      <c r="L928">
        <f t="shared" si="265"/>
        <v>287.7236969696969</v>
      </c>
      <c r="M928">
        <f t="shared" si="266"/>
        <v>279.09112121212115</v>
      </c>
      <c r="N928">
        <f t="shared" si="267"/>
        <v>237.87448484848483</v>
      </c>
      <c r="O928">
        <f t="shared" si="268"/>
        <v>180.1879696969697</v>
      </c>
      <c r="P928">
        <f t="shared" si="269"/>
        <v>270.66318181818178</v>
      </c>
      <c r="Q928">
        <f t="shared" si="270"/>
        <v>591.67048484848488</v>
      </c>
      <c r="T928">
        <f t="shared" si="271"/>
        <v>181.17230303030294</v>
      </c>
      <c r="U928">
        <f t="shared" si="272"/>
        <v>-16.884727272727247</v>
      </c>
      <c r="V928">
        <f t="shared" si="273"/>
        <v>90.839606060606002</v>
      </c>
      <c r="W928">
        <f t="shared" si="274"/>
        <v>41.383787878787814</v>
      </c>
      <c r="X928">
        <f t="shared" si="275"/>
        <v>0.66639393939391312</v>
      </c>
      <c r="Y928">
        <f t="shared" si="276"/>
        <v>-9.0326363636363851</v>
      </c>
      <c r="Z928">
        <f t="shared" si="277"/>
        <v>86.570545454545424</v>
      </c>
      <c r="AA928">
        <f t="shared" si="278"/>
        <v>408.97015151515154</v>
      </c>
    </row>
    <row r="929" spans="1:27" x14ac:dyDescent="0.25">
      <c r="A929">
        <v>297.584</v>
      </c>
      <c r="B929">
        <v>159.953</v>
      </c>
      <c r="C929">
        <v>256.95499999999998</v>
      </c>
      <c r="D929">
        <v>197.17099999999999</v>
      </c>
      <c r="E929">
        <v>408.38600000000002</v>
      </c>
      <c r="F929">
        <v>192.18899999999999</v>
      </c>
      <c r="G929">
        <v>126.081</v>
      </c>
      <c r="H929">
        <v>736.71900000000005</v>
      </c>
      <c r="J929">
        <f t="shared" si="263"/>
        <v>338.32912121212115</v>
      </c>
      <c r="K929">
        <f t="shared" si="264"/>
        <v>168.97615151515157</v>
      </c>
      <c r="L929">
        <f t="shared" si="265"/>
        <v>288.23515151515141</v>
      </c>
      <c r="M929">
        <f t="shared" si="266"/>
        <v>271.24799999999999</v>
      </c>
      <c r="N929">
        <f t="shared" si="267"/>
        <v>241.66518181818182</v>
      </c>
      <c r="O929">
        <f t="shared" si="268"/>
        <v>182.00430303030302</v>
      </c>
      <c r="P929">
        <f t="shared" si="269"/>
        <v>271.00199999999995</v>
      </c>
      <c r="Q929">
        <f t="shared" si="270"/>
        <v>596.50878787878787</v>
      </c>
      <c r="T929">
        <f t="shared" si="271"/>
        <v>175.14054545454542</v>
      </c>
      <c r="U929">
        <f t="shared" si="272"/>
        <v>-5.7826666666666142</v>
      </c>
      <c r="V929">
        <f t="shared" si="273"/>
        <v>91.351060606060514</v>
      </c>
      <c r="W929">
        <f t="shared" si="274"/>
        <v>33.540666666666652</v>
      </c>
      <c r="X929">
        <f t="shared" si="275"/>
        <v>4.4570909090909083</v>
      </c>
      <c r="Y929">
        <f t="shared" si="276"/>
        <v>-7.2163030303030666</v>
      </c>
      <c r="Z929">
        <f t="shared" si="277"/>
        <v>86.909363636363594</v>
      </c>
      <c r="AA929">
        <f t="shared" si="278"/>
        <v>413.80845454545454</v>
      </c>
    </row>
    <row r="930" spans="1:27" x14ac:dyDescent="0.25">
      <c r="A930">
        <v>342.44299999999998</v>
      </c>
      <c r="B930">
        <v>24.32</v>
      </c>
      <c r="C930">
        <v>288.82600000000002</v>
      </c>
      <c r="D930">
        <v>431.72300000000001</v>
      </c>
      <c r="E930">
        <v>284.577</v>
      </c>
      <c r="F930">
        <v>160.197</v>
      </c>
      <c r="G930">
        <v>231.32900000000001</v>
      </c>
      <c r="H930">
        <v>811.34</v>
      </c>
      <c r="J930">
        <f t="shared" si="263"/>
        <v>328.69151515151509</v>
      </c>
      <c r="K930">
        <f t="shared" si="264"/>
        <v>176.75881818181821</v>
      </c>
      <c r="L930">
        <f t="shared" si="265"/>
        <v>288.1875757575757</v>
      </c>
      <c r="M930">
        <f t="shared" si="266"/>
        <v>266.19512121212119</v>
      </c>
      <c r="N930">
        <f t="shared" si="267"/>
        <v>246.0649393939394</v>
      </c>
      <c r="O930">
        <f t="shared" si="268"/>
        <v>180.71945454545454</v>
      </c>
      <c r="P930">
        <f t="shared" si="269"/>
        <v>275.62275757575753</v>
      </c>
      <c r="Q930">
        <f t="shared" si="270"/>
        <v>601.22463636363636</v>
      </c>
      <c r="T930">
        <f t="shared" si="271"/>
        <v>165.50293939393936</v>
      </c>
      <c r="U930">
        <f t="shared" si="272"/>
        <v>2.0000000000000284</v>
      </c>
      <c r="V930">
        <f t="shared" si="273"/>
        <v>91.3034848484848</v>
      </c>
      <c r="W930">
        <f t="shared" si="274"/>
        <v>28.487787878787856</v>
      </c>
      <c r="X930">
        <f t="shared" si="275"/>
        <v>8.8568484848484843</v>
      </c>
      <c r="Y930">
        <f t="shared" si="276"/>
        <v>-8.5011515151515482</v>
      </c>
      <c r="Z930">
        <f t="shared" si="277"/>
        <v>91.530121212121173</v>
      </c>
      <c r="AA930">
        <f t="shared" si="278"/>
        <v>418.52430303030303</v>
      </c>
    </row>
    <row r="931" spans="1:27" x14ac:dyDescent="0.25">
      <c r="A931">
        <v>246.846</v>
      </c>
      <c r="B931">
        <v>37.436999999999998</v>
      </c>
      <c r="C931">
        <v>939.755</v>
      </c>
      <c r="D931">
        <v>329.35500000000002</v>
      </c>
      <c r="E931">
        <v>449.75400000000002</v>
      </c>
      <c r="F931">
        <v>115.063</v>
      </c>
      <c r="G931">
        <v>223.61500000000001</v>
      </c>
      <c r="H931">
        <v>858.178</v>
      </c>
      <c r="J931">
        <f t="shared" si="263"/>
        <v>334.62518181818177</v>
      </c>
      <c r="K931">
        <f t="shared" si="264"/>
        <v>184.55848484848485</v>
      </c>
      <c r="L931">
        <f t="shared" si="265"/>
        <v>288.84851515151513</v>
      </c>
      <c r="M931">
        <f t="shared" si="266"/>
        <v>264.39315151515149</v>
      </c>
      <c r="N931">
        <f t="shared" si="267"/>
        <v>246.71227272727273</v>
      </c>
      <c r="O931">
        <f t="shared" si="268"/>
        <v>183.06942424242425</v>
      </c>
      <c r="P931">
        <f t="shared" si="269"/>
        <v>277.26581818181813</v>
      </c>
      <c r="Q931">
        <f t="shared" si="270"/>
        <v>601.57472727272727</v>
      </c>
      <c r="T931">
        <f t="shared" si="271"/>
        <v>171.43660606060604</v>
      </c>
      <c r="U931">
        <f t="shared" si="272"/>
        <v>9.799666666666667</v>
      </c>
      <c r="V931">
        <f t="shared" si="273"/>
        <v>91.964424242424229</v>
      </c>
      <c r="W931">
        <f t="shared" si="274"/>
        <v>26.685818181818149</v>
      </c>
      <c r="X931">
        <f t="shared" si="275"/>
        <v>9.5041818181818201</v>
      </c>
      <c r="Y931">
        <f t="shared" si="276"/>
        <v>-6.1511818181818398</v>
      </c>
      <c r="Z931">
        <f t="shared" si="277"/>
        <v>93.173181818181774</v>
      </c>
      <c r="AA931">
        <f t="shared" si="278"/>
        <v>418.87439393939394</v>
      </c>
    </row>
    <row r="932" spans="1:27" x14ac:dyDescent="0.25">
      <c r="A932">
        <v>324.29500000000002</v>
      </c>
      <c r="B932">
        <v>242.76900000000001</v>
      </c>
      <c r="C932">
        <v>606.56600000000003</v>
      </c>
      <c r="D932">
        <v>449.34500000000003</v>
      </c>
      <c r="E932">
        <v>267.58199999999999</v>
      </c>
      <c r="F932">
        <v>106.03400000000001</v>
      </c>
      <c r="G932">
        <v>163.75899999999999</v>
      </c>
      <c r="H932">
        <v>758.09</v>
      </c>
      <c r="J932">
        <f t="shared" si="263"/>
        <v>338.67078787878791</v>
      </c>
      <c r="K932">
        <f t="shared" si="264"/>
        <v>185.96684848484853</v>
      </c>
      <c r="L932">
        <f t="shared" si="265"/>
        <v>288.03839393939393</v>
      </c>
      <c r="M932">
        <f t="shared" si="266"/>
        <v>263.25054545454537</v>
      </c>
      <c r="N932">
        <f t="shared" si="267"/>
        <v>249.56033333333335</v>
      </c>
      <c r="O932">
        <f t="shared" si="268"/>
        <v>185.43315151515151</v>
      </c>
      <c r="P932">
        <f t="shared" si="269"/>
        <v>267.51142424242425</v>
      </c>
      <c r="Q932">
        <f t="shared" si="270"/>
        <v>598.9134242424243</v>
      </c>
      <c r="T932">
        <f t="shared" si="271"/>
        <v>175.48221212121217</v>
      </c>
      <c r="U932">
        <f t="shared" si="272"/>
        <v>11.208030303030341</v>
      </c>
      <c r="V932">
        <f t="shared" si="273"/>
        <v>91.154303030303026</v>
      </c>
      <c r="W932">
        <f t="shared" si="274"/>
        <v>25.543212121212036</v>
      </c>
      <c r="X932">
        <f t="shared" si="275"/>
        <v>12.352242424242434</v>
      </c>
      <c r="Y932">
        <f t="shared" si="276"/>
        <v>-3.7874545454545796</v>
      </c>
      <c r="Z932">
        <f t="shared" si="277"/>
        <v>83.418787878787896</v>
      </c>
      <c r="AA932">
        <f t="shared" si="278"/>
        <v>416.21309090909097</v>
      </c>
    </row>
    <row r="933" spans="1:27" x14ac:dyDescent="0.25">
      <c r="A933">
        <v>281.97800000000001</v>
      </c>
      <c r="B933">
        <v>233.68299999999999</v>
      </c>
      <c r="C933">
        <v>437.35599999999999</v>
      </c>
      <c r="D933">
        <v>163.512</v>
      </c>
      <c r="E933">
        <v>297.25099999999998</v>
      </c>
      <c r="F933">
        <v>289.31799999999998</v>
      </c>
      <c r="G933">
        <v>310.37099999999998</v>
      </c>
      <c r="H933">
        <v>422.94499999999999</v>
      </c>
      <c r="J933">
        <f t="shared" si="263"/>
        <v>344.18921212121217</v>
      </c>
      <c r="K933">
        <f t="shared" si="264"/>
        <v>193.90733333333338</v>
      </c>
      <c r="L933">
        <f t="shared" si="265"/>
        <v>284.95524242424239</v>
      </c>
      <c r="M933">
        <f t="shared" si="266"/>
        <v>262.53321212121205</v>
      </c>
      <c r="N933">
        <f t="shared" si="267"/>
        <v>247.02839393939394</v>
      </c>
      <c r="O933">
        <f t="shared" si="268"/>
        <v>184.09081818181818</v>
      </c>
      <c r="P933">
        <f t="shared" si="269"/>
        <v>264.08524242424244</v>
      </c>
      <c r="Q933">
        <f t="shared" si="270"/>
        <v>595.56303030303025</v>
      </c>
      <c r="T933">
        <f t="shared" si="271"/>
        <v>181.00063636363643</v>
      </c>
      <c r="U933">
        <f t="shared" si="272"/>
        <v>19.148515151515198</v>
      </c>
      <c r="V933">
        <f t="shared" si="273"/>
        <v>88.071151515151485</v>
      </c>
      <c r="W933">
        <f t="shared" si="274"/>
        <v>24.825878787878707</v>
      </c>
      <c r="X933">
        <f t="shared" si="275"/>
        <v>9.8203030303030232</v>
      </c>
      <c r="Y933">
        <f t="shared" si="276"/>
        <v>-5.1297878787879085</v>
      </c>
      <c r="Z933">
        <f t="shared" si="277"/>
        <v>79.992606060606079</v>
      </c>
      <c r="AA933">
        <f t="shared" si="278"/>
        <v>412.86269696969691</v>
      </c>
    </row>
    <row r="934" spans="1:27" x14ac:dyDescent="0.25">
      <c r="A934">
        <v>208.44</v>
      </c>
      <c r="B934">
        <v>189.124</v>
      </c>
      <c r="C934">
        <v>129.35300000000001</v>
      </c>
      <c r="D934">
        <v>157.52099999999999</v>
      </c>
      <c r="E934">
        <v>357.608</v>
      </c>
      <c r="F934">
        <v>546.34299999999996</v>
      </c>
      <c r="G934">
        <v>384.56</v>
      </c>
      <c r="H934">
        <v>403.137</v>
      </c>
      <c r="J934">
        <f t="shared" si="263"/>
        <v>342.09475757575757</v>
      </c>
      <c r="K934">
        <f t="shared" si="264"/>
        <v>194.79324242424249</v>
      </c>
      <c r="L934">
        <f t="shared" si="265"/>
        <v>286.83948484848491</v>
      </c>
      <c r="M934">
        <f t="shared" si="266"/>
        <v>259.96806060606053</v>
      </c>
      <c r="N934">
        <f t="shared" si="267"/>
        <v>250.27457575757575</v>
      </c>
      <c r="O934">
        <f t="shared" si="268"/>
        <v>181.95296969696972</v>
      </c>
      <c r="P934">
        <f t="shared" si="269"/>
        <v>257.04636363636365</v>
      </c>
      <c r="Q934">
        <f t="shared" si="270"/>
        <v>591.22909090909081</v>
      </c>
      <c r="T934">
        <f t="shared" si="271"/>
        <v>178.90618181818184</v>
      </c>
      <c r="U934">
        <f t="shared" si="272"/>
        <v>20.034424242424308</v>
      </c>
      <c r="V934">
        <f t="shared" si="273"/>
        <v>89.955393939394014</v>
      </c>
      <c r="W934">
        <f t="shared" si="274"/>
        <v>22.260727272727195</v>
      </c>
      <c r="X934">
        <f t="shared" si="275"/>
        <v>13.066484848484833</v>
      </c>
      <c r="Y934">
        <f t="shared" si="276"/>
        <v>-7.2676363636363703</v>
      </c>
      <c r="Z934">
        <f t="shared" si="277"/>
        <v>72.953727272727292</v>
      </c>
      <c r="AA934">
        <f t="shared" si="278"/>
        <v>408.52875757575748</v>
      </c>
    </row>
    <row r="935" spans="1:27" x14ac:dyDescent="0.25">
      <c r="A935">
        <v>261.61599999999999</v>
      </c>
      <c r="B935">
        <v>197.71299999999999</v>
      </c>
      <c r="C935">
        <v>214.75700000000001</v>
      </c>
      <c r="D935">
        <v>379.84399999999999</v>
      </c>
      <c r="E935">
        <v>289.64600000000002</v>
      </c>
      <c r="F935">
        <v>257.88400000000001</v>
      </c>
      <c r="G935">
        <v>175.95699999999999</v>
      </c>
      <c r="H935">
        <v>668.44</v>
      </c>
      <c r="J935">
        <f t="shared" si="263"/>
        <v>339.17027272727273</v>
      </c>
      <c r="K935">
        <f t="shared" si="264"/>
        <v>195.68206060606062</v>
      </c>
      <c r="L935">
        <f t="shared" si="265"/>
        <v>290.53427272727271</v>
      </c>
      <c r="M935">
        <f t="shared" si="266"/>
        <v>266.9175454545454</v>
      </c>
      <c r="N935">
        <f t="shared" si="267"/>
        <v>256.49027272727272</v>
      </c>
      <c r="O935">
        <f t="shared" si="268"/>
        <v>182.51939393939395</v>
      </c>
      <c r="P935">
        <f t="shared" si="269"/>
        <v>253.67778787878788</v>
      </c>
      <c r="Q935">
        <f t="shared" si="270"/>
        <v>573.07972727272715</v>
      </c>
      <c r="T935">
        <f t="shared" si="271"/>
        <v>175.981696969697</v>
      </c>
      <c r="U935">
        <f t="shared" si="272"/>
        <v>20.923242424242432</v>
      </c>
      <c r="V935">
        <f t="shared" si="273"/>
        <v>93.650181818181807</v>
      </c>
      <c r="W935">
        <f t="shared" si="274"/>
        <v>29.210212121212066</v>
      </c>
      <c r="X935">
        <f t="shared" si="275"/>
        <v>19.282181818181812</v>
      </c>
      <c r="Y935">
        <f t="shared" si="276"/>
        <v>-6.7012121212121372</v>
      </c>
      <c r="Z935">
        <f t="shared" si="277"/>
        <v>69.585151515151523</v>
      </c>
      <c r="AA935">
        <f t="shared" si="278"/>
        <v>390.37939393939382</v>
      </c>
    </row>
    <row r="936" spans="1:27" x14ac:dyDescent="0.25">
      <c r="A936">
        <v>549.279</v>
      </c>
      <c r="B936">
        <v>105.836</v>
      </c>
      <c r="C936">
        <v>124.13800000000001</v>
      </c>
      <c r="D936">
        <v>548.827</v>
      </c>
      <c r="E936">
        <v>299.58499999999998</v>
      </c>
      <c r="F936">
        <v>140.447</v>
      </c>
      <c r="G936">
        <v>172.011</v>
      </c>
      <c r="H936">
        <v>651.33500000000004</v>
      </c>
      <c r="J936">
        <f t="shared" si="263"/>
        <v>330.59593939393943</v>
      </c>
      <c r="K936">
        <f t="shared" si="264"/>
        <v>195.82924242424244</v>
      </c>
      <c r="L936">
        <f t="shared" si="265"/>
        <v>290.83960606060612</v>
      </c>
      <c r="M936">
        <f t="shared" si="266"/>
        <v>263.6958181818182</v>
      </c>
      <c r="N936">
        <f t="shared" si="267"/>
        <v>256.48524242424241</v>
      </c>
      <c r="O936">
        <f t="shared" si="268"/>
        <v>184.80503030303029</v>
      </c>
      <c r="P936">
        <f t="shared" si="269"/>
        <v>248.48930303030306</v>
      </c>
      <c r="Q936">
        <f t="shared" si="270"/>
        <v>570.3923636363636</v>
      </c>
      <c r="T936">
        <f t="shared" si="271"/>
        <v>167.4073636363637</v>
      </c>
      <c r="U936">
        <f t="shared" si="272"/>
        <v>21.070424242424252</v>
      </c>
      <c r="V936">
        <f t="shared" si="273"/>
        <v>93.955515151515215</v>
      </c>
      <c r="W936">
        <f t="shared" si="274"/>
        <v>25.988484848484859</v>
      </c>
      <c r="X936">
        <f t="shared" si="275"/>
        <v>19.277151515151502</v>
      </c>
      <c r="Y936">
        <f t="shared" si="276"/>
        <v>-4.4155757575757946</v>
      </c>
      <c r="Z936">
        <f t="shared" si="277"/>
        <v>64.396666666666704</v>
      </c>
      <c r="AA936">
        <f t="shared" si="278"/>
        <v>387.69203030303026</v>
      </c>
    </row>
    <row r="937" spans="1:27" x14ac:dyDescent="0.25">
      <c r="A937">
        <v>345.66500000000002</v>
      </c>
      <c r="B937">
        <v>76.534000000000006</v>
      </c>
      <c r="C937">
        <v>14.202</v>
      </c>
      <c r="D937">
        <v>227.965</v>
      </c>
      <c r="E937">
        <v>347.28100000000001</v>
      </c>
      <c r="F937">
        <v>175.19</v>
      </c>
      <c r="G937">
        <v>255.256</v>
      </c>
      <c r="H937">
        <v>400.04199999999997</v>
      </c>
      <c r="J937">
        <f t="shared" si="263"/>
        <v>324.29824242424252</v>
      </c>
      <c r="K937">
        <f t="shared" si="264"/>
        <v>193.76827272727274</v>
      </c>
      <c r="L937">
        <f t="shared" si="265"/>
        <v>287.22942424242422</v>
      </c>
      <c r="M937">
        <f t="shared" si="266"/>
        <v>257.41918181818181</v>
      </c>
      <c r="N937">
        <f t="shared" si="267"/>
        <v>266.15003030303029</v>
      </c>
      <c r="O937">
        <f t="shared" si="268"/>
        <v>186.4247878787879</v>
      </c>
      <c r="P937">
        <f t="shared" si="269"/>
        <v>234.77624242424244</v>
      </c>
      <c r="Q937">
        <f t="shared" si="270"/>
        <v>580.92003030303044</v>
      </c>
      <c r="T937">
        <f t="shared" si="271"/>
        <v>161.10966666666678</v>
      </c>
      <c r="U937">
        <f t="shared" si="272"/>
        <v>19.00945454545456</v>
      </c>
      <c r="V937">
        <f t="shared" si="273"/>
        <v>90.345333333333315</v>
      </c>
      <c r="W937">
        <f t="shared" si="274"/>
        <v>19.711848484848474</v>
      </c>
      <c r="X937">
        <f t="shared" si="275"/>
        <v>28.941939393939379</v>
      </c>
      <c r="Y937">
        <f t="shared" si="276"/>
        <v>-2.7958181818181913</v>
      </c>
      <c r="Z937">
        <f t="shared" si="277"/>
        <v>50.683606060606081</v>
      </c>
      <c r="AA937">
        <f t="shared" si="278"/>
        <v>398.21969696969711</v>
      </c>
    </row>
    <row r="938" spans="1:27" x14ac:dyDescent="0.25">
      <c r="A938">
        <v>172.39099999999999</v>
      </c>
      <c r="B938">
        <v>296.58600000000001</v>
      </c>
      <c r="C938">
        <v>41.497</v>
      </c>
      <c r="D938">
        <v>265.53300000000002</v>
      </c>
      <c r="E938">
        <v>218.02199999999999</v>
      </c>
      <c r="F938">
        <v>214.333</v>
      </c>
      <c r="G938">
        <v>246.08799999999999</v>
      </c>
      <c r="H938">
        <v>575.83000000000004</v>
      </c>
      <c r="J938">
        <f t="shared" si="263"/>
        <v>325.38312121212124</v>
      </c>
      <c r="K938">
        <f t="shared" si="264"/>
        <v>190.93645454545458</v>
      </c>
      <c r="L938">
        <f t="shared" si="265"/>
        <v>281.88369696969698</v>
      </c>
      <c r="M938">
        <f t="shared" si="266"/>
        <v>259.42596969696973</v>
      </c>
      <c r="N938">
        <f t="shared" si="267"/>
        <v>272.64227272727265</v>
      </c>
      <c r="O938">
        <f t="shared" si="268"/>
        <v>187.75472727272731</v>
      </c>
      <c r="P938">
        <f t="shared" si="269"/>
        <v>224.83151515151519</v>
      </c>
      <c r="Q938">
        <f t="shared" si="270"/>
        <v>587.6331212121213</v>
      </c>
      <c r="T938">
        <f t="shared" si="271"/>
        <v>162.1945454545455</v>
      </c>
      <c r="U938">
        <f t="shared" si="272"/>
        <v>16.177636363636395</v>
      </c>
      <c r="V938">
        <f t="shared" si="273"/>
        <v>84.999606060606084</v>
      </c>
      <c r="W938">
        <f t="shared" si="274"/>
        <v>21.718636363636392</v>
      </c>
      <c r="X938">
        <f t="shared" si="275"/>
        <v>35.434181818181742</v>
      </c>
      <c r="Y938">
        <f t="shared" si="276"/>
        <v>-1.4658787878787791</v>
      </c>
      <c r="Z938">
        <f t="shared" si="277"/>
        <v>40.738878787878832</v>
      </c>
      <c r="AA938">
        <f t="shared" si="278"/>
        <v>404.93278787878796</v>
      </c>
    </row>
    <row r="939" spans="1:27" x14ac:dyDescent="0.25">
      <c r="A939">
        <v>243.672</v>
      </c>
      <c r="B939">
        <v>172.137</v>
      </c>
      <c r="C939">
        <v>203.59200000000001</v>
      </c>
      <c r="D939">
        <v>208.858</v>
      </c>
      <c r="E939">
        <v>244.87899999999999</v>
      </c>
      <c r="F939">
        <v>299.75200000000001</v>
      </c>
      <c r="G939">
        <v>216.03100000000001</v>
      </c>
      <c r="H939">
        <v>892.43899999999996</v>
      </c>
      <c r="J939">
        <f t="shared" ref="J939:J1002" si="279">AVERAGE(A899:A931)</f>
        <v>323.34445454545454</v>
      </c>
      <c r="K939">
        <f t="shared" ref="K939:K1002" si="280">AVERAGE(B899:B931)</f>
        <v>187.49730303030307</v>
      </c>
      <c r="L939">
        <f t="shared" ref="L939:L1002" si="281">AVERAGE(C899:C931)</f>
        <v>306.06345454545453</v>
      </c>
      <c r="M939">
        <f t="shared" ref="M939:M1002" si="282">AVERAGE(D899:D931)</f>
        <v>256.01833333333337</v>
      </c>
      <c r="N939">
        <f t="shared" ref="N939:N1002" si="283">AVERAGE(E899:E931)</f>
        <v>278.48936363636363</v>
      </c>
      <c r="O939">
        <f t="shared" ref="O939:O1002" si="284">AVERAGE(F899:F931)</f>
        <v>187.70436363636369</v>
      </c>
      <c r="P939">
        <f t="shared" ref="P939:P1002" si="285">AVERAGE(G899:G931)</f>
        <v>220.16560606060608</v>
      </c>
      <c r="Q939">
        <f t="shared" ref="Q939:Q1002" si="286">AVERAGE(H899:H931)</f>
        <v>593.00293939393941</v>
      </c>
      <c r="T939">
        <f t="shared" si="271"/>
        <v>160.15587878787881</v>
      </c>
      <c r="U939">
        <f t="shared" si="272"/>
        <v>12.738484848484887</v>
      </c>
      <c r="V939">
        <f t="shared" si="273"/>
        <v>109.17936363636363</v>
      </c>
      <c r="W939">
        <f t="shared" si="274"/>
        <v>18.311000000000035</v>
      </c>
      <c r="X939">
        <f t="shared" si="275"/>
        <v>41.281272727272722</v>
      </c>
      <c r="Y939">
        <f t="shared" si="276"/>
        <v>-1.5162424242423924</v>
      </c>
      <c r="Z939">
        <f t="shared" si="277"/>
        <v>36.072969696969722</v>
      </c>
      <c r="AA939">
        <f t="shared" si="278"/>
        <v>410.30260606060608</v>
      </c>
    </row>
    <row r="940" spans="1:27" x14ac:dyDescent="0.25">
      <c r="A940">
        <v>328.47899999999998</v>
      </c>
      <c r="B940">
        <v>158.24799999999999</v>
      </c>
      <c r="C940">
        <v>307.995</v>
      </c>
      <c r="D940">
        <v>125.864</v>
      </c>
      <c r="E940">
        <v>246.54300000000001</v>
      </c>
      <c r="F940">
        <v>237.83199999999999</v>
      </c>
      <c r="G940">
        <v>202.76599999999999</v>
      </c>
      <c r="H940">
        <v>980.42100000000005</v>
      </c>
      <c r="J940">
        <f t="shared" si="279"/>
        <v>326.38663636363634</v>
      </c>
      <c r="K940">
        <f t="shared" si="280"/>
        <v>189.77487878787881</v>
      </c>
      <c r="L940">
        <f t="shared" si="281"/>
        <v>321.95842424242426</v>
      </c>
      <c r="M940">
        <f t="shared" si="282"/>
        <v>262.42330303030303</v>
      </c>
      <c r="N940">
        <f t="shared" si="283"/>
        <v>278.66539393939394</v>
      </c>
      <c r="O940">
        <f t="shared" si="284"/>
        <v>186.69612121212126</v>
      </c>
      <c r="P940">
        <f t="shared" si="285"/>
        <v>214.99839393939399</v>
      </c>
      <c r="Q940">
        <f t="shared" si="286"/>
        <v>591.9854242424243</v>
      </c>
      <c r="T940">
        <f t="shared" si="271"/>
        <v>163.19806060606061</v>
      </c>
      <c r="U940">
        <f t="shared" si="272"/>
        <v>15.01606060606062</v>
      </c>
      <c r="V940">
        <f t="shared" si="273"/>
        <v>125.07433333333336</v>
      </c>
      <c r="W940">
        <f t="shared" si="274"/>
        <v>24.715969696969694</v>
      </c>
      <c r="X940">
        <f t="shared" si="275"/>
        <v>41.457303030303024</v>
      </c>
      <c r="Y940">
        <f t="shared" si="276"/>
        <v>-2.5244848484848319</v>
      </c>
      <c r="Z940">
        <f t="shared" si="277"/>
        <v>30.905757575757633</v>
      </c>
      <c r="AA940">
        <f t="shared" si="278"/>
        <v>409.28509090909097</v>
      </c>
    </row>
    <row r="941" spans="1:27" x14ac:dyDescent="0.25">
      <c r="A941">
        <v>220.45099999999999</v>
      </c>
      <c r="B941">
        <v>216.59899999999999</v>
      </c>
      <c r="C941">
        <v>280.36</v>
      </c>
      <c r="D941">
        <v>89.355999999999995</v>
      </c>
      <c r="E941">
        <v>413.86500000000001</v>
      </c>
      <c r="F941">
        <v>133.11199999999999</v>
      </c>
      <c r="G941">
        <v>239.92</v>
      </c>
      <c r="H941">
        <v>708.70100000000002</v>
      </c>
      <c r="J941">
        <f t="shared" si="279"/>
        <v>328.25542424242423</v>
      </c>
      <c r="K941">
        <f t="shared" si="280"/>
        <v>191.51639393939394</v>
      </c>
      <c r="L941">
        <f t="shared" si="281"/>
        <v>332.01651515151519</v>
      </c>
      <c r="M941">
        <f t="shared" si="282"/>
        <v>260.31924242424247</v>
      </c>
      <c r="N941">
        <f t="shared" si="283"/>
        <v>287.17278787878791</v>
      </c>
      <c r="O941">
        <f t="shared" si="284"/>
        <v>185.40845454545459</v>
      </c>
      <c r="P941">
        <f t="shared" si="285"/>
        <v>217.31333333333339</v>
      </c>
      <c r="Q941">
        <f t="shared" si="286"/>
        <v>579.45203030303026</v>
      </c>
      <c r="T941">
        <f t="shared" si="271"/>
        <v>165.06684848484849</v>
      </c>
      <c r="U941">
        <f t="shared" si="272"/>
        <v>16.757575757575751</v>
      </c>
      <c r="V941">
        <f t="shared" si="273"/>
        <v>135.13242424242429</v>
      </c>
      <c r="W941">
        <f t="shared" si="274"/>
        <v>22.611909090909137</v>
      </c>
      <c r="X941">
        <f t="shared" si="275"/>
        <v>49.964696969697002</v>
      </c>
      <c r="Y941">
        <f t="shared" si="276"/>
        <v>-3.8121515151514984</v>
      </c>
      <c r="Z941">
        <f t="shared" si="277"/>
        <v>33.22069696969703</v>
      </c>
      <c r="AA941">
        <f t="shared" si="278"/>
        <v>396.75169696969692</v>
      </c>
    </row>
    <row r="942" spans="1:27" x14ac:dyDescent="0.25">
      <c r="A942">
        <v>393.12400000000002</v>
      </c>
      <c r="B942">
        <v>249.43</v>
      </c>
      <c r="C942">
        <v>117.56100000000001</v>
      </c>
      <c r="D942">
        <v>92.578000000000003</v>
      </c>
      <c r="E942">
        <v>332.69099999999997</v>
      </c>
      <c r="F942">
        <v>96.14</v>
      </c>
      <c r="G942">
        <v>217.595</v>
      </c>
      <c r="H942">
        <v>387.404</v>
      </c>
      <c r="J942">
        <f t="shared" si="279"/>
        <v>329.29006060606059</v>
      </c>
      <c r="K942">
        <f t="shared" si="280"/>
        <v>191.13627272727274</v>
      </c>
      <c r="L942">
        <f t="shared" si="281"/>
        <v>328.08403030303032</v>
      </c>
      <c r="M942">
        <f t="shared" si="282"/>
        <v>249.24672727272738</v>
      </c>
      <c r="N942">
        <f t="shared" si="283"/>
        <v>286.37896969696976</v>
      </c>
      <c r="O942">
        <f t="shared" si="284"/>
        <v>191.68442424242426</v>
      </c>
      <c r="P942">
        <f t="shared" si="285"/>
        <v>223.14275757575763</v>
      </c>
      <c r="Q942">
        <f t="shared" si="286"/>
        <v>567.62896969696965</v>
      </c>
      <c r="T942">
        <f t="shared" si="271"/>
        <v>166.10148484848486</v>
      </c>
      <c r="U942">
        <f t="shared" si="272"/>
        <v>16.377454545454555</v>
      </c>
      <c r="V942">
        <f t="shared" si="273"/>
        <v>131.19993939393942</v>
      </c>
      <c r="W942">
        <f t="shared" si="274"/>
        <v>11.539393939394046</v>
      </c>
      <c r="X942">
        <f t="shared" si="275"/>
        <v>49.170878787878848</v>
      </c>
      <c r="Y942">
        <f t="shared" si="276"/>
        <v>2.4638181818181693</v>
      </c>
      <c r="Z942">
        <f t="shared" si="277"/>
        <v>39.050121212121269</v>
      </c>
      <c r="AA942">
        <f t="shared" si="278"/>
        <v>384.92863636363631</v>
      </c>
    </row>
    <row r="943" spans="1:27" x14ac:dyDescent="0.25">
      <c r="A943">
        <v>406.04899999999998</v>
      </c>
      <c r="B943">
        <v>277.459</v>
      </c>
      <c r="C943">
        <v>174.679</v>
      </c>
      <c r="D943">
        <v>68.403999999999996</v>
      </c>
      <c r="E943">
        <v>370.86900000000003</v>
      </c>
      <c r="F943">
        <v>142.16800000000001</v>
      </c>
      <c r="G943">
        <v>233.68299999999999</v>
      </c>
      <c r="H943">
        <v>206.77099999999999</v>
      </c>
      <c r="J943">
        <f t="shared" si="279"/>
        <v>334.63842424242426</v>
      </c>
      <c r="K943">
        <f t="shared" si="280"/>
        <v>191.34009090909092</v>
      </c>
      <c r="L943">
        <f t="shared" si="281"/>
        <v>320.51272727272726</v>
      </c>
      <c r="M943">
        <f t="shared" si="282"/>
        <v>247.40590909090915</v>
      </c>
      <c r="N943">
        <f t="shared" si="283"/>
        <v>283.82172727272734</v>
      </c>
      <c r="O943">
        <f t="shared" si="284"/>
        <v>194.49545454545455</v>
      </c>
      <c r="P943">
        <f t="shared" si="285"/>
        <v>223.77454545454552</v>
      </c>
      <c r="Q943">
        <f t="shared" si="286"/>
        <v>565.55196969696954</v>
      </c>
      <c r="T943">
        <f t="shared" si="271"/>
        <v>171.44984848484853</v>
      </c>
      <c r="U943">
        <f t="shared" si="272"/>
        <v>16.581272727272733</v>
      </c>
      <c r="V943">
        <f t="shared" si="273"/>
        <v>123.62863636363636</v>
      </c>
      <c r="W943">
        <f t="shared" si="274"/>
        <v>9.69857575757581</v>
      </c>
      <c r="X943">
        <f t="shared" si="275"/>
        <v>46.613636363636431</v>
      </c>
      <c r="Y943">
        <f t="shared" si="276"/>
        <v>5.2748484848484622</v>
      </c>
      <c r="Z943">
        <f t="shared" si="277"/>
        <v>39.681909090909159</v>
      </c>
      <c r="AA943">
        <f t="shared" si="278"/>
        <v>382.8516363636362</v>
      </c>
    </row>
    <row r="944" spans="1:27" x14ac:dyDescent="0.25">
      <c r="A944">
        <v>406.43799999999999</v>
      </c>
      <c r="B944">
        <v>80.727000000000004</v>
      </c>
      <c r="C944">
        <v>263.80599999999998</v>
      </c>
      <c r="D944">
        <v>137.15</v>
      </c>
      <c r="E944">
        <v>358.887</v>
      </c>
      <c r="F944">
        <v>86.551000000000002</v>
      </c>
      <c r="G944">
        <v>201.25700000000001</v>
      </c>
      <c r="H944">
        <v>248.517</v>
      </c>
      <c r="J944">
        <f t="shared" si="279"/>
        <v>345.15960606060605</v>
      </c>
      <c r="K944">
        <f t="shared" si="280"/>
        <v>192.46230303030305</v>
      </c>
      <c r="L944">
        <f t="shared" si="281"/>
        <v>306.10196969696972</v>
      </c>
      <c r="M944">
        <f t="shared" si="282"/>
        <v>248.60306060606067</v>
      </c>
      <c r="N944">
        <f t="shared" si="283"/>
        <v>289.85333333333341</v>
      </c>
      <c r="O944">
        <f t="shared" si="284"/>
        <v>193.68748484848487</v>
      </c>
      <c r="P944">
        <f t="shared" si="285"/>
        <v>221.54354545454549</v>
      </c>
      <c r="Q944">
        <f t="shared" si="286"/>
        <v>571.95042424242422</v>
      </c>
      <c r="T944">
        <f t="shared" si="271"/>
        <v>181.97103030303032</v>
      </c>
      <c r="U944">
        <f t="shared" si="272"/>
        <v>17.703484848484862</v>
      </c>
      <c r="V944">
        <f t="shared" si="273"/>
        <v>109.21787878787882</v>
      </c>
      <c r="W944">
        <f t="shared" si="274"/>
        <v>10.895727272727328</v>
      </c>
      <c r="X944">
        <f t="shared" si="275"/>
        <v>52.645242424242497</v>
      </c>
      <c r="Y944">
        <f t="shared" si="276"/>
        <v>4.4668787878787839</v>
      </c>
      <c r="Z944">
        <f t="shared" si="277"/>
        <v>37.450909090909136</v>
      </c>
      <c r="AA944">
        <f t="shared" si="278"/>
        <v>389.25009090909089</v>
      </c>
    </row>
    <row r="945" spans="1:27" x14ac:dyDescent="0.25">
      <c r="A945">
        <v>342.97899999999998</v>
      </c>
      <c r="B945">
        <v>224.91499999999999</v>
      </c>
      <c r="C945">
        <v>233.38800000000001</v>
      </c>
      <c r="D945">
        <v>184.77</v>
      </c>
      <c r="E945">
        <v>366.23700000000002</v>
      </c>
      <c r="F945">
        <v>18.902000000000001</v>
      </c>
      <c r="G945">
        <v>212.64</v>
      </c>
      <c r="H945">
        <v>548.149</v>
      </c>
      <c r="J945">
        <f t="shared" si="279"/>
        <v>346.66700000000009</v>
      </c>
      <c r="K945">
        <f t="shared" si="280"/>
        <v>194.56884848484847</v>
      </c>
      <c r="L945">
        <f t="shared" si="281"/>
        <v>293.85975757575756</v>
      </c>
      <c r="M945">
        <f t="shared" si="282"/>
        <v>248.19993939393942</v>
      </c>
      <c r="N945">
        <f t="shared" si="283"/>
        <v>281.95296969696977</v>
      </c>
      <c r="O945">
        <f t="shared" si="284"/>
        <v>192.11469696969698</v>
      </c>
      <c r="P945">
        <f t="shared" si="285"/>
        <v>217.26112121212125</v>
      </c>
      <c r="Q945">
        <f t="shared" si="286"/>
        <v>569.70233333333317</v>
      </c>
      <c r="T945">
        <f t="shared" si="271"/>
        <v>183.47842424242435</v>
      </c>
      <c r="U945">
        <f t="shared" si="272"/>
        <v>19.810030303030288</v>
      </c>
      <c r="V945">
        <f t="shared" si="273"/>
        <v>96.975666666666655</v>
      </c>
      <c r="W945">
        <f t="shared" si="274"/>
        <v>10.492606060606079</v>
      </c>
      <c r="X945">
        <f t="shared" si="275"/>
        <v>44.744878787878861</v>
      </c>
      <c r="Y945">
        <f t="shared" si="276"/>
        <v>2.8940909090908917</v>
      </c>
      <c r="Z945">
        <f t="shared" si="277"/>
        <v>33.168484848484894</v>
      </c>
      <c r="AA945">
        <f t="shared" si="278"/>
        <v>387.00199999999984</v>
      </c>
    </row>
    <row r="946" spans="1:27" x14ac:dyDescent="0.25">
      <c r="A946">
        <v>268.52999999999997</v>
      </c>
      <c r="B946">
        <v>343.33600000000001</v>
      </c>
      <c r="C946">
        <v>259.43599999999998</v>
      </c>
      <c r="D946">
        <v>142.62899999999999</v>
      </c>
      <c r="E946">
        <v>375.904</v>
      </c>
      <c r="F946">
        <v>53.09</v>
      </c>
      <c r="G946">
        <v>97.945999999999998</v>
      </c>
      <c r="H946">
        <v>596.625</v>
      </c>
      <c r="J946">
        <f t="shared" si="279"/>
        <v>333.61087878787879</v>
      </c>
      <c r="K946">
        <f t="shared" si="280"/>
        <v>203.10021212121211</v>
      </c>
      <c r="L946">
        <f t="shared" si="281"/>
        <v>287.60027272727268</v>
      </c>
      <c r="M946">
        <f t="shared" si="282"/>
        <v>251.51333333333335</v>
      </c>
      <c r="N946">
        <f t="shared" si="283"/>
        <v>279.86693939393945</v>
      </c>
      <c r="O946">
        <f t="shared" si="284"/>
        <v>188.75615151515149</v>
      </c>
      <c r="P946">
        <f t="shared" si="285"/>
        <v>212.7706666666667</v>
      </c>
      <c r="Q946">
        <f t="shared" si="286"/>
        <v>570.81390909090908</v>
      </c>
      <c r="T946">
        <f t="shared" si="271"/>
        <v>170.42230303030306</v>
      </c>
      <c r="U946">
        <f t="shared" si="272"/>
        <v>28.341393939393924</v>
      </c>
      <c r="V946">
        <f t="shared" si="273"/>
        <v>90.716181818181781</v>
      </c>
      <c r="W946">
        <f t="shared" si="274"/>
        <v>13.806000000000012</v>
      </c>
      <c r="X946">
        <f t="shared" si="275"/>
        <v>42.658848484848534</v>
      </c>
      <c r="Y946">
        <f t="shared" si="276"/>
        <v>-0.46445454545460052</v>
      </c>
      <c r="Z946">
        <f t="shared" si="277"/>
        <v>28.67803030303034</v>
      </c>
      <c r="AA946">
        <f t="shared" si="278"/>
        <v>388.11357575757575</v>
      </c>
    </row>
    <row r="947" spans="1:27" x14ac:dyDescent="0.25">
      <c r="A947">
        <v>346.38299999999998</v>
      </c>
      <c r="B947">
        <v>231.47499999999999</v>
      </c>
      <c r="C947">
        <v>722.12400000000002</v>
      </c>
      <c r="D947">
        <v>246.846</v>
      </c>
      <c r="E947">
        <v>244.124</v>
      </c>
      <c r="F947">
        <v>157.88399999999999</v>
      </c>
      <c r="G947">
        <v>169.363</v>
      </c>
      <c r="H947">
        <v>534.45299999999997</v>
      </c>
      <c r="J947">
        <f t="shared" si="279"/>
        <v>323.47524242424242</v>
      </c>
      <c r="K947">
        <f t="shared" si="280"/>
        <v>207.03439393939394</v>
      </c>
      <c r="L947">
        <f t="shared" si="281"/>
        <v>288.91896969696967</v>
      </c>
      <c r="M947">
        <f t="shared" si="282"/>
        <v>252.06296969696973</v>
      </c>
      <c r="N947">
        <f t="shared" si="283"/>
        <v>270.15248484848496</v>
      </c>
      <c r="O947">
        <f t="shared" si="284"/>
        <v>193.11742424242422</v>
      </c>
      <c r="P947">
        <f t="shared" si="285"/>
        <v>208.32503030303033</v>
      </c>
      <c r="Q947">
        <f t="shared" si="286"/>
        <v>578.70533333333333</v>
      </c>
      <c r="T947">
        <f t="shared" si="271"/>
        <v>160.28666666666669</v>
      </c>
      <c r="U947">
        <f t="shared" si="272"/>
        <v>32.275575757575751</v>
      </c>
      <c r="V947">
        <f t="shared" si="273"/>
        <v>92.034878787878768</v>
      </c>
      <c r="W947">
        <f t="shared" si="274"/>
        <v>14.355636363636393</v>
      </c>
      <c r="X947">
        <f t="shared" si="275"/>
        <v>32.944393939394047</v>
      </c>
      <c r="Y947">
        <f t="shared" si="276"/>
        <v>3.8968181818181336</v>
      </c>
      <c r="Z947">
        <f t="shared" si="277"/>
        <v>24.232393939393972</v>
      </c>
      <c r="AA947">
        <f t="shared" si="278"/>
        <v>396.005</v>
      </c>
    </row>
    <row r="948" spans="1:27" x14ac:dyDescent="0.25">
      <c r="A948">
        <v>222.03</v>
      </c>
      <c r="B948">
        <v>187.93100000000001</v>
      </c>
      <c r="C948">
        <v>323.08</v>
      </c>
      <c r="D948">
        <v>448.935</v>
      </c>
      <c r="E948">
        <v>268.214</v>
      </c>
      <c r="F948">
        <v>275.69299999999998</v>
      </c>
      <c r="G948">
        <v>136.13499999999999</v>
      </c>
      <c r="H948">
        <v>565.91499999999996</v>
      </c>
      <c r="J948">
        <f t="shared" si="279"/>
        <v>313.39957575757575</v>
      </c>
      <c r="K948">
        <f t="shared" si="280"/>
        <v>211.33075757575753</v>
      </c>
      <c r="L948">
        <f t="shared" si="281"/>
        <v>294.10636363636365</v>
      </c>
      <c r="M948">
        <f t="shared" si="282"/>
        <v>252.57593939393936</v>
      </c>
      <c r="N948">
        <f t="shared" si="283"/>
        <v>270.85166666666674</v>
      </c>
      <c r="O948">
        <f t="shared" si="284"/>
        <v>198.07884848484846</v>
      </c>
      <c r="P948">
        <f t="shared" si="285"/>
        <v>209.33342424242423</v>
      </c>
      <c r="Q948">
        <f t="shared" si="286"/>
        <v>590.78978787878793</v>
      </c>
      <c r="T948">
        <f t="shared" si="271"/>
        <v>150.21100000000001</v>
      </c>
      <c r="U948">
        <f t="shared" si="272"/>
        <v>36.571939393939346</v>
      </c>
      <c r="V948">
        <f t="shared" si="273"/>
        <v>97.222272727272752</v>
      </c>
      <c r="W948">
        <f t="shared" si="274"/>
        <v>14.868606060606027</v>
      </c>
      <c r="X948">
        <f t="shared" si="275"/>
        <v>33.643575757575832</v>
      </c>
      <c r="Y948">
        <f t="shared" si="276"/>
        <v>8.858242424242377</v>
      </c>
      <c r="Z948">
        <f t="shared" si="277"/>
        <v>25.24078787878787</v>
      </c>
      <c r="AA948">
        <f t="shared" si="278"/>
        <v>408.0894545454546</v>
      </c>
    </row>
    <row r="949" spans="1:27" x14ac:dyDescent="0.25">
      <c r="A949">
        <v>74.022000000000006</v>
      </c>
      <c r="B949">
        <v>210.535</v>
      </c>
      <c r="C949">
        <v>62.243000000000002</v>
      </c>
      <c r="D949">
        <v>301.928</v>
      </c>
      <c r="E949">
        <v>357.608</v>
      </c>
      <c r="F949">
        <v>166.36199999999999</v>
      </c>
      <c r="G949">
        <v>57.832000000000001</v>
      </c>
      <c r="H949">
        <v>444.041</v>
      </c>
      <c r="J949">
        <f t="shared" si="279"/>
        <v>300.35742424242426</v>
      </c>
      <c r="K949">
        <f t="shared" si="280"/>
        <v>213.27754545454542</v>
      </c>
      <c r="L949">
        <f t="shared" si="281"/>
        <v>297.07042424242428</v>
      </c>
      <c r="M949">
        <f t="shared" si="282"/>
        <v>243.48654545454548</v>
      </c>
      <c r="N949">
        <f t="shared" si="283"/>
        <v>280.30512121212126</v>
      </c>
      <c r="O949">
        <f t="shared" si="284"/>
        <v>201.17290909090906</v>
      </c>
      <c r="P949">
        <f t="shared" si="285"/>
        <v>211.53978787878788</v>
      </c>
      <c r="Q949">
        <f t="shared" si="286"/>
        <v>596.47981818181813</v>
      </c>
      <c r="T949">
        <f t="shared" si="271"/>
        <v>137.16884848484852</v>
      </c>
      <c r="U949">
        <f t="shared" si="272"/>
        <v>38.518727272727233</v>
      </c>
      <c r="V949">
        <f t="shared" si="273"/>
        <v>100.18633333333338</v>
      </c>
      <c r="W949">
        <f t="shared" si="274"/>
        <v>5.7792121212121401</v>
      </c>
      <c r="X949">
        <f t="shared" si="275"/>
        <v>43.097030303030351</v>
      </c>
      <c r="Y949">
        <f t="shared" si="276"/>
        <v>11.952303030302971</v>
      </c>
      <c r="Z949">
        <f t="shared" si="277"/>
        <v>27.447151515151518</v>
      </c>
      <c r="AA949">
        <f t="shared" si="278"/>
        <v>413.7794848484848</v>
      </c>
    </row>
    <row r="950" spans="1:27" x14ac:dyDescent="0.25">
      <c r="A950">
        <v>392.93200000000002</v>
      </c>
      <c r="B950">
        <v>351.06799999999998</v>
      </c>
      <c r="C950">
        <v>209.69499999999999</v>
      </c>
      <c r="D950">
        <v>459.21800000000002</v>
      </c>
      <c r="E950">
        <v>78.146000000000001</v>
      </c>
      <c r="F950">
        <v>52.249000000000002</v>
      </c>
      <c r="G950">
        <v>191.25399999999999</v>
      </c>
      <c r="H950">
        <v>394.464</v>
      </c>
      <c r="J950">
        <f t="shared" si="279"/>
        <v>301.15539393939389</v>
      </c>
      <c r="K950">
        <f t="shared" si="280"/>
        <v>214.19039393939391</v>
      </c>
      <c r="L950">
        <f t="shared" si="281"/>
        <v>289.4619090909091</v>
      </c>
      <c r="M950">
        <f t="shared" si="282"/>
        <v>241.27703030303033</v>
      </c>
      <c r="N950">
        <f t="shared" si="283"/>
        <v>277.76187878787886</v>
      </c>
      <c r="O950">
        <f t="shared" si="284"/>
        <v>200.47606060606057</v>
      </c>
      <c r="P950">
        <f t="shared" si="285"/>
        <v>215.28015151515152</v>
      </c>
      <c r="Q950">
        <f t="shared" si="286"/>
        <v>590.88906060606041</v>
      </c>
      <c r="T950">
        <f t="shared" si="271"/>
        <v>137.96681818181816</v>
      </c>
      <c r="U950">
        <f t="shared" si="272"/>
        <v>39.431575757575729</v>
      </c>
      <c r="V950">
        <f t="shared" si="273"/>
        <v>92.577818181818202</v>
      </c>
      <c r="W950">
        <f t="shared" si="274"/>
        <v>3.5696969696969916</v>
      </c>
      <c r="X950">
        <f t="shared" si="275"/>
        <v>40.553787878787944</v>
      </c>
      <c r="Y950">
        <f t="shared" si="276"/>
        <v>11.255454545454484</v>
      </c>
      <c r="Z950">
        <f t="shared" si="277"/>
        <v>31.187515151515157</v>
      </c>
      <c r="AA950">
        <f t="shared" si="278"/>
        <v>408.18872727272708</v>
      </c>
    </row>
    <row r="951" spans="1:27" x14ac:dyDescent="0.25">
      <c r="A951">
        <v>525.78700000000003</v>
      </c>
      <c r="B951">
        <v>228.84</v>
      </c>
      <c r="C951">
        <v>207.32599999999999</v>
      </c>
      <c r="D951">
        <v>459.42500000000001</v>
      </c>
      <c r="E951">
        <v>286.04399999999998</v>
      </c>
      <c r="F951">
        <v>92.206999999999994</v>
      </c>
      <c r="G951">
        <v>312.24400000000003</v>
      </c>
      <c r="H951">
        <v>352.69799999999998</v>
      </c>
      <c r="J951">
        <f t="shared" si="279"/>
        <v>307.68051515151512</v>
      </c>
      <c r="K951">
        <f t="shared" si="280"/>
        <v>206.24681818181816</v>
      </c>
      <c r="L951">
        <f t="shared" si="281"/>
        <v>282.91184848484852</v>
      </c>
      <c r="M951">
        <f t="shared" si="282"/>
        <v>235.27957575757571</v>
      </c>
      <c r="N951">
        <f t="shared" si="283"/>
        <v>275.01563636363642</v>
      </c>
      <c r="O951">
        <f t="shared" si="284"/>
        <v>197.16087878787877</v>
      </c>
      <c r="P951">
        <f t="shared" si="285"/>
        <v>215.69415151515156</v>
      </c>
      <c r="Q951">
        <f t="shared" si="286"/>
        <v>583.2266363636362</v>
      </c>
      <c r="T951">
        <f t="shared" si="271"/>
        <v>144.49193939393939</v>
      </c>
      <c r="U951">
        <f t="shared" si="272"/>
        <v>31.487999999999971</v>
      </c>
      <c r="V951">
        <f t="shared" si="273"/>
        <v>86.027757575757619</v>
      </c>
      <c r="W951">
        <f t="shared" si="274"/>
        <v>-2.4277575757576244</v>
      </c>
      <c r="X951">
        <f t="shared" si="275"/>
        <v>37.807545454545505</v>
      </c>
      <c r="Y951">
        <f t="shared" si="276"/>
        <v>7.940272727272685</v>
      </c>
      <c r="Z951">
        <f t="shared" si="277"/>
        <v>31.601515151515201</v>
      </c>
      <c r="AA951">
        <f t="shared" si="278"/>
        <v>400.52630303030287</v>
      </c>
    </row>
    <row r="952" spans="1:27" x14ac:dyDescent="0.25">
      <c r="A952">
        <v>576.06100000000004</v>
      </c>
      <c r="B952">
        <v>170.369</v>
      </c>
      <c r="C952">
        <v>199.209</v>
      </c>
      <c r="D952">
        <v>393.12400000000002</v>
      </c>
      <c r="E952">
        <v>337.99200000000002</v>
      </c>
      <c r="F952">
        <v>170.495</v>
      </c>
      <c r="G952">
        <v>225.06</v>
      </c>
      <c r="H952">
        <v>241.71799999999999</v>
      </c>
      <c r="J952">
        <f t="shared" si="279"/>
        <v>316.57563636363642</v>
      </c>
      <c r="K952">
        <f t="shared" si="280"/>
        <v>205.73369696969692</v>
      </c>
      <c r="L952">
        <f t="shared" si="281"/>
        <v>277.51172727272728</v>
      </c>
      <c r="M952">
        <f t="shared" si="282"/>
        <v>234.55524242424244</v>
      </c>
      <c r="N952">
        <f t="shared" si="283"/>
        <v>280.44196969696981</v>
      </c>
      <c r="O952">
        <f t="shared" si="284"/>
        <v>192.45884848484849</v>
      </c>
      <c r="P952">
        <f t="shared" si="285"/>
        <v>210.80081818181819</v>
      </c>
      <c r="Q952">
        <f t="shared" si="286"/>
        <v>583.2772727272727</v>
      </c>
      <c r="T952">
        <f t="shared" si="271"/>
        <v>153.38706060606069</v>
      </c>
      <c r="U952">
        <f t="shared" si="272"/>
        <v>30.974878787878737</v>
      </c>
      <c r="V952">
        <f t="shared" si="273"/>
        <v>80.627636363636384</v>
      </c>
      <c r="W952">
        <f t="shared" si="274"/>
        <v>-3.1520909090909015</v>
      </c>
      <c r="X952">
        <f t="shared" si="275"/>
        <v>43.233878787878893</v>
      </c>
      <c r="Y952">
        <f t="shared" si="276"/>
        <v>3.2382424242424008</v>
      </c>
      <c r="Z952">
        <f t="shared" si="277"/>
        <v>26.708181818181828</v>
      </c>
      <c r="AA952">
        <f t="shared" si="278"/>
        <v>400.57693939393937</v>
      </c>
    </row>
    <row r="953" spans="1:27" x14ac:dyDescent="0.25">
      <c r="A953">
        <v>495.048</v>
      </c>
      <c r="B953">
        <v>190.58699999999999</v>
      </c>
      <c r="C953">
        <v>220.59399999999999</v>
      </c>
      <c r="D953">
        <v>320.65600000000001</v>
      </c>
      <c r="E953">
        <v>250.804</v>
      </c>
      <c r="F953">
        <v>245.03</v>
      </c>
      <c r="G953">
        <v>213.20400000000001</v>
      </c>
      <c r="H953">
        <v>445.87400000000002</v>
      </c>
      <c r="J953">
        <f t="shared" si="279"/>
        <v>323.36196969696965</v>
      </c>
      <c r="K953">
        <f t="shared" si="280"/>
        <v>211.91654545454543</v>
      </c>
      <c r="L953">
        <f t="shared" si="281"/>
        <v>276.19084848484852</v>
      </c>
      <c r="M953">
        <f t="shared" si="282"/>
        <v>230.03009090909092</v>
      </c>
      <c r="N953">
        <f t="shared" si="283"/>
        <v>285.98460606060604</v>
      </c>
      <c r="O953">
        <f t="shared" si="284"/>
        <v>187.98657575757576</v>
      </c>
      <c r="P953">
        <f t="shared" si="285"/>
        <v>205.97218181818187</v>
      </c>
      <c r="Q953">
        <f t="shared" si="286"/>
        <v>591.00584848484846</v>
      </c>
      <c r="T953">
        <f t="shared" si="271"/>
        <v>160.17339393939392</v>
      </c>
      <c r="U953">
        <f t="shared" si="272"/>
        <v>37.157727272727243</v>
      </c>
      <c r="V953">
        <f t="shared" si="273"/>
        <v>79.306757575757615</v>
      </c>
      <c r="W953">
        <f t="shared" si="274"/>
        <v>-7.6772424242424222</v>
      </c>
      <c r="X953">
        <f t="shared" si="275"/>
        <v>48.776515151515127</v>
      </c>
      <c r="Y953">
        <f t="shared" si="276"/>
        <v>-1.2340303030303232</v>
      </c>
      <c r="Z953">
        <f t="shared" si="277"/>
        <v>21.879545454545507</v>
      </c>
      <c r="AA953">
        <f t="shared" si="278"/>
        <v>408.30551515151512</v>
      </c>
    </row>
    <row r="954" spans="1:27" x14ac:dyDescent="0.25">
      <c r="A954">
        <v>358.887</v>
      </c>
      <c r="B954">
        <v>279.39100000000002</v>
      </c>
      <c r="C954">
        <v>182.67699999999999</v>
      </c>
      <c r="D954">
        <v>153.78800000000001</v>
      </c>
      <c r="E954">
        <v>324.29500000000002</v>
      </c>
      <c r="F954">
        <v>265.06200000000001</v>
      </c>
      <c r="G954">
        <v>182.93799999999999</v>
      </c>
      <c r="H954">
        <v>682.23400000000004</v>
      </c>
      <c r="J954">
        <f t="shared" si="279"/>
        <v>325.86433333333326</v>
      </c>
      <c r="K954">
        <f t="shared" si="280"/>
        <v>219.84542424242423</v>
      </c>
      <c r="L954">
        <f t="shared" si="281"/>
        <v>280.05924242424243</v>
      </c>
      <c r="M954">
        <f t="shared" si="282"/>
        <v>229.81084848484852</v>
      </c>
      <c r="N954">
        <f t="shared" si="283"/>
        <v>292.21293939393939</v>
      </c>
      <c r="O954">
        <f t="shared" si="284"/>
        <v>187.98445454545455</v>
      </c>
      <c r="P954">
        <f t="shared" si="285"/>
        <v>198.12021212121215</v>
      </c>
      <c r="Q954">
        <f t="shared" si="286"/>
        <v>589.74896969696965</v>
      </c>
      <c r="T954">
        <f t="shared" si="271"/>
        <v>162.67575757575753</v>
      </c>
      <c r="U954">
        <f t="shared" si="272"/>
        <v>45.086606060606044</v>
      </c>
      <c r="V954">
        <f t="shared" si="273"/>
        <v>83.175151515151526</v>
      </c>
      <c r="W954">
        <f t="shared" si="274"/>
        <v>-7.8964848484848176</v>
      </c>
      <c r="X954">
        <f t="shared" si="275"/>
        <v>55.00484848484848</v>
      </c>
      <c r="Y954">
        <f t="shared" si="276"/>
        <v>-1.2361515151515334</v>
      </c>
      <c r="Z954">
        <f t="shared" si="277"/>
        <v>14.027575757575789</v>
      </c>
      <c r="AA954">
        <f t="shared" si="278"/>
        <v>407.04863636363632</v>
      </c>
    </row>
    <row r="955" spans="1:27" x14ac:dyDescent="0.25">
      <c r="A955">
        <v>187.535</v>
      </c>
      <c r="B955">
        <v>537.58100000000002</v>
      </c>
      <c r="C955">
        <v>170.62100000000001</v>
      </c>
      <c r="D955">
        <v>65.013999999999996</v>
      </c>
      <c r="E955">
        <v>108.33199999999999</v>
      </c>
      <c r="F955">
        <v>374.03500000000003</v>
      </c>
      <c r="G955">
        <v>115.27</v>
      </c>
      <c r="H955">
        <v>545.66600000000005</v>
      </c>
      <c r="J955">
        <f t="shared" si="279"/>
        <v>328.88521212121208</v>
      </c>
      <c r="K955">
        <f t="shared" si="280"/>
        <v>221.97199999999998</v>
      </c>
      <c r="L955">
        <f t="shared" si="281"/>
        <v>296.83996969696966</v>
      </c>
      <c r="M955">
        <f t="shared" si="282"/>
        <v>233.8449393939394</v>
      </c>
      <c r="N955">
        <f t="shared" si="283"/>
        <v>292.52933333333328</v>
      </c>
      <c r="O955">
        <f t="shared" si="284"/>
        <v>189.09130303030307</v>
      </c>
      <c r="P955">
        <f t="shared" si="285"/>
        <v>192.14872727272726</v>
      </c>
      <c r="Q955">
        <f t="shared" si="286"/>
        <v>577.27851515151519</v>
      </c>
      <c r="T955">
        <f t="shared" si="271"/>
        <v>165.69663636363634</v>
      </c>
      <c r="U955">
        <f t="shared" si="272"/>
        <v>47.213181818181795</v>
      </c>
      <c r="V955">
        <f t="shared" si="273"/>
        <v>99.95587878787876</v>
      </c>
      <c r="W955">
        <f t="shared" si="274"/>
        <v>-3.8623939393939395</v>
      </c>
      <c r="X955">
        <f t="shared" si="275"/>
        <v>55.321242424242371</v>
      </c>
      <c r="Y955">
        <f t="shared" si="276"/>
        <v>-0.12930303030302071</v>
      </c>
      <c r="Z955">
        <f t="shared" si="277"/>
        <v>8.0560909090908979</v>
      </c>
      <c r="AA955">
        <f t="shared" si="278"/>
        <v>394.57818181818186</v>
      </c>
    </row>
    <row r="956" spans="1:27" x14ac:dyDescent="0.25">
      <c r="A956">
        <v>174.297</v>
      </c>
      <c r="B956">
        <v>427.52199999999999</v>
      </c>
      <c r="C956">
        <v>269.79599999999999</v>
      </c>
      <c r="D956">
        <v>203.59200000000001</v>
      </c>
      <c r="E956">
        <v>269.00400000000002</v>
      </c>
      <c r="F956">
        <v>621.39200000000005</v>
      </c>
      <c r="G956">
        <v>142.85900000000001</v>
      </c>
      <c r="H956">
        <v>686.02</v>
      </c>
      <c r="J956">
        <f t="shared" si="279"/>
        <v>329.10560606060596</v>
      </c>
      <c r="K956">
        <f t="shared" si="280"/>
        <v>226.39236363636363</v>
      </c>
      <c r="L956">
        <f t="shared" si="281"/>
        <v>298.65987878787871</v>
      </c>
      <c r="M956">
        <f t="shared" si="282"/>
        <v>243.11296969696969</v>
      </c>
      <c r="N956">
        <f t="shared" si="283"/>
        <v>292.13187878787875</v>
      </c>
      <c r="O956">
        <f t="shared" si="284"/>
        <v>191.68642424242427</v>
      </c>
      <c r="P956">
        <f t="shared" si="285"/>
        <v>191.2327575757576</v>
      </c>
      <c r="Q956">
        <f t="shared" si="286"/>
        <v>571.29372727272744</v>
      </c>
      <c r="T956">
        <f t="shared" si="271"/>
        <v>165.91703030303023</v>
      </c>
      <c r="U956">
        <f t="shared" si="272"/>
        <v>51.633545454545441</v>
      </c>
      <c r="V956">
        <f t="shared" si="273"/>
        <v>101.77578787878781</v>
      </c>
      <c r="W956">
        <f t="shared" si="274"/>
        <v>5.4056363636363471</v>
      </c>
      <c r="X956">
        <f t="shared" si="275"/>
        <v>54.923787878787834</v>
      </c>
      <c r="Y956">
        <f t="shared" si="276"/>
        <v>2.4658181818181788</v>
      </c>
      <c r="Z956">
        <f t="shared" si="277"/>
        <v>7.1401212121212438</v>
      </c>
      <c r="AA956">
        <f t="shared" si="278"/>
        <v>388.5933939393941</v>
      </c>
    </row>
    <row r="957" spans="1:27" x14ac:dyDescent="0.25">
      <c r="A957">
        <v>113.824</v>
      </c>
      <c r="B957">
        <v>126.298</v>
      </c>
      <c r="C957">
        <v>321.69299999999998</v>
      </c>
      <c r="D957">
        <v>332.86700000000002</v>
      </c>
      <c r="E957">
        <v>66.894999999999996</v>
      </c>
      <c r="F957">
        <v>263.96300000000002</v>
      </c>
      <c r="G957">
        <v>96.709000000000003</v>
      </c>
      <c r="H957">
        <v>499.99900000000002</v>
      </c>
      <c r="J957">
        <f t="shared" si="279"/>
        <v>318.3571818181818</v>
      </c>
      <c r="K957">
        <f t="shared" si="280"/>
        <v>229.14284848484846</v>
      </c>
      <c r="L957">
        <f t="shared" si="281"/>
        <v>291.52833333333325</v>
      </c>
      <c r="M957">
        <f t="shared" si="282"/>
        <v>246.92639393939396</v>
      </c>
      <c r="N957">
        <f t="shared" si="283"/>
        <v>293.48069696969696</v>
      </c>
      <c r="O957">
        <f t="shared" si="284"/>
        <v>191.27866666666668</v>
      </c>
      <c r="P957">
        <f t="shared" si="285"/>
        <v>190.74969696969697</v>
      </c>
      <c r="Q957">
        <f t="shared" si="286"/>
        <v>571.51463636363655</v>
      </c>
      <c r="T957">
        <f t="shared" si="271"/>
        <v>155.16860606060607</v>
      </c>
      <c r="U957">
        <f t="shared" si="272"/>
        <v>54.384030303030272</v>
      </c>
      <c r="V957">
        <f t="shared" si="273"/>
        <v>94.64424242424235</v>
      </c>
      <c r="W957">
        <f t="shared" si="274"/>
        <v>9.2190606060606228</v>
      </c>
      <c r="X957">
        <f t="shared" si="275"/>
        <v>56.272606060606051</v>
      </c>
      <c r="Y957">
        <f t="shared" si="276"/>
        <v>2.058060606060593</v>
      </c>
      <c r="Z957">
        <f t="shared" si="277"/>
        <v>6.657060606060611</v>
      </c>
      <c r="AA957">
        <f t="shared" si="278"/>
        <v>388.81430303030322</v>
      </c>
    </row>
    <row r="958" spans="1:27" x14ac:dyDescent="0.25">
      <c r="A958">
        <v>167.11</v>
      </c>
      <c r="B958">
        <v>510.62900000000002</v>
      </c>
      <c r="C958">
        <v>239.62100000000001</v>
      </c>
      <c r="D958">
        <v>173.15199999999999</v>
      </c>
      <c r="E958">
        <v>541.39200000000005</v>
      </c>
      <c r="F958">
        <v>118.505</v>
      </c>
      <c r="G958">
        <v>286.20699999999999</v>
      </c>
      <c r="H958">
        <v>394.464</v>
      </c>
      <c r="J958">
        <f t="shared" si="279"/>
        <v>320.38436363636367</v>
      </c>
      <c r="K958">
        <f t="shared" si="280"/>
        <v>233.97760606060604</v>
      </c>
      <c r="L958">
        <f t="shared" si="281"/>
        <v>293.42690909090902</v>
      </c>
      <c r="M958">
        <f t="shared" si="282"/>
        <v>243.67924242424246</v>
      </c>
      <c r="N958">
        <f t="shared" si="283"/>
        <v>288.48299999999995</v>
      </c>
      <c r="O958">
        <f t="shared" si="284"/>
        <v>188.97206060606061</v>
      </c>
      <c r="P958">
        <f t="shared" si="285"/>
        <v>188.22003030303034</v>
      </c>
      <c r="Q958">
        <f t="shared" si="286"/>
        <v>576.85706060606083</v>
      </c>
      <c r="T958">
        <f t="shared" si="271"/>
        <v>157.19578787878794</v>
      </c>
      <c r="U958">
        <f t="shared" si="272"/>
        <v>59.21878787878785</v>
      </c>
      <c r="V958">
        <f t="shared" si="273"/>
        <v>96.54281818181812</v>
      </c>
      <c r="W958">
        <f t="shared" si="274"/>
        <v>5.9719090909091221</v>
      </c>
      <c r="X958">
        <f t="shared" si="275"/>
        <v>51.274909090909034</v>
      </c>
      <c r="Y958">
        <f t="shared" si="276"/>
        <v>-0.24854545454547861</v>
      </c>
      <c r="Z958">
        <f t="shared" si="277"/>
        <v>4.1273939393939827</v>
      </c>
      <c r="AA958">
        <f t="shared" si="278"/>
        <v>394.15672727272749</v>
      </c>
    </row>
    <row r="959" spans="1:27" x14ac:dyDescent="0.25">
      <c r="A959">
        <v>442.416</v>
      </c>
      <c r="B959">
        <v>430.92099999999999</v>
      </c>
      <c r="C959">
        <v>303.94400000000002</v>
      </c>
      <c r="D959">
        <v>180.85499999999999</v>
      </c>
      <c r="E959">
        <v>219.02</v>
      </c>
      <c r="F959">
        <v>350.52600000000001</v>
      </c>
      <c r="G959">
        <v>263.49299999999999</v>
      </c>
      <c r="H959">
        <v>438.77</v>
      </c>
      <c r="J959">
        <f t="shared" si="279"/>
        <v>324.76696969696974</v>
      </c>
      <c r="K959">
        <f t="shared" si="280"/>
        <v>235.65357575757574</v>
      </c>
      <c r="L959">
        <f t="shared" si="281"/>
        <v>297.05948484848471</v>
      </c>
      <c r="M959">
        <f t="shared" si="282"/>
        <v>247.86866666666674</v>
      </c>
      <c r="N959">
        <f t="shared" si="283"/>
        <v>289.99796969696968</v>
      </c>
      <c r="O959">
        <f t="shared" si="284"/>
        <v>184.92863636363643</v>
      </c>
      <c r="P959">
        <f t="shared" si="285"/>
        <v>189.1519090909091</v>
      </c>
      <c r="Q959">
        <f t="shared" si="286"/>
        <v>580.65890909090922</v>
      </c>
      <c r="T959">
        <f t="shared" si="271"/>
        <v>161.578393939394</v>
      </c>
      <c r="U959">
        <f t="shared" si="272"/>
        <v>60.894757575757552</v>
      </c>
      <c r="V959">
        <f t="shared" si="273"/>
        <v>100.17539393939381</v>
      </c>
      <c r="W959">
        <f t="shared" si="274"/>
        <v>10.161333333333403</v>
      </c>
      <c r="X959">
        <f t="shared" si="275"/>
        <v>52.789878787878763</v>
      </c>
      <c r="Y959">
        <f t="shared" si="276"/>
        <v>-4.2919696969696588</v>
      </c>
      <c r="Z959">
        <f t="shared" si="277"/>
        <v>5.0592727272727416</v>
      </c>
      <c r="AA959">
        <f t="shared" si="278"/>
        <v>397.95857575757589</v>
      </c>
    </row>
    <row r="960" spans="1:27" x14ac:dyDescent="0.25">
      <c r="A960">
        <v>272.339</v>
      </c>
      <c r="B960">
        <v>722.64200000000005</v>
      </c>
      <c r="C960">
        <v>348.90199999999999</v>
      </c>
      <c r="D960">
        <v>181.505</v>
      </c>
      <c r="E960">
        <v>359.25299999999999</v>
      </c>
      <c r="F960">
        <v>258.50400000000002</v>
      </c>
      <c r="G960">
        <v>202.62899999999999</v>
      </c>
      <c r="H960">
        <v>422.35</v>
      </c>
      <c r="J960">
        <f t="shared" si="279"/>
        <v>331.96503030303029</v>
      </c>
      <c r="K960">
        <f t="shared" si="280"/>
        <v>224.69503030303028</v>
      </c>
      <c r="L960">
        <f t="shared" si="281"/>
        <v>292.7406969696969</v>
      </c>
      <c r="M960">
        <f t="shared" si="282"/>
        <v>253.99809090909096</v>
      </c>
      <c r="N960">
        <f t="shared" si="283"/>
        <v>294.59724242424238</v>
      </c>
      <c r="O960">
        <f t="shared" si="284"/>
        <v>180.51918181818186</v>
      </c>
      <c r="P960">
        <f t="shared" si="285"/>
        <v>190.84348484848485</v>
      </c>
      <c r="Q960">
        <f t="shared" si="286"/>
        <v>577.18024242424269</v>
      </c>
      <c r="T960">
        <f t="shared" si="271"/>
        <v>168.77645454545456</v>
      </c>
      <c r="U960">
        <f t="shared" si="272"/>
        <v>49.936212121212094</v>
      </c>
      <c r="V960">
        <f t="shared" si="273"/>
        <v>95.856606060605998</v>
      </c>
      <c r="W960">
        <f t="shared" si="274"/>
        <v>16.290757575757624</v>
      </c>
      <c r="X960">
        <f t="shared" si="275"/>
        <v>57.389151515151468</v>
      </c>
      <c r="Y960">
        <f t="shared" si="276"/>
        <v>-8.7014242424242241</v>
      </c>
      <c r="Z960">
        <f t="shared" si="277"/>
        <v>6.7508484848484898</v>
      </c>
      <c r="AA960">
        <f t="shared" si="278"/>
        <v>394.47990909090936</v>
      </c>
    </row>
    <row r="961" spans="1:27" x14ac:dyDescent="0.25">
      <c r="A961">
        <v>159.58699999999999</v>
      </c>
      <c r="B961">
        <v>382.10399999999998</v>
      </c>
      <c r="C961">
        <v>292.94099999999997</v>
      </c>
      <c r="D961">
        <v>162.28</v>
      </c>
      <c r="E961">
        <v>159.34299999999999</v>
      </c>
      <c r="F961">
        <v>152.952</v>
      </c>
      <c r="G961">
        <v>285.88099999999997</v>
      </c>
      <c r="H961">
        <v>569.13300000000004</v>
      </c>
      <c r="J961">
        <f t="shared" si="279"/>
        <v>334.47863636363644</v>
      </c>
      <c r="K961">
        <f t="shared" si="280"/>
        <v>216.41648484848486</v>
      </c>
      <c r="L961">
        <f t="shared" si="281"/>
        <v>288.07963636363627</v>
      </c>
      <c r="M961">
        <f t="shared" si="282"/>
        <v>258.86418181818192</v>
      </c>
      <c r="N961">
        <f t="shared" si="283"/>
        <v>298.62221212121204</v>
      </c>
      <c r="O961">
        <f t="shared" si="284"/>
        <v>181.49642424242427</v>
      </c>
      <c r="P961">
        <f t="shared" si="285"/>
        <v>192.51615151515153</v>
      </c>
      <c r="Q961">
        <f t="shared" si="286"/>
        <v>576.02657575757598</v>
      </c>
      <c r="T961">
        <f t="shared" si="271"/>
        <v>171.29006060606071</v>
      </c>
      <c r="U961">
        <f t="shared" si="272"/>
        <v>41.657666666666671</v>
      </c>
      <c r="V961">
        <f t="shared" si="273"/>
        <v>91.195545454545368</v>
      </c>
      <c r="W961">
        <f t="shared" si="274"/>
        <v>21.156848484848581</v>
      </c>
      <c r="X961">
        <f t="shared" si="275"/>
        <v>61.414121212121131</v>
      </c>
      <c r="Y961">
        <f t="shared" si="276"/>
        <v>-7.7241818181818189</v>
      </c>
      <c r="Z961">
        <f t="shared" si="277"/>
        <v>8.4235151515151756</v>
      </c>
      <c r="AA961">
        <f t="shared" si="278"/>
        <v>393.32624242424265</v>
      </c>
    </row>
    <row r="962" spans="1:27" x14ac:dyDescent="0.25">
      <c r="A962">
        <v>189.39</v>
      </c>
      <c r="B962">
        <v>637.12800000000004</v>
      </c>
      <c r="C962">
        <v>283.43900000000002</v>
      </c>
      <c r="D962">
        <v>243.22</v>
      </c>
      <c r="E962">
        <v>642.00900000000001</v>
      </c>
      <c r="F962">
        <v>263.02300000000002</v>
      </c>
      <c r="G962">
        <v>387.404</v>
      </c>
      <c r="H962">
        <v>469.61599999999999</v>
      </c>
      <c r="J962">
        <f t="shared" si="279"/>
        <v>340.43269696969702</v>
      </c>
      <c r="K962">
        <f t="shared" si="280"/>
        <v>212.83630303030304</v>
      </c>
      <c r="L962">
        <f t="shared" si="281"/>
        <v>279.23199999999986</v>
      </c>
      <c r="M962">
        <f t="shared" si="282"/>
        <v>258.95081818181825</v>
      </c>
      <c r="N962">
        <f t="shared" si="283"/>
        <v>300.84457575757574</v>
      </c>
      <c r="O962">
        <f t="shared" si="284"/>
        <v>185.17854545454549</v>
      </c>
      <c r="P962">
        <f t="shared" si="285"/>
        <v>192.9768787878788</v>
      </c>
      <c r="Q962">
        <f t="shared" si="286"/>
        <v>576.57290909090921</v>
      </c>
      <c r="T962">
        <f t="shared" si="271"/>
        <v>177.24412121212129</v>
      </c>
      <c r="U962">
        <f t="shared" si="272"/>
        <v>38.077484848484858</v>
      </c>
      <c r="V962">
        <f t="shared" si="273"/>
        <v>82.347909090908956</v>
      </c>
      <c r="W962">
        <f t="shared" si="274"/>
        <v>21.243484848484911</v>
      </c>
      <c r="X962">
        <f t="shared" si="275"/>
        <v>63.636484848484827</v>
      </c>
      <c r="Y962">
        <f t="shared" si="276"/>
        <v>-4.0420606060606019</v>
      </c>
      <c r="Z962">
        <f t="shared" si="277"/>
        <v>8.8842424242424443</v>
      </c>
      <c r="AA962">
        <f t="shared" si="278"/>
        <v>393.87257575757587</v>
      </c>
    </row>
    <row r="963" spans="1:27" x14ac:dyDescent="0.25">
      <c r="A963">
        <v>292.77499999999998</v>
      </c>
      <c r="B963">
        <v>166.36199999999999</v>
      </c>
      <c r="C963">
        <v>242.619</v>
      </c>
      <c r="D963">
        <v>398.11500000000001</v>
      </c>
      <c r="E963">
        <v>345.30599999999998</v>
      </c>
      <c r="F963">
        <v>222.89400000000001</v>
      </c>
      <c r="G963">
        <v>355.42200000000003</v>
      </c>
      <c r="H963">
        <v>311.05099999999999</v>
      </c>
      <c r="J963">
        <f t="shared" si="279"/>
        <v>342.149090909091</v>
      </c>
      <c r="K963">
        <f t="shared" si="280"/>
        <v>216.28003030303032</v>
      </c>
      <c r="L963">
        <f t="shared" si="281"/>
        <v>271.90260606060593</v>
      </c>
      <c r="M963">
        <f t="shared" si="282"/>
        <v>253.76342424242426</v>
      </c>
      <c r="N963">
        <f t="shared" si="283"/>
        <v>294.18403030303028</v>
      </c>
      <c r="O963">
        <f t="shared" si="284"/>
        <v>192.74139393939396</v>
      </c>
      <c r="P963">
        <f t="shared" si="285"/>
        <v>187.68278787878791</v>
      </c>
      <c r="Q963">
        <f t="shared" si="286"/>
        <v>568.2046363636365</v>
      </c>
      <c r="T963">
        <f t="shared" si="271"/>
        <v>178.96051515151527</v>
      </c>
      <c r="U963">
        <f t="shared" si="272"/>
        <v>41.52121212121213</v>
      </c>
      <c r="V963">
        <f t="shared" si="273"/>
        <v>75.018515151515032</v>
      </c>
      <c r="W963">
        <f t="shared" si="274"/>
        <v>16.056090909090926</v>
      </c>
      <c r="X963">
        <f t="shared" si="275"/>
        <v>56.97593939393937</v>
      </c>
      <c r="Y963">
        <f t="shared" si="276"/>
        <v>3.5207878787878713</v>
      </c>
      <c r="Z963">
        <f t="shared" si="277"/>
        <v>3.5901515151515468</v>
      </c>
      <c r="AA963">
        <f t="shared" si="278"/>
        <v>385.50430303030316</v>
      </c>
    </row>
    <row r="964" spans="1:27" x14ac:dyDescent="0.25">
      <c r="A964">
        <v>348.54199999999997</v>
      </c>
      <c r="B964">
        <v>204.55699999999999</v>
      </c>
      <c r="C964">
        <v>392.74099999999999</v>
      </c>
      <c r="D964">
        <v>302.096</v>
      </c>
      <c r="E964">
        <v>70.332999999999998</v>
      </c>
      <c r="F964">
        <v>118.4</v>
      </c>
      <c r="G964">
        <v>296.58600000000001</v>
      </c>
      <c r="H964">
        <v>222.75</v>
      </c>
      <c r="J964">
        <f t="shared" si="279"/>
        <v>334.0857272727273</v>
      </c>
      <c r="K964">
        <f t="shared" si="280"/>
        <v>218.47039393939389</v>
      </c>
      <c r="L964">
        <f t="shared" si="281"/>
        <v>270.99484848484838</v>
      </c>
      <c r="M964">
        <f t="shared" si="282"/>
        <v>252.17448484848489</v>
      </c>
      <c r="N964">
        <f t="shared" si="283"/>
        <v>295.13763636363637</v>
      </c>
      <c r="O964">
        <f t="shared" si="284"/>
        <v>205.54718181818183</v>
      </c>
      <c r="P964">
        <f t="shared" si="285"/>
        <v>186.47224242424247</v>
      </c>
      <c r="Q964">
        <f t="shared" si="286"/>
        <v>565.3311818181819</v>
      </c>
      <c r="T964">
        <f t="shared" ref="T964:T1027" si="287">J964-($J$2699)</f>
        <v>170.89715151515156</v>
      </c>
      <c r="U964">
        <f t="shared" ref="U964:U1027" si="288">K964-($K$2699)</f>
        <v>43.711575757575702</v>
      </c>
      <c r="V964">
        <f t="shared" ref="V964:V1027" si="289">L964-($L$2699)</f>
        <v>74.110757575757475</v>
      </c>
      <c r="W964">
        <f t="shared" ref="W964:W1027" si="290">M964-($M$2699)</f>
        <v>14.467151515151556</v>
      </c>
      <c r="X964">
        <f t="shared" ref="X964:X1027" si="291">N964-($N$2699)</f>
        <v>57.929545454545462</v>
      </c>
      <c r="Y964">
        <f t="shared" ref="Y964:Y1027" si="292">O964-($O$2699)</f>
        <v>16.326575757575739</v>
      </c>
      <c r="Z964">
        <f t="shared" ref="Z964:Z1027" si="293">P964-($P$2699)</f>
        <v>2.3796060606061076</v>
      </c>
      <c r="AA964">
        <f t="shared" ref="AA964:AA1027" si="294">Q964-($Q$2699)</f>
        <v>382.63084848484857</v>
      </c>
    </row>
    <row r="965" spans="1:27" x14ac:dyDescent="0.25">
      <c r="A965">
        <v>312.92599999999999</v>
      </c>
      <c r="B965">
        <v>363.10399999999998</v>
      </c>
      <c r="C965">
        <v>236.495</v>
      </c>
      <c r="D965">
        <v>289.154</v>
      </c>
      <c r="E965">
        <v>190.85300000000001</v>
      </c>
      <c r="F965">
        <v>141.82300000000001</v>
      </c>
      <c r="G965">
        <v>223.32599999999999</v>
      </c>
      <c r="H965">
        <v>229.863</v>
      </c>
      <c r="J965">
        <f t="shared" si="279"/>
        <v>321.23781818181817</v>
      </c>
      <c r="K965">
        <f t="shared" si="280"/>
        <v>218.87642424242421</v>
      </c>
      <c r="L965">
        <f t="shared" si="281"/>
        <v>270.52778787878782</v>
      </c>
      <c r="M965">
        <f t="shared" si="282"/>
        <v>258.78715151515161</v>
      </c>
      <c r="N965">
        <f t="shared" si="283"/>
        <v>288.94581818181814</v>
      </c>
      <c r="O965">
        <f t="shared" si="284"/>
        <v>208.24887878787879</v>
      </c>
      <c r="P965">
        <f t="shared" si="285"/>
        <v>185.92233333333337</v>
      </c>
      <c r="Q965">
        <f t="shared" si="286"/>
        <v>560.21178787878796</v>
      </c>
      <c r="T965">
        <f t="shared" si="287"/>
        <v>158.04924242424244</v>
      </c>
      <c r="U965">
        <f t="shared" si="288"/>
        <v>44.117606060606022</v>
      </c>
      <c r="V965">
        <f t="shared" si="289"/>
        <v>73.643696969696919</v>
      </c>
      <c r="W965">
        <f t="shared" si="290"/>
        <v>21.079818181818268</v>
      </c>
      <c r="X965">
        <f t="shared" si="291"/>
        <v>51.737727272727227</v>
      </c>
      <c r="Y965">
        <f t="shared" si="292"/>
        <v>19.028272727272707</v>
      </c>
      <c r="Z965">
        <f t="shared" si="293"/>
        <v>1.8296969696970109</v>
      </c>
      <c r="AA965">
        <f t="shared" si="294"/>
        <v>377.51145454545463</v>
      </c>
    </row>
    <row r="966" spans="1:27" x14ac:dyDescent="0.25">
      <c r="A966">
        <v>72.617000000000004</v>
      </c>
      <c r="B966">
        <v>495.048</v>
      </c>
      <c r="C966">
        <v>180.46600000000001</v>
      </c>
      <c r="D966">
        <v>454.06200000000001</v>
      </c>
      <c r="E966">
        <v>348.18099999999998</v>
      </c>
      <c r="F966">
        <v>142.28299999999999</v>
      </c>
      <c r="G966">
        <v>268.52999999999997</v>
      </c>
      <c r="H966">
        <v>289.154</v>
      </c>
      <c r="J966">
        <f t="shared" si="279"/>
        <v>312.55475757575766</v>
      </c>
      <c r="K966">
        <f t="shared" si="280"/>
        <v>224.59648484848481</v>
      </c>
      <c r="L966">
        <f t="shared" si="281"/>
        <v>270.77463636363626</v>
      </c>
      <c r="M966">
        <f t="shared" si="282"/>
        <v>261.10936363636364</v>
      </c>
      <c r="N966">
        <f t="shared" si="283"/>
        <v>300.87806060606056</v>
      </c>
      <c r="O966">
        <f t="shared" si="284"/>
        <v>206.80242424242422</v>
      </c>
      <c r="P966">
        <f t="shared" si="285"/>
        <v>189.46684848484853</v>
      </c>
      <c r="Q966">
        <f t="shared" si="286"/>
        <v>555.16903030303024</v>
      </c>
      <c r="T966">
        <f t="shared" si="287"/>
        <v>149.36618181818193</v>
      </c>
      <c r="U966">
        <f t="shared" si="288"/>
        <v>49.837666666666621</v>
      </c>
      <c r="V966">
        <f t="shared" si="289"/>
        <v>73.890545454545361</v>
      </c>
      <c r="W966">
        <f t="shared" si="290"/>
        <v>23.402030303030301</v>
      </c>
      <c r="X966">
        <f t="shared" si="291"/>
        <v>63.669969696969645</v>
      </c>
      <c r="Y966">
        <f t="shared" si="292"/>
        <v>17.581818181818136</v>
      </c>
      <c r="Z966">
        <f t="shared" si="293"/>
        <v>5.3742121212121674</v>
      </c>
      <c r="AA966">
        <f t="shared" si="294"/>
        <v>372.46869696969691</v>
      </c>
    </row>
    <row r="967" spans="1:27" x14ac:dyDescent="0.25">
      <c r="A967">
        <v>93.415999999999997</v>
      </c>
      <c r="B967">
        <v>245.18100000000001</v>
      </c>
      <c r="C967">
        <v>183.983</v>
      </c>
      <c r="D967">
        <v>483.30900000000003</v>
      </c>
      <c r="E967">
        <v>584.42999999999995</v>
      </c>
      <c r="F967">
        <v>322.04000000000002</v>
      </c>
      <c r="G967">
        <v>274.25299999999999</v>
      </c>
      <c r="H967">
        <v>305.62799999999999</v>
      </c>
      <c r="J967">
        <f t="shared" si="279"/>
        <v>317.0693030303031</v>
      </c>
      <c r="K967">
        <f t="shared" si="280"/>
        <v>231.89951515151515</v>
      </c>
      <c r="L967">
        <f t="shared" si="281"/>
        <v>271.11309090909077</v>
      </c>
      <c r="M967">
        <f t="shared" si="282"/>
        <v>263.88481818181822</v>
      </c>
      <c r="N967">
        <f t="shared" si="283"/>
        <v>301.96751515151516</v>
      </c>
      <c r="O967">
        <f t="shared" si="284"/>
        <v>213.10581818181817</v>
      </c>
      <c r="P967">
        <f t="shared" si="285"/>
        <v>193.46490909090915</v>
      </c>
      <c r="Q967">
        <f t="shared" si="286"/>
        <v>552.44484848484854</v>
      </c>
      <c r="T967">
        <f t="shared" si="287"/>
        <v>153.88072727272737</v>
      </c>
      <c r="U967">
        <f t="shared" si="288"/>
        <v>57.140696969696961</v>
      </c>
      <c r="V967">
        <f t="shared" si="289"/>
        <v>74.228999999999871</v>
      </c>
      <c r="W967">
        <f t="shared" si="290"/>
        <v>26.17748484848488</v>
      </c>
      <c r="X967">
        <f t="shared" si="291"/>
        <v>64.759424242424245</v>
      </c>
      <c r="Y967">
        <f t="shared" si="292"/>
        <v>23.885212121212078</v>
      </c>
      <c r="Z967">
        <f t="shared" si="293"/>
        <v>9.3722727272727866</v>
      </c>
      <c r="AA967">
        <f t="shared" si="294"/>
        <v>369.7445151515152</v>
      </c>
    </row>
    <row r="968" spans="1:27" x14ac:dyDescent="0.25">
      <c r="A968">
        <v>430.721</v>
      </c>
      <c r="B968">
        <v>109.036</v>
      </c>
      <c r="C968">
        <v>325.16500000000002</v>
      </c>
      <c r="D968">
        <v>258.81400000000002</v>
      </c>
      <c r="E968">
        <v>73.441999999999993</v>
      </c>
      <c r="F968">
        <v>375.904</v>
      </c>
      <c r="G968">
        <v>256.02699999999999</v>
      </c>
      <c r="H968">
        <v>264.43400000000003</v>
      </c>
      <c r="J968">
        <f t="shared" si="279"/>
        <v>311.91545454545457</v>
      </c>
      <c r="K968">
        <f t="shared" si="280"/>
        <v>245.51124242424237</v>
      </c>
      <c r="L968">
        <f t="shared" si="281"/>
        <v>269.79621212121208</v>
      </c>
      <c r="M968">
        <f t="shared" si="282"/>
        <v>256.70042424242422</v>
      </c>
      <c r="N968">
        <f t="shared" si="283"/>
        <v>301.11445454545452</v>
      </c>
      <c r="O968">
        <f t="shared" si="284"/>
        <v>212.75881818181816</v>
      </c>
      <c r="P968">
        <f t="shared" si="285"/>
        <v>197.89469696969701</v>
      </c>
      <c r="Q968">
        <f t="shared" si="286"/>
        <v>550.46875757575754</v>
      </c>
      <c r="T968">
        <f t="shared" si="287"/>
        <v>148.72687878787883</v>
      </c>
      <c r="U968">
        <f t="shared" si="288"/>
        <v>70.752424242424183</v>
      </c>
      <c r="V968">
        <f t="shared" si="289"/>
        <v>72.912121212121178</v>
      </c>
      <c r="W968">
        <f t="shared" si="290"/>
        <v>18.993090909090881</v>
      </c>
      <c r="X968">
        <f t="shared" si="291"/>
        <v>63.906363636363608</v>
      </c>
      <c r="Y968">
        <f t="shared" si="292"/>
        <v>23.538212121212069</v>
      </c>
      <c r="Z968">
        <f t="shared" si="293"/>
        <v>13.80206060606065</v>
      </c>
      <c r="AA968">
        <f t="shared" si="294"/>
        <v>367.7684242424242</v>
      </c>
    </row>
    <row r="969" spans="1:27" x14ac:dyDescent="0.25">
      <c r="A969">
        <v>184.90100000000001</v>
      </c>
      <c r="B969">
        <v>218.87799999999999</v>
      </c>
      <c r="C969">
        <v>299.91899999999998</v>
      </c>
      <c r="D969">
        <v>229.27799999999999</v>
      </c>
      <c r="E969">
        <v>49.631999999999998</v>
      </c>
      <c r="F969">
        <v>223.47</v>
      </c>
      <c r="G969">
        <v>515.43799999999999</v>
      </c>
      <c r="H969">
        <v>249.27799999999999</v>
      </c>
      <c r="J969">
        <f t="shared" si="279"/>
        <v>307.53081818181818</v>
      </c>
      <c r="K969">
        <f t="shared" si="280"/>
        <v>250.74845454545451</v>
      </c>
      <c r="L969">
        <f t="shared" si="281"/>
        <v>271.77842424242425</v>
      </c>
      <c r="M969">
        <f t="shared" si="282"/>
        <v>251.0178787878788</v>
      </c>
      <c r="N969">
        <f t="shared" si="283"/>
        <v>296.97069696969703</v>
      </c>
      <c r="O969">
        <f t="shared" si="284"/>
        <v>206.95163636363634</v>
      </c>
      <c r="P969">
        <f t="shared" si="285"/>
        <v>205.81645454545458</v>
      </c>
      <c r="Q969">
        <f t="shared" si="286"/>
        <v>547.6630909090909</v>
      </c>
      <c r="T969">
        <f t="shared" si="287"/>
        <v>144.34224242424244</v>
      </c>
      <c r="U969">
        <f t="shared" si="288"/>
        <v>75.989636363636322</v>
      </c>
      <c r="V969">
        <f t="shared" si="289"/>
        <v>74.89433333333335</v>
      </c>
      <c r="W969">
        <f t="shared" si="290"/>
        <v>13.310545454545462</v>
      </c>
      <c r="X969">
        <f t="shared" si="291"/>
        <v>59.762606060606117</v>
      </c>
      <c r="Y969">
        <f t="shared" si="292"/>
        <v>17.731030303030252</v>
      </c>
      <c r="Z969">
        <f t="shared" si="293"/>
        <v>21.723818181818217</v>
      </c>
      <c r="AA969">
        <f t="shared" si="294"/>
        <v>364.96275757575756</v>
      </c>
    </row>
    <row r="970" spans="1:27" x14ac:dyDescent="0.25">
      <c r="A970">
        <v>103.761</v>
      </c>
      <c r="B970">
        <v>217.595</v>
      </c>
      <c r="C970">
        <v>205.10900000000001</v>
      </c>
      <c r="D970">
        <v>441.40199999999999</v>
      </c>
      <c r="E970">
        <v>141.13399999999999</v>
      </c>
      <c r="F970">
        <v>244.87899999999999</v>
      </c>
      <c r="G970">
        <v>242.46799999999999</v>
      </c>
      <c r="H970">
        <v>341.55</v>
      </c>
      <c r="J970">
        <f t="shared" si="279"/>
        <v>304.2522121212121</v>
      </c>
      <c r="K970">
        <f t="shared" si="280"/>
        <v>265.208303030303</v>
      </c>
      <c r="L970">
        <f t="shared" si="281"/>
        <v>272.5809696969697</v>
      </c>
      <c r="M970">
        <f t="shared" si="282"/>
        <v>252.41330303030301</v>
      </c>
      <c r="N970">
        <f t="shared" si="283"/>
        <v>304.05018181818184</v>
      </c>
      <c r="O970">
        <f t="shared" si="284"/>
        <v>209.09812121212119</v>
      </c>
      <c r="P970">
        <f t="shared" si="285"/>
        <v>213.73533333333339</v>
      </c>
      <c r="Q970">
        <f t="shared" si="286"/>
        <v>539.5690606060607</v>
      </c>
      <c r="T970">
        <f t="shared" si="287"/>
        <v>141.06363636363636</v>
      </c>
      <c r="U970">
        <f t="shared" si="288"/>
        <v>90.449484848484815</v>
      </c>
      <c r="V970">
        <f t="shared" si="289"/>
        <v>75.696878787878802</v>
      </c>
      <c r="W970">
        <f t="shared" si="290"/>
        <v>14.705969696969674</v>
      </c>
      <c r="X970">
        <f t="shared" si="291"/>
        <v>66.842090909090928</v>
      </c>
      <c r="Y970">
        <f t="shared" si="292"/>
        <v>19.877515151515098</v>
      </c>
      <c r="Z970">
        <f t="shared" si="293"/>
        <v>29.642696969697027</v>
      </c>
      <c r="AA970">
        <f t="shared" si="294"/>
        <v>356.86872727272737</v>
      </c>
    </row>
    <row r="971" spans="1:27" x14ac:dyDescent="0.25">
      <c r="A971">
        <v>70.332999999999998</v>
      </c>
      <c r="B971">
        <v>399.07799999999997</v>
      </c>
      <c r="C971">
        <v>285.55500000000001</v>
      </c>
      <c r="D971">
        <v>297.584</v>
      </c>
      <c r="E971">
        <v>391.59500000000003</v>
      </c>
      <c r="F971">
        <v>181.63499999999999</v>
      </c>
      <c r="G971">
        <v>95.007999999999996</v>
      </c>
      <c r="H971">
        <v>426.92399999999998</v>
      </c>
      <c r="J971">
        <f t="shared" si="279"/>
        <v>302.7471212121211</v>
      </c>
      <c r="K971">
        <f t="shared" si="280"/>
        <v>269.51260606060606</v>
      </c>
      <c r="L971">
        <f t="shared" si="281"/>
        <v>271.18075757575764</v>
      </c>
      <c r="M971">
        <f t="shared" si="282"/>
        <v>251.39487878787881</v>
      </c>
      <c r="N971">
        <f t="shared" si="283"/>
        <v>305.89045454545459</v>
      </c>
      <c r="O971">
        <f t="shared" si="284"/>
        <v>210.99803030303028</v>
      </c>
      <c r="P971">
        <f t="shared" si="285"/>
        <v>217.49572727272735</v>
      </c>
      <c r="Q971">
        <f t="shared" si="286"/>
        <v>524.40878787878785</v>
      </c>
      <c r="T971">
        <f t="shared" si="287"/>
        <v>139.55854545454537</v>
      </c>
      <c r="U971">
        <f t="shared" si="288"/>
        <v>94.753787878787875</v>
      </c>
      <c r="V971">
        <f t="shared" si="289"/>
        <v>74.296666666666738</v>
      </c>
      <c r="W971">
        <f t="shared" si="290"/>
        <v>13.687545454545472</v>
      </c>
      <c r="X971">
        <f t="shared" si="291"/>
        <v>68.682363636363675</v>
      </c>
      <c r="Y971">
        <f t="shared" si="292"/>
        <v>21.777424242424189</v>
      </c>
      <c r="Z971">
        <f t="shared" si="293"/>
        <v>33.403090909090992</v>
      </c>
      <c r="AA971">
        <f t="shared" si="294"/>
        <v>341.70845454545452</v>
      </c>
    </row>
    <row r="972" spans="1:27" x14ac:dyDescent="0.25">
      <c r="A972">
        <v>192.18899999999999</v>
      </c>
      <c r="B972">
        <v>67.766999999999996</v>
      </c>
      <c r="C972">
        <v>280.84500000000003</v>
      </c>
      <c r="D972">
        <v>92.3</v>
      </c>
      <c r="E972">
        <v>366.053</v>
      </c>
      <c r="F972">
        <v>88.265000000000001</v>
      </c>
      <c r="G972">
        <v>299.25099999999998</v>
      </c>
      <c r="H972">
        <v>245.63399999999999</v>
      </c>
      <c r="J972">
        <f t="shared" si="279"/>
        <v>305.82881818181801</v>
      </c>
      <c r="K972">
        <f t="shared" si="280"/>
        <v>274.57684848484848</v>
      </c>
      <c r="L972">
        <f t="shared" si="281"/>
        <v>254.60457575757579</v>
      </c>
      <c r="M972">
        <f t="shared" si="282"/>
        <v>250.56884848484844</v>
      </c>
      <c r="N972">
        <f t="shared" si="283"/>
        <v>294.39284848484857</v>
      </c>
      <c r="O972">
        <f t="shared" si="284"/>
        <v>211.09915151515148</v>
      </c>
      <c r="P972">
        <f t="shared" si="285"/>
        <v>219.70696969696976</v>
      </c>
      <c r="Q972">
        <f t="shared" si="286"/>
        <v>505.15339393939399</v>
      </c>
      <c r="T972">
        <f t="shared" si="287"/>
        <v>142.64024242424227</v>
      </c>
      <c r="U972">
        <f t="shared" si="288"/>
        <v>99.818030303030298</v>
      </c>
      <c r="V972">
        <f t="shared" si="289"/>
        <v>57.720484848484887</v>
      </c>
      <c r="W972">
        <f t="shared" si="290"/>
        <v>12.861515151515107</v>
      </c>
      <c r="X972">
        <f t="shared" si="291"/>
        <v>57.184757575757658</v>
      </c>
      <c r="Y972">
        <f t="shared" si="292"/>
        <v>21.878545454545389</v>
      </c>
      <c r="Z972">
        <f t="shared" si="293"/>
        <v>35.614333333333406</v>
      </c>
      <c r="AA972">
        <f t="shared" si="294"/>
        <v>322.4530606060606</v>
      </c>
    </row>
    <row r="973" spans="1:27" x14ac:dyDescent="0.25">
      <c r="A973">
        <v>75.86</v>
      </c>
      <c r="B973">
        <v>91.281999999999996</v>
      </c>
      <c r="C973">
        <v>284.90300000000002</v>
      </c>
      <c r="D973">
        <v>81.334999999999994</v>
      </c>
      <c r="E973">
        <v>228.25700000000001</v>
      </c>
      <c r="F973">
        <v>120.297</v>
      </c>
      <c r="G973">
        <v>278.90800000000002</v>
      </c>
      <c r="H973">
        <v>304.27999999999997</v>
      </c>
      <c r="J973">
        <f t="shared" si="279"/>
        <v>305.48430303030284</v>
      </c>
      <c r="K973">
        <f t="shared" si="280"/>
        <v>278.22336363636362</v>
      </c>
      <c r="L973">
        <f t="shared" si="281"/>
        <v>243.39030303030307</v>
      </c>
      <c r="M973">
        <f t="shared" si="282"/>
        <v>245.71457575757577</v>
      </c>
      <c r="N973">
        <f t="shared" si="283"/>
        <v>292.06772727272732</v>
      </c>
      <c r="O973">
        <f t="shared" si="284"/>
        <v>212.18366666666665</v>
      </c>
      <c r="P973">
        <f t="shared" si="285"/>
        <v>221.51203030303037</v>
      </c>
      <c r="Q973">
        <f t="shared" si="286"/>
        <v>489.14651515151513</v>
      </c>
      <c r="T973">
        <f t="shared" si="287"/>
        <v>142.29572727272711</v>
      </c>
      <c r="U973">
        <f t="shared" si="288"/>
        <v>103.46454545454543</v>
      </c>
      <c r="V973">
        <f t="shared" si="289"/>
        <v>46.506212121212172</v>
      </c>
      <c r="W973">
        <f t="shared" si="290"/>
        <v>8.0072424242424347</v>
      </c>
      <c r="X973">
        <f t="shared" si="291"/>
        <v>54.859636363636412</v>
      </c>
      <c r="Y973">
        <f t="shared" si="292"/>
        <v>22.963060606060566</v>
      </c>
      <c r="Z973">
        <f t="shared" si="293"/>
        <v>37.419393939394013</v>
      </c>
      <c r="AA973">
        <f t="shared" si="294"/>
        <v>306.4461818181818</v>
      </c>
    </row>
    <row r="974" spans="1:27" x14ac:dyDescent="0.25">
      <c r="A974">
        <v>6.5650000000000004</v>
      </c>
      <c r="B974">
        <v>37.555</v>
      </c>
      <c r="C974">
        <v>145.06</v>
      </c>
      <c r="D974">
        <v>195.41300000000001</v>
      </c>
      <c r="E974">
        <v>210.255</v>
      </c>
      <c r="F974">
        <v>199.61799999999999</v>
      </c>
      <c r="G974">
        <v>169.74</v>
      </c>
      <c r="H974">
        <v>371.05500000000001</v>
      </c>
      <c r="J974">
        <f t="shared" si="279"/>
        <v>299.14003030303019</v>
      </c>
      <c r="K974">
        <f t="shared" si="280"/>
        <v>286.1435151515152</v>
      </c>
      <c r="L974">
        <f t="shared" si="281"/>
        <v>235.60575757575762</v>
      </c>
      <c r="M974">
        <f t="shared" si="282"/>
        <v>254.51912121212121</v>
      </c>
      <c r="N974">
        <f t="shared" si="283"/>
        <v>293.61106060606062</v>
      </c>
      <c r="O974">
        <f t="shared" si="284"/>
        <v>207.72806060606061</v>
      </c>
      <c r="P974">
        <f t="shared" si="285"/>
        <v>220.24412121212126</v>
      </c>
      <c r="Q974">
        <f t="shared" si="286"/>
        <v>485.09224242424244</v>
      </c>
      <c r="T974">
        <f t="shared" si="287"/>
        <v>135.95145454545445</v>
      </c>
      <c r="U974">
        <f t="shared" si="288"/>
        <v>111.38469696969702</v>
      </c>
      <c r="V974">
        <f t="shared" si="289"/>
        <v>38.721666666666721</v>
      </c>
      <c r="W974">
        <f t="shared" si="290"/>
        <v>16.811787878787868</v>
      </c>
      <c r="X974">
        <f t="shared" si="291"/>
        <v>56.402969696969706</v>
      </c>
      <c r="Y974">
        <f t="shared" si="292"/>
        <v>18.507454545454522</v>
      </c>
      <c r="Z974">
        <f t="shared" si="293"/>
        <v>36.151484848484898</v>
      </c>
      <c r="AA974">
        <f t="shared" si="294"/>
        <v>302.39190909090905</v>
      </c>
    </row>
    <row r="975" spans="1:27" x14ac:dyDescent="0.25">
      <c r="A975">
        <v>41.063000000000002</v>
      </c>
      <c r="B975">
        <v>31.331</v>
      </c>
      <c r="C975">
        <v>137.71600000000001</v>
      </c>
      <c r="D975">
        <v>55.579000000000001</v>
      </c>
      <c r="E975">
        <v>225.93</v>
      </c>
      <c r="F975">
        <v>263.02300000000002</v>
      </c>
      <c r="G975">
        <v>159.709</v>
      </c>
      <c r="H975">
        <v>360.53399999999999</v>
      </c>
      <c r="J975">
        <f t="shared" si="279"/>
        <v>295.65445454545437</v>
      </c>
      <c r="K975">
        <f t="shared" si="280"/>
        <v>287.84221212121219</v>
      </c>
      <c r="L975">
        <f t="shared" si="281"/>
        <v>237.26121212121214</v>
      </c>
      <c r="M975">
        <f t="shared" si="282"/>
        <v>264.39148484848477</v>
      </c>
      <c r="N975">
        <f t="shared" si="283"/>
        <v>300.48445454545464</v>
      </c>
      <c r="O975">
        <f t="shared" si="284"/>
        <v>200.93100000000001</v>
      </c>
      <c r="P975">
        <f t="shared" si="285"/>
        <v>216.90148484848484</v>
      </c>
      <c r="Q975">
        <f t="shared" si="286"/>
        <v>482.13742424242423</v>
      </c>
      <c r="T975">
        <f t="shared" si="287"/>
        <v>132.46587878787864</v>
      </c>
      <c r="U975">
        <f t="shared" si="288"/>
        <v>113.083393939394</v>
      </c>
      <c r="V975">
        <f t="shared" si="289"/>
        <v>40.377121212121239</v>
      </c>
      <c r="W975">
        <f t="shared" si="290"/>
        <v>26.684151515151427</v>
      </c>
      <c r="X975">
        <f t="shared" si="291"/>
        <v>63.276363636363726</v>
      </c>
      <c r="Y975">
        <f t="shared" si="292"/>
        <v>11.710393939393924</v>
      </c>
      <c r="Z975">
        <f t="shared" si="293"/>
        <v>32.808848484848482</v>
      </c>
      <c r="AA975">
        <f t="shared" si="294"/>
        <v>299.4370909090909</v>
      </c>
    </row>
    <row r="976" spans="1:27" x14ac:dyDescent="0.25">
      <c r="A976">
        <v>61.484000000000002</v>
      </c>
      <c r="B976">
        <v>69.525999999999996</v>
      </c>
      <c r="C976">
        <v>256.18200000000002</v>
      </c>
      <c r="D976">
        <v>84.941999999999993</v>
      </c>
      <c r="E976">
        <v>509.53899999999999</v>
      </c>
      <c r="F976">
        <v>290.30399999999997</v>
      </c>
      <c r="G976">
        <v>389.30599999999998</v>
      </c>
      <c r="H976">
        <v>235.01300000000001</v>
      </c>
      <c r="J976">
        <f t="shared" si="279"/>
        <v>300.77884848484831</v>
      </c>
      <c r="K976">
        <f t="shared" si="280"/>
        <v>285.15503030303029</v>
      </c>
      <c r="L976">
        <f t="shared" si="281"/>
        <v>240.60690909090911</v>
      </c>
      <c r="M976">
        <f t="shared" si="282"/>
        <v>260.72390909090905</v>
      </c>
      <c r="N976">
        <f t="shared" si="283"/>
        <v>293.93281818181816</v>
      </c>
      <c r="O976">
        <f t="shared" si="284"/>
        <v>204.50736363636364</v>
      </c>
      <c r="P976">
        <f t="shared" si="285"/>
        <v>219.32784848484852</v>
      </c>
      <c r="Q976">
        <f t="shared" si="286"/>
        <v>469.89481818181821</v>
      </c>
      <c r="T976">
        <f t="shared" si="287"/>
        <v>137.59027272727258</v>
      </c>
      <c r="U976">
        <f t="shared" si="288"/>
        <v>110.3962121212121</v>
      </c>
      <c r="V976">
        <f t="shared" si="289"/>
        <v>43.722818181818212</v>
      </c>
      <c r="W976">
        <f t="shared" si="290"/>
        <v>23.016575757575708</v>
      </c>
      <c r="X976">
        <f t="shared" si="291"/>
        <v>56.72472727272725</v>
      </c>
      <c r="Y976">
        <f t="shared" si="292"/>
        <v>15.286757575757548</v>
      </c>
      <c r="Z976">
        <f t="shared" si="293"/>
        <v>35.235212121212157</v>
      </c>
      <c r="AA976">
        <f t="shared" si="294"/>
        <v>287.19448484848488</v>
      </c>
    </row>
    <row r="977" spans="1:27" x14ac:dyDescent="0.25">
      <c r="A977">
        <v>101.41500000000001</v>
      </c>
      <c r="B977">
        <v>38.866999999999997</v>
      </c>
      <c r="C977">
        <v>266.005</v>
      </c>
      <c r="D977">
        <v>221.31200000000001</v>
      </c>
      <c r="E977">
        <v>674.19100000000003</v>
      </c>
      <c r="F977">
        <v>222.03</v>
      </c>
      <c r="G977">
        <v>330.40600000000001</v>
      </c>
      <c r="H977">
        <v>108.131</v>
      </c>
      <c r="J977">
        <f t="shared" si="279"/>
        <v>289.7370909090908</v>
      </c>
      <c r="K977">
        <f t="shared" si="280"/>
        <v>288.58054545454547</v>
      </c>
      <c r="L977">
        <f t="shared" si="281"/>
        <v>245.93360606060608</v>
      </c>
      <c r="M977">
        <f t="shared" si="282"/>
        <v>251.04060606060605</v>
      </c>
      <c r="N977">
        <f t="shared" si="283"/>
        <v>286.35848484848481</v>
      </c>
      <c r="O977">
        <f t="shared" si="284"/>
        <v>207.02321212121214</v>
      </c>
      <c r="P977">
        <f t="shared" si="285"/>
        <v>229.7347272727273</v>
      </c>
      <c r="Q977">
        <f t="shared" si="286"/>
        <v>457.71127272727279</v>
      </c>
      <c r="T977">
        <f t="shared" si="287"/>
        <v>126.54851515151506</v>
      </c>
      <c r="U977">
        <f t="shared" si="288"/>
        <v>113.82172727272729</v>
      </c>
      <c r="V977">
        <f t="shared" si="289"/>
        <v>49.04951515151518</v>
      </c>
      <c r="W977">
        <f t="shared" si="290"/>
        <v>13.333272727272714</v>
      </c>
      <c r="X977">
        <f t="shared" si="291"/>
        <v>49.150393939393894</v>
      </c>
      <c r="Y977">
        <f t="shared" si="292"/>
        <v>17.802606060606053</v>
      </c>
      <c r="Z977">
        <f t="shared" si="293"/>
        <v>45.642090909090939</v>
      </c>
      <c r="AA977">
        <f t="shared" si="294"/>
        <v>275.01093939393945</v>
      </c>
    </row>
    <row r="978" spans="1:27" x14ac:dyDescent="0.25">
      <c r="A978">
        <v>358.15600000000001</v>
      </c>
      <c r="B978">
        <v>82.644999999999996</v>
      </c>
      <c r="C978">
        <v>263.33600000000001</v>
      </c>
      <c r="D978">
        <v>113.105</v>
      </c>
      <c r="E978">
        <v>401.58800000000002</v>
      </c>
      <c r="F978">
        <v>184.245</v>
      </c>
      <c r="G978">
        <v>142.97499999999999</v>
      </c>
      <c r="H978">
        <v>35.168999999999997</v>
      </c>
      <c r="J978">
        <f t="shared" si="279"/>
        <v>282.40666666666658</v>
      </c>
      <c r="K978">
        <f t="shared" si="280"/>
        <v>292.85512121212122</v>
      </c>
      <c r="L978">
        <f t="shared" si="281"/>
        <v>251.71866666666668</v>
      </c>
      <c r="M978">
        <f t="shared" si="282"/>
        <v>257.50839393939395</v>
      </c>
      <c r="N978">
        <f t="shared" si="283"/>
        <v>280.11160606060605</v>
      </c>
      <c r="O978">
        <f t="shared" si="284"/>
        <v>209.13500000000005</v>
      </c>
      <c r="P978">
        <f t="shared" si="285"/>
        <v>229.34721212121212</v>
      </c>
      <c r="Q978">
        <f t="shared" si="286"/>
        <v>455.93878787878782</v>
      </c>
      <c r="T978">
        <f t="shared" si="287"/>
        <v>119.21809090909085</v>
      </c>
      <c r="U978">
        <f t="shared" si="288"/>
        <v>118.09630303030303</v>
      </c>
      <c r="V978">
        <f t="shared" si="289"/>
        <v>54.834575757575777</v>
      </c>
      <c r="W978">
        <f t="shared" si="290"/>
        <v>19.801060606060616</v>
      </c>
      <c r="X978">
        <f t="shared" si="291"/>
        <v>42.903515151515137</v>
      </c>
      <c r="Y978">
        <f t="shared" si="292"/>
        <v>19.91439393939396</v>
      </c>
      <c r="Z978">
        <f t="shared" si="293"/>
        <v>45.254575757575765</v>
      </c>
      <c r="AA978">
        <f t="shared" si="294"/>
        <v>273.23845454545449</v>
      </c>
    </row>
    <row r="979" spans="1:27" x14ac:dyDescent="0.25">
      <c r="A979">
        <v>104.154</v>
      </c>
      <c r="B979">
        <v>112.899</v>
      </c>
      <c r="C979">
        <v>138.965</v>
      </c>
      <c r="D979">
        <v>133.22300000000001</v>
      </c>
      <c r="E979">
        <v>255.71799999999999</v>
      </c>
      <c r="F979">
        <v>166.73599999999999</v>
      </c>
      <c r="G979">
        <v>135.46</v>
      </c>
      <c r="H979">
        <v>161.911</v>
      </c>
      <c r="J979">
        <f t="shared" si="279"/>
        <v>279.31399999999991</v>
      </c>
      <c r="K979">
        <f t="shared" si="280"/>
        <v>295.96093939393938</v>
      </c>
      <c r="L979">
        <f t="shared" si="281"/>
        <v>259.11436363636369</v>
      </c>
      <c r="M979">
        <f t="shared" si="282"/>
        <v>258.47963636363642</v>
      </c>
      <c r="N979">
        <f t="shared" si="283"/>
        <v>285.37139393939384</v>
      </c>
      <c r="O979">
        <f t="shared" si="284"/>
        <v>208.14415151515155</v>
      </c>
      <c r="P979">
        <f t="shared" si="285"/>
        <v>224.76903030303029</v>
      </c>
      <c r="Q979">
        <f t="shared" si="286"/>
        <v>451.42648484848473</v>
      </c>
      <c r="T979">
        <f t="shared" si="287"/>
        <v>116.12542424242417</v>
      </c>
      <c r="U979">
        <f t="shared" si="288"/>
        <v>121.2021212121212</v>
      </c>
      <c r="V979">
        <f t="shared" si="289"/>
        <v>62.230272727272791</v>
      </c>
      <c r="W979">
        <f t="shared" si="290"/>
        <v>20.772303030303078</v>
      </c>
      <c r="X979">
        <f t="shared" si="291"/>
        <v>48.163303030302927</v>
      </c>
      <c r="Y979">
        <f t="shared" si="292"/>
        <v>18.923545454545462</v>
      </c>
      <c r="Z979">
        <f t="shared" si="293"/>
        <v>40.676393939393932</v>
      </c>
      <c r="AA979">
        <f t="shared" si="294"/>
        <v>268.7261515151514</v>
      </c>
    </row>
    <row r="980" spans="1:27" x14ac:dyDescent="0.25">
      <c r="A980">
        <v>52.389000000000003</v>
      </c>
      <c r="B980">
        <v>113.413</v>
      </c>
      <c r="C980">
        <v>140.67599999999999</v>
      </c>
      <c r="D980">
        <v>106.93</v>
      </c>
      <c r="E980">
        <v>311.90300000000002</v>
      </c>
      <c r="F980">
        <v>146.92500000000001</v>
      </c>
      <c r="G980">
        <v>113.31</v>
      </c>
      <c r="H980">
        <v>158.97800000000001</v>
      </c>
      <c r="J980">
        <f t="shared" si="279"/>
        <v>277.75390909090913</v>
      </c>
      <c r="K980">
        <f t="shared" si="280"/>
        <v>292.79821212121215</v>
      </c>
      <c r="L980">
        <f t="shared" si="281"/>
        <v>261.45536363636364</v>
      </c>
      <c r="M980">
        <f t="shared" si="282"/>
        <v>254.94757575757578</v>
      </c>
      <c r="N980">
        <f t="shared" si="283"/>
        <v>289.04333333333324</v>
      </c>
      <c r="O980">
        <f t="shared" si="284"/>
        <v>201.73545454545459</v>
      </c>
      <c r="P980">
        <f t="shared" si="285"/>
        <v>227.29084848484845</v>
      </c>
      <c r="Q980">
        <f t="shared" si="286"/>
        <v>431.82633333333331</v>
      </c>
      <c r="T980">
        <f t="shared" si="287"/>
        <v>114.5653333333334</v>
      </c>
      <c r="U980">
        <f t="shared" si="288"/>
        <v>118.03939393939396</v>
      </c>
      <c r="V980">
        <f t="shared" si="289"/>
        <v>64.571272727272742</v>
      </c>
      <c r="W980">
        <f t="shared" si="290"/>
        <v>17.240242424242439</v>
      </c>
      <c r="X980">
        <f t="shared" si="291"/>
        <v>51.835242424242324</v>
      </c>
      <c r="Y980">
        <f t="shared" si="292"/>
        <v>12.5148484848485</v>
      </c>
      <c r="Z980">
        <f t="shared" si="293"/>
        <v>43.198212121212094</v>
      </c>
      <c r="AA980">
        <f t="shared" si="294"/>
        <v>249.12599999999995</v>
      </c>
    </row>
    <row r="981" spans="1:27" x14ac:dyDescent="0.25">
      <c r="A981">
        <v>122.637</v>
      </c>
      <c r="B981">
        <v>46.290999999999997</v>
      </c>
      <c r="C981">
        <v>117.038</v>
      </c>
      <c r="D981">
        <v>189.124</v>
      </c>
      <c r="E981">
        <v>108.03100000000001</v>
      </c>
      <c r="F981">
        <v>202.62899999999999</v>
      </c>
      <c r="G981">
        <v>126.732</v>
      </c>
      <c r="H981">
        <v>72.042000000000002</v>
      </c>
      <c r="J981">
        <f t="shared" si="279"/>
        <v>270.0987878787879</v>
      </c>
      <c r="K981">
        <f t="shared" si="280"/>
        <v>290.76893939393938</v>
      </c>
      <c r="L981">
        <f t="shared" si="281"/>
        <v>260.75560606060611</v>
      </c>
      <c r="M981">
        <f t="shared" si="282"/>
        <v>253.59821212121213</v>
      </c>
      <c r="N981">
        <f t="shared" si="283"/>
        <v>288.48921212121201</v>
      </c>
      <c r="O981">
        <f t="shared" si="284"/>
        <v>198.17378787878789</v>
      </c>
      <c r="P981">
        <f t="shared" si="285"/>
        <v>229.59818181818181</v>
      </c>
      <c r="Q981">
        <f t="shared" si="286"/>
        <v>411.33721212121213</v>
      </c>
      <c r="T981">
        <f t="shared" si="287"/>
        <v>106.91021212121217</v>
      </c>
      <c r="U981">
        <f t="shared" si="288"/>
        <v>116.01012121212119</v>
      </c>
      <c r="V981">
        <f t="shared" si="289"/>
        <v>63.871515151515212</v>
      </c>
      <c r="W981">
        <f t="shared" si="290"/>
        <v>15.89087878787879</v>
      </c>
      <c r="X981">
        <f t="shared" si="291"/>
        <v>51.281121212121093</v>
      </c>
      <c r="Y981">
        <f t="shared" si="292"/>
        <v>8.9531818181818039</v>
      </c>
      <c r="Z981">
        <f t="shared" si="293"/>
        <v>45.505545454545455</v>
      </c>
      <c r="AA981">
        <f t="shared" si="294"/>
        <v>228.63687878787877</v>
      </c>
    </row>
    <row r="982" spans="1:27" x14ac:dyDescent="0.25">
      <c r="A982">
        <v>348.54199999999997</v>
      </c>
      <c r="B982">
        <v>71.796999999999997</v>
      </c>
      <c r="C982">
        <v>83.79</v>
      </c>
      <c r="D982">
        <v>294.26299999999998</v>
      </c>
      <c r="E982">
        <v>670.68799999999999</v>
      </c>
      <c r="F982">
        <v>297.75</v>
      </c>
      <c r="G982">
        <v>157.279</v>
      </c>
      <c r="H982">
        <v>150.69200000000001</v>
      </c>
      <c r="J982">
        <f t="shared" si="279"/>
        <v>263.61739393939399</v>
      </c>
      <c r="K982">
        <f t="shared" si="280"/>
        <v>285.34336363636362</v>
      </c>
      <c r="L982">
        <f t="shared" si="281"/>
        <v>256.65560606060609</v>
      </c>
      <c r="M982">
        <f t="shared" si="282"/>
        <v>256.81206060606064</v>
      </c>
      <c r="N982">
        <f t="shared" si="283"/>
        <v>282.31921212121205</v>
      </c>
      <c r="O982">
        <f t="shared" si="284"/>
        <v>200.18912121212128</v>
      </c>
      <c r="P982">
        <f t="shared" si="285"/>
        <v>227.47151515151515</v>
      </c>
      <c r="Q982">
        <f t="shared" si="286"/>
        <v>401.10551515151514</v>
      </c>
      <c r="T982">
        <f t="shared" si="287"/>
        <v>100.42881818181826</v>
      </c>
      <c r="U982">
        <f t="shared" si="288"/>
        <v>110.58454545454543</v>
      </c>
      <c r="V982">
        <f t="shared" si="289"/>
        <v>59.771515151515189</v>
      </c>
      <c r="W982">
        <f t="shared" si="290"/>
        <v>19.104727272727303</v>
      </c>
      <c r="X982">
        <f t="shared" si="291"/>
        <v>45.111121212121134</v>
      </c>
      <c r="Y982">
        <f t="shared" si="292"/>
        <v>10.968515151515192</v>
      </c>
      <c r="Z982">
        <f t="shared" si="293"/>
        <v>43.37887878787879</v>
      </c>
      <c r="AA982">
        <f t="shared" si="294"/>
        <v>218.40518181818177</v>
      </c>
    </row>
    <row r="983" spans="1:27" x14ac:dyDescent="0.25">
      <c r="A983">
        <v>302.43099999999998</v>
      </c>
      <c r="B983">
        <v>162.28</v>
      </c>
      <c r="C983">
        <v>196.22399999999999</v>
      </c>
      <c r="D983">
        <v>308.84199999999998</v>
      </c>
      <c r="E983">
        <v>206.35499999999999</v>
      </c>
      <c r="F983">
        <v>164.74799999999999</v>
      </c>
      <c r="G983">
        <v>132.77799999999999</v>
      </c>
      <c r="H983">
        <v>300.755</v>
      </c>
      <c r="J983">
        <f t="shared" si="279"/>
        <v>252.94887878787878</v>
      </c>
      <c r="K983">
        <f t="shared" si="280"/>
        <v>278.73430303030295</v>
      </c>
      <c r="L983">
        <f t="shared" si="281"/>
        <v>257.26636363636368</v>
      </c>
      <c r="M983">
        <f t="shared" si="282"/>
        <v>255.6908787878788</v>
      </c>
      <c r="N983">
        <f t="shared" si="283"/>
        <v>279.08403030303026</v>
      </c>
      <c r="O983">
        <f t="shared" si="284"/>
        <v>205.24618181818184</v>
      </c>
      <c r="P983">
        <f t="shared" si="285"/>
        <v>225.7173939393939</v>
      </c>
      <c r="Q983">
        <f t="shared" si="286"/>
        <v>400.29127272727277</v>
      </c>
      <c r="T983">
        <f t="shared" si="287"/>
        <v>89.760303030303049</v>
      </c>
      <c r="U983">
        <f t="shared" si="288"/>
        <v>103.97548484848477</v>
      </c>
      <c r="V983">
        <f t="shared" si="289"/>
        <v>60.382272727272778</v>
      </c>
      <c r="W983">
        <f t="shared" si="290"/>
        <v>17.983545454545464</v>
      </c>
      <c r="X983">
        <f t="shared" si="291"/>
        <v>41.875939393939348</v>
      </c>
      <c r="Y983">
        <f t="shared" si="292"/>
        <v>16.025575757575751</v>
      </c>
      <c r="Z983">
        <f t="shared" si="293"/>
        <v>41.624757575757542</v>
      </c>
      <c r="AA983">
        <f t="shared" si="294"/>
        <v>217.59093939393941</v>
      </c>
    </row>
    <row r="984" spans="1:27" x14ac:dyDescent="0.25">
      <c r="A984">
        <v>428.52100000000002</v>
      </c>
      <c r="B984">
        <v>70.738</v>
      </c>
      <c r="C984">
        <v>231.76900000000001</v>
      </c>
      <c r="D984">
        <v>185.03200000000001</v>
      </c>
      <c r="E984">
        <v>214.47399999999999</v>
      </c>
      <c r="F984">
        <v>59.457999999999998</v>
      </c>
      <c r="G984">
        <v>67.290999999999997</v>
      </c>
      <c r="H984">
        <v>306.98</v>
      </c>
      <c r="J984">
        <f t="shared" si="279"/>
        <v>242.50751515151518</v>
      </c>
      <c r="K984">
        <f t="shared" si="280"/>
        <v>272.43330303030297</v>
      </c>
      <c r="L984">
        <f t="shared" si="281"/>
        <v>259.73615151515162</v>
      </c>
      <c r="M984">
        <f t="shared" si="282"/>
        <v>256.19203030303026</v>
      </c>
      <c r="N984">
        <f t="shared" si="283"/>
        <v>283.28615151515152</v>
      </c>
      <c r="O984">
        <f t="shared" si="284"/>
        <v>209.73515151515156</v>
      </c>
      <c r="P984">
        <f t="shared" si="285"/>
        <v>230.43324242424239</v>
      </c>
      <c r="Q984">
        <f t="shared" si="286"/>
        <v>401.14709090909093</v>
      </c>
      <c r="T984">
        <f t="shared" si="287"/>
        <v>79.318939393939445</v>
      </c>
      <c r="U984">
        <f t="shared" si="288"/>
        <v>97.674484848484781</v>
      </c>
      <c r="V984">
        <f t="shared" si="289"/>
        <v>62.852060606060718</v>
      </c>
      <c r="W984">
        <f t="shared" si="290"/>
        <v>18.484696969696927</v>
      </c>
      <c r="X984">
        <f t="shared" si="291"/>
        <v>46.078060606060603</v>
      </c>
      <c r="Y984">
        <f t="shared" si="292"/>
        <v>20.51454545454547</v>
      </c>
      <c r="Z984">
        <f t="shared" si="293"/>
        <v>46.340606060606035</v>
      </c>
      <c r="AA984">
        <f t="shared" si="294"/>
        <v>218.44675757575757</v>
      </c>
    </row>
    <row r="985" spans="1:27" x14ac:dyDescent="0.25">
      <c r="A985">
        <v>419.97300000000001</v>
      </c>
      <c r="B985">
        <v>251.72200000000001</v>
      </c>
      <c r="C985">
        <v>176.59800000000001</v>
      </c>
      <c r="D985">
        <v>396.19099999999997</v>
      </c>
      <c r="E985">
        <v>322.90600000000001</v>
      </c>
      <c r="F985">
        <v>127.38500000000001</v>
      </c>
      <c r="G985">
        <v>112.387</v>
      </c>
      <c r="H985">
        <v>94.725999999999999</v>
      </c>
      <c r="J985">
        <f t="shared" si="279"/>
        <v>233.26439393939395</v>
      </c>
      <c r="K985">
        <f t="shared" si="280"/>
        <v>271.16481818181813</v>
      </c>
      <c r="L985">
        <f t="shared" si="281"/>
        <v>259.80278787878791</v>
      </c>
      <c r="M985">
        <f t="shared" si="282"/>
        <v>258.74239393939393</v>
      </c>
      <c r="N985">
        <f t="shared" si="283"/>
        <v>292.84081818181818</v>
      </c>
      <c r="O985">
        <f t="shared" si="284"/>
        <v>213.84057575757581</v>
      </c>
      <c r="P985">
        <f t="shared" si="285"/>
        <v>234.34684848484844</v>
      </c>
      <c r="Q985">
        <f t="shared" si="286"/>
        <v>396.89296969696971</v>
      </c>
      <c r="T985">
        <f t="shared" si="287"/>
        <v>70.075818181818221</v>
      </c>
      <c r="U985">
        <f t="shared" si="288"/>
        <v>96.405999999999949</v>
      </c>
      <c r="V985">
        <f t="shared" si="289"/>
        <v>62.91869696969701</v>
      </c>
      <c r="W985">
        <f t="shared" si="290"/>
        <v>21.035060606060597</v>
      </c>
      <c r="X985">
        <f t="shared" si="291"/>
        <v>55.632727272727266</v>
      </c>
      <c r="Y985">
        <f t="shared" si="292"/>
        <v>24.619969696969719</v>
      </c>
      <c r="Z985">
        <f t="shared" si="293"/>
        <v>50.254212121212078</v>
      </c>
      <c r="AA985">
        <f t="shared" si="294"/>
        <v>214.19263636363635</v>
      </c>
    </row>
    <row r="986" spans="1:27" x14ac:dyDescent="0.25">
      <c r="A986">
        <v>433.73</v>
      </c>
      <c r="B986">
        <v>158.24799999999999</v>
      </c>
      <c r="C986">
        <v>79.602999999999994</v>
      </c>
      <c r="D986">
        <v>438.36500000000001</v>
      </c>
      <c r="E986">
        <v>314.80700000000002</v>
      </c>
      <c r="F986">
        <v>135.46</v>
      </c>
      <c r="G986">
        <v>168.86099999999999</v>
      </c>
      <c r="H986">
        <v>61.939</v>
      </c>
      <c r="J986">
        <f t="shared" si="279"/>
        <v>233.72430303030305</v>
      </c>
      <c r="K986">
        <f t="shared" si="280"/>
        <v>266.85360606060607</v>
      </c>
      <c r="L986">
        <f t="shared" si="281"/>
        <v>260.71030303030307</v>
      </c>
      <c r="M986">
        <f t="shared" si="282"/>
        <v>256.57072727272737</v>
      </c>
      <c r="N986">
        <f t="shared" si="283"/>
        <v>293.91206060606061</v>
      </c>
      <c r="O986">
        <f t="shared" si="284"/>
        <v>218.85096969696974</v>
      </c>
      <c r="P986">
        <f t="shared" si="285"/>
        <v>232.23578787878785</v>
      </c>
      <c r="Q986">
        <f t="shared" si="286"/>
        <v>381.34812121212121</v>
      </c>
      <c r="T986">
        <f t="shared" si="287"/>
        <v>70.535727272727314</v>
      </c>
      <c r="U986">
        <f t="shared" si="288"/>
        <v>92.094787878787884</v>
      </c>
      <c r="V986">
        <f t="shared" si="289"/>
        <v>63.826212121212166</v>
      </c>
      <c r="W986">
        <f t="shared" si="290"/>
        <v>18.86339393939403</v>
      </c>
      <c r="X986">
        <f t="shared" si="291"/>
        <v>56.703969696969693</v>
      </c>
      <c r="Y986">
        <f t="shared" si="292"/>
        <v>29.630363636363654</v>
      </c>
      <c r="Z986">
        <f t="shared" si="293"/>
        <v>48.143151515151487</v>
      </c>
      <c r="AA986">
        <f t="shared" si="294"/>
        <v>198.64778787878785</v>
      </c>
    </row>
    <row r="987" spans="1:27" x14ac:dyDescent="0.25">
      <c r="A987">
        <v>389.68700000000001</v>
      </c>
      <c r="B987">
        <v>348.36099999999999</v>
      </c>
      <c r="C987">
        <v>57.685000000000002</v>
      </c>
      <c r="D987">
        <v>337.10599999999999</v>
      </c>
      <c r="E987">
        <v>339.59100000000001</v>
      </c>
      <c r="F987">
        <v>20.225000000000001</v>
      </c>
      <c r="G987">
        <v>138.851</v>
      </c>
      <c r="H987">
        <v>127.93</v>
      </c>
      <c r="J987">
        <f t="shared" si="279"/>
        <v>228.74321212121211</v>
      </c>
      <c r="K987">
        <f t="shared" si="280"/>
        <v>259.87066666666664</v>
      </c>
      <c r="L987">
        <f t="shared" si="281"/>
        <v>257.05966666666671</v>
      </c>
      <c r="M987">
        <f t="shared" si="282"/>
        <v>256.28569696969703</v>
      </c>
      <c r="N987">
        <f t="shared" si="283"/>
        <v>290.27006060606061</v>
      </c>
      <c r="O987">
        <f t="shared" si="284"/>
        <v>222.2947878787879</v>
      </c>
      <c r="P987">
        <f t="shared" si="285"/>
        <v>233.37257575757573</v>
      </c>
      <c r="Q987">
        <f t="shared" si="286"/>
        <v>368.1749696969697</v>
      </c>
      <c r="T987">
        <f t="shared" si="287"/>
        <v>65.554636363636376</v>
      </c>
      <c r="U987">
        <f t="shared" si="288"/>
        <v>85.111848484848451</v>
      </c>
      <c r="V987">
        <f t="shared" si="289"/>
        <v>60.175575757575814</v>
      </c>
      <c r="W987">
        <f t="shared" si="290"/>
        <v>18.57836363636369</v>
      </c>
      <c r="X987">
        <f t="shared" si="291"/>
        <v>53.061969696969697</v>
      </c>
      <c r="Y987">
        <f t="shared" si="292"/>
        <v>33.074181818181813</v>
      </c>
      <c r="Z987">
        <f t="shared" si="293"/>
        <v>49.279939393939372</v>
      </c>
      <c r="AA987">
        <f t="shared" si="294"/>
        <v>185.47463636363634</v>
      </c>
    </row>
    <row r="988" spans="1:27" x14ac:dyDescent="0.25">
      <c r="A988">
        <v>146.80799999999999</v>
      </c>
      <c r="B988">
        <v>101.41500000000001</v>
      </c>
      <c r="C988">
        <v>177.49700000000001</v>
      </c>
      <c r="D988">
        <v>753.84400000000005</v>
      </c>
      <c r="E988">
        <v>610.13699999999994</v>
      </c>
      <c r="F988">
        <v>83.349000000000004</v>
      </c>
      <c r="G988">
        <v>93.975999999999999</v>
      </c>
      <c r="H988">
        <v>380.78500000000003</v>
      </c>
      <c r="J988">
        <f t="shared" si="279"/>
        <v>219.83430303030303</v>
      </c>
      <c r="K988">
        <f t="shared" si="280"/>
        <v>256.29303030303032</v>
      </c>
      <c r="L988">
        <f t="shared" si="281"/>
        <v>239.44003030303037</v>
      </c>
      <c r="M988">
        <f t="shared" si="282"/>
        <v>252.04581818181825</v>
      </c>
      <c r="N988">
        <f t="shared" si="283"/>
        <v>292.32396969696964</v>
      </c>
      <c r="O988">
        <f t="shared" si="284"/>
        <v>221.96269696969699</v>
      </c>
      <c r="P988">
        <f t="shared" si="285"/>
        <v>231.67399999999998</v>
      </c>
      <c r="Q988">
        <f t="shared" si="286"/>
        <v>356.7969393939394</v>
      </c>
      <c r="T988">
        <f t="shared" si="287"/>
        <v>56.645727272727299</v>
      </c>
      <c r="U988">
        <f t="shared" si="288"/>
        <v>81.534212121212136</v>
      </c>
      <c r="V988">
        <f t="shared" si="289"/>
        <v>42.555939393939468</v>
      </c>
      <c r="W988">
        <f t="shared" si="290"/>
        <v>14.33848484848491</v>
      </c>
      <c r="X988">
        <f t="shared" si="291"/>
        <v>55.115878787878728</v>
      </c>
      <c r="Y988">
        <f t="shared" si="292"/>
        <v>32.742090909090905</v>
      </c>
      <c r="Z988">
        <f t="shared" si="293"/>
        <v>47.581363636363619</v>
      </c>
      <c r="AA988">
        <f t="shared" si="294"/>
        <v>174.09660606060604</v>
      </c>
    </row>
    <row r="989" spans="1:27" x14ac:dyDescent="0.25">
      <c r="A989">
        <v>103.074</v>
      </c>
      <c r="B989">
        <v>20.399000000000001</v>
      </c>
      <c r="C989">
        <v>323.25299999999999</v>
      </c>
      <c r="D989">
        <v>378.71600000000001</v>
      </c>
      <c r="E989">
        <v>442.01</v>
      </c>
      <c r="F989">
        <v>140.905</v>
      </c>
      <c r="G989">
        <v>66.894999999999996</v>
      </c>
      <c r="H989">
        <v>524.23900000000003</v>
      </c>
      <c r="J989">
        <f t="shared" si="279"/>
        <v>216.82239393939398</v>
      </c>
      <c r="K989">
        <f t="shared" si="280"/>
        <v>252.00090909090912</v>
      </c>
      <c r="L989">
        <f t="shared" si="281"/>
        <v>233.1963333333334</v>
      </c>
      <c r="M989">
        <f t="shared" si="282"/>
        <v>244.17275757575763</v>
      </c>
      <c r="N989">
        <f t="shared" si="283"/>
        <v>287.4699393939394</v>
      </c>
      <c r="O989">
        <f t="shared" si="284"/>
        <v>219.74863636363642</v>
      </c>
      <c r="P989">
        <f t="shared" si="285"/>
        <v>231.38906060606061</v>
      </c>
      <c r="Q989">
        <f t="shared" si="286"/>
        <v>341.8310909090909</v>
      </c>
      <c r="T989">
        <f t="shared" si="287"/>
        <v>53.633818181818242</v>
      </c>
      <c r="U989">
        <f t="shared" si="288"/>
        <v>77.242090909090933</v>
      </c>
      <c r="V989">
        <f t="shared" si="289"/>
        <v>36.312242424242498</v>
      </c>
      <c r="W989">
        <f t="shared" si="290"/>
        <v>6.4654242424242909</v>
      </c>
      <c r="X989">
        <f t="shared" si="291"/>
        <v>50.261848484848485</v>
      </c>
      <c r="Y989">
        <f t="shared" si="292"/>
        <v>30.528030303030334</v>
      </c>
      <c r="Z989">
        <f t="shared" si="293"/>
        <v>47.296424242424251</v>
      </c>
      <c r="AA989">
        <f t="shared" si="294"/>
        <v>159.13075757575754</v>
      </c>
    </row>
    <row r="990" spans="1:27" x14ac:dyDescent="0.25">
      <c r="A990">
        <v>272.02</v>
      </c>
      <c r="B990">
        <v>128.58600000000001</v>
      </c>
      <c r="C990">
        <v>443.83800000000002</v>
      </c>
      <c r="D990">
        <v>161.42099999999999</v>
      </c>
      <c r="E990">
        <v>324.99099999999999</v>
      </c>
      <c r="F990">
        <v>91.281999999999996</v>
      </c>
      <c r="G990">
        <v>78.316999999999993</v>
      </c>
      <c r="H990">
        <v>260.05799999999999</v>
      </c>
      <c r="J990">
        <f t="shared" si="279"/>
        <v>225.14118181818185</v>
      </c>
      <c r="K990">
        <f t="shared" si="280"/>
        <v>247.79672727272728</v>
      </c>
      <c r="L990">
        <f t="shared" si="281"/>
        <v>233.84927272727282</v>
      </c>
      <c r="M990">
        <f t="shared" si="282"/>
        <v>243.94048484848486</v>
      </c>
      <c r="N990">
        <f t="shared" si="283"/>
        <v>296.95721212121219</v>
      </c>
      <c r="O990">
        <f t="shared" si="284"/>
        <v>223.73009090909093</v>
      </c>
      <c r="P990">
        <f t="shared" si="285"/>
        <v>234.40260606060608</v>
      </c>
      <c r="Q990">
        <f t="shared" si="286"/>
        <v>332.94172727272718</v>
      </c>
      <c r="T990">
        <f t="shared" si="287"/>
        <v>61.952606060606115</v>
      </c>
      <c r="U990">
        <f t="shared" si="288"/>
        <v>73.037909090909096</v>
      </c>
      <c r="V990">
        <f t="shared" si="289"/>
        <v>36.965181818181918</v>
      </c>
      <c r="W990">
        <f t="shared" si="290"/>
        <v>6.2331515151515191</v>
      </c>
      <c r="X990">
        <f t="shared" si="291"/>
        <v>59.749121212121281</v>
      </c>
      <c r="Y990">
        <f t="shared" si="292"/>
        <v>34.509484848484846</v>
      </c>
      <c r="Z990">
        <f t="shared" si="293"/>
        <v>50.309969696969716</v>
      </c>
      <c r="AA990">
        <f t="shared" si="294"/>
        <v>150.24139393939382</v>
      </c>
    </row>
    <row r="991" spans="1:27" x14ac:dyDescent="0.25">
      <c r="A991">
        <v>494.404</v>
      </c>
      <c r="B991">
        <v>46.686</v>
      </c>
      <c r="C991">
        <v>223.75899999999999</v>
      </c>
      <c r="D991">
        <v>198.66399999999999</v>
      </c>
      <c r="E991">
        <v>414.84699999999998</v>
      </c>
      <c r="F991">
        <v>262.55399999999997</v>
      </c>
      <c r="G991">
        <v>157.4</v>
      </c>
      <c r="H991">
        <v>439.78100000000001</v>
      </c>
      <c r="J991">
        <f t="shared" si="279"/>
        <v>222.39872727272726</v>
      </c>
      <c r="K991">
        <f t="shared" si="280"/>
        <v>242.07587878787876</v>
      </c>
      <c r="L991">
        <f t="shared" si="281"/>
        <v>233.44106060606066</v>
      </c>
      <c r="M991">
        <f t="shared" si="282"/>
        <v>239.38363636363633</v>
      </c>
      <c r="N991">
        <f t="shared" si="283"/>
        <v>300.84233333333333</v>
      </c>
      <c r="O991">
        <f t="shared" si="284"/>
        <v>227.13915151515153</v>
      </c>
      <c r="P991">
        <f t="shared" si="285"/>
        <v>232.63060606060606</v>
      </c>
      <c r="Q991">
        <f t="shared" si="286"/>
        <v>330.1020606060606</v>
      </c>
      <c r="T991">
        <f t="shared" si="287"/>
        <v>59.210151515151523</v>
      </c>
      <c r="U991">
        <f t="shared" si="288"/>
        <v>67.317060606060579</v>
      </c>
      <c r="V991">
        <f t="shared" si="289"/>
        <v>36.556969696969759</v>
      </c>
      <c r="W991">
        <f t="shared" si="290"/>
        <v>1.6763030303029893</v>
      </c>
      <c r="X991">
        <f t="shared" si="291"/>
        <v>63.634242424242416</v>
      </c>
      <c r="Y991">
        <f t="shared" si="292"/>
        <v>37.918545454545438</v>
      </c>
      <c r="Z991">
        <f t="shared" si="293"/>
        <v>48.537969696969697</v>
      </c>
      <c r="AA991">
        <f t="shared" si="294"/>
        <v>147.40172727272724</v>
      </c>
    </row>
    <row r="992" spans="1:27" x14ac:dyDescent="0.25">
      <c r="A992">
        <v>408.19099999999997</v>
      </c>
      <c r="B992">
        <v>39.713999999999999</v>
      </c>
      <c r="C992">
        <v>175.44499999999999</v>
      </c>
      <c r="D992">
        <v>155.83000000000001</v>
      </c>
      <c r="E992">
        <v>230.595</v>
      </c>
      <c r="F992">
        <v>241.268</v>
      </c>
      <c r="G992">
        <v>137.03700000000001</v>
      </c>
      <c r="H992">
        <v>559.505</v>
      </c>
      <c r="J992">
        <f t="shared" si="279"/>
        <v>219.45127272727268</v>
      </c>
      <c r="K992">
        <f t="shared" si="280"/>
        <v>237.28490909090905</v>
      </c>
      <c r="L992">
        <f t="shared" si="281"/>
        <v>234.18175757575764</v>
      </c>
      <c r="M992">
        <f t="shared" si="282"/>
        <v>231.06869696969696</v>
      </c>
      <c r="N992">
        <f t="shared" si="283"/>
        <v>298.67354545454549</v>
      </c>
      <c r="O992">
        <f t="shared" si="284"/>
        <v>226.14675757575756</v>
      </c>
      <c r="P992">
        <f t="shared" si="285"/>
        <v>225.20778787878785</v>
      </c>
      <c r="Q992">
        <f t="shared" si="286"/>
        <v>328.71666666666664</v>
      </c>
      <c r="T992">
        <f t="shared" si="287"/>
        <v>56.262696969696947</v>
      </c>
      <c r="U992">
        <f t="shared" si="288"/>
        <v>62.526090909090868</v>
      </c>
      <c r="V992">
        <f t="shared" si="289"/>
        <v>37.297666666666743</v>
      </c>
      <c r="W992">
        <f t="shared" si="290"/>
        <v>-6.6386363636363797</v>
      </c>
      <c r="X992">
        <f t="shared" si="291"/>
        <v>61.465454545454577</v>
      </c>
      <c r="Y992">
        <f t="shared" si="292"/>
        <v>36.926151515151474</v>
      </c>
      <c r="Z992">
        <f t="shared" si="293"/>
        <v>41.115151515151496</v>
      </c>
      <c r="AA992">
        <f t="shared" si="294"/>
        <v>146.01633333333328</v>
      </c>
    </row>
    <row r="993" spans="1:27" x14ac:dyDescent="0.25">
      <c r="A993">
        <v>166.98500000000001</v>
      </c>
      <c r="B993">
        <v>57.466000000000001</v>
      </c>
      <c r="C993">
        <v>153.54900000000001</v>
      </c>
      <c r="D993">
        <v>155.34800000000001</v>
      </c>
      <c r="E993">
        <v>174.80699999999999</v>
      </c>
      <c r="F993">
        <v>230.15600000000001</v>
      </c>
      <c r="G993">
        <v>89.447999999999993</v>
      </c>
      <c r="H993">
        <v>406.04899999999998</v>
      </c>
      <c r="J993">
        <f t="shared" si="279"/>
        <v>214.72133333333332</v>
      </c>
      <c r="K993">
        <f t="shared" si="280"/>
        <v>239.75015151515152</v>
      </c>
      <c r="L993">
        <f t="shared" si="281"/>
        <v>233.49657575757584</v>
      </c>
      <c r="M993">
        <f t="shared" si="282"/>
        <v>231.16163636363635</v>
      </c>
      <c r="N993">
        <f t="shared" si="283"/>
        <v>298.21639393939398</v>
      </c>
      <c r="O993">
        <f t="shared" si="284"/>
        <v>224.84039393939395</v>
      </c>
      <c r="P993">
        <f t="shared" si="285"/>
        <v>221.79345454545452</v>
      </c>
      <c r="Q993">
        <f t="shared" si="286"/>
        <v>324.2623636363636</v>
      </c>
      <c r="T993">
        <f t="shared" si="287"/>
        <v>51.532757575757586</v>
      </c>
      <c r="U993">
        <f t="shared" si="288"/>
        <v>64.99133333333333</v>
      </c>
      <c r="V993">
        <f t="shared" si="289"/>
        <v>36.612484848484939</v>
      </c>
      <c r="W993">
        <f t="shared" si="290"/>
        <v>-6.5456969696969907</v>
      </c>
      <c r="X993">
        <f t="shared" si="291"/>
        <v>61.008303030303068</v>
      </c>
      <c r="Y993">
        <f t="shared" si="292"/>
        <v>35.619787878787861</v>
      </c>
      <c r="Z993">
        <f t="shared" si="293"/>
        <v>37.700818181818164</v>
      </c>
      <c r="AA993">
        <f t="shared" si="294"/>
        <v>141.56203030303024</v>
      </c>
    </row>
    <row r="994" spans="1:27" x14ac:dyDescent="0.25">
      <c r="A994">
        <v>47.813000000000002</v>
      </c>
      <c r="B994">
        <v>49.360999999999997</v>
      </c>
      <c r="C994">
        <v>208.3</v>
      </c>
      <c r="D994">
        <v>680.72199999999998</v>
      </c>
      <c r="E994">
        <v>348.18099999999998</v>
      </c>
      <c r="F994">
        <v>185.03200000000001</v>
      </c>
      <c r="G994">
        <v>151.87899999999999</v>
      </c>
      <c r="H994">
        <v>364.024</v>
      </c>
      <c r="J994">
        <f t="shared" si="279"/>
        <v>212.86321212121209</v>
      </c>
      <c r="K994">
        <f t="shared" si="280"/>
        <v>238.77018181818175</v>
      </c>
      <c r="L994">
        <f t="shared" si="281"/>
        <v>229.22412121212128</v>
      </c>
      <c r="M994">
        <f t="shared" si="282"/>
        <v>234.72857575757573</v>
      </c>
      <c r="N994">
        <f t="shared" si="283"/>
        <v>300.15587878787881</v>
      </c>
      <c r="O994">
        <f t="shared" si="284"/>
        <v>221.52009090909092</v>
      </c>
      <c r="P994">
        <f t="shared" si="285"/>
        <v>220.44972727272724</v>
      </c>
      <c r="Q994">
        <f t="shared" si="286"/>
        <v>312.62796969696956</v>
      </c>
      <c r="T994">
        <f t="shared" si="287"/>
        <v>49.674636363636353</v>
      </c>
      <c r="U994">
        <f t="shared" si="288"/>
        <v>64.011363636363569</v>
      </c>
      <c r="V994">
        <f t="shared" si="289"/>
        <v>32.340030303030375</v>
      </c>
      <c r="W994">
        <f t="shared" si="290"/>
        <v>-2.9787575757576121</v>
      </c>
      <c r="X994">
        <f t="shared" si="291"/>
        <v>62.947787878787892</v>
      </c>
      <c r="Y994">
        <f t="shared" si="292"/>
        <v>32.299484848484838</v>
      </c>
      <c r="Z994">
        <f t="shared" si="293"/>
        <v>36.357090909090886</v>
      </c>
      <c r="AA994">
        <f t="shared" si="294"/>
        <v>129.9276363636362</v>
      </c>
    </row>
    <row r="995" spans="1:27" x14ac:dyDescent="0.25">
      <c r="A995">
        <v>129.024</v>
      </c>
      <c r="B995">
        <v>69.203999999999994</v>
      </c>
      <c r="C995">
        <v>219.02</v>
      </c>
      <c r="D995">
        <v>572.13</v>
      </c>
      <c r="E995">
        <v>256.33600000000001</v>
      </c>
      <c r="F995">
        <v>88.992000000000004</v>
      </c>
      <c r="G995">
        <v>136.13499999999999</v>
      </c>
      <c r="H995">
        <v>250.346</v>
      </c>
      <c r="J995">
        <f t="shared" si="279"/>
        <v>213.79654545454545</v>
      </c>
      <c r="K995">
        <f t="shared" si="280"/>
        <v>240.86018181818184</v>
      </c>
      <c r="L995">
        <f t="shared" si="281"/>
        <v>225.43648484848492</v>
      </c>
      <c r="M995">
        <f t="shared" si="282"/>
        <v>240.28366666666662</v>
      </c>
      <c r="N995">
        <f t="shared" si="283"/>
        <v>300.61939393939394</v>
      </c>
      <c r="O995">
        <f t="shared" si="284"/>
        <v>214.10078787878791</v>
      </c>
      <c r="P995">
        <f t="shared" si="285"/>
        <v>219.1137575757576</v>
      </c>
      <c r="Q995">
        <f t="shared" si="286"/>
        <v>295.83087878787876</v>
      </c>
      <c r="T995">
        <f t="shared" si="287"/>
        <v>50.607969696969718</v>
      </c>
      <c r="U995">
        <f t="shared" si="288"/>
        <v>66.101363636363658</v>
      </c>
      <c r="V995">
        <f t="shared" si="289"/>
        <v>28.552393939394022</v>
      </c>
      <c r="W995">
        <f t="shared" si="290"/>
        <v>2.576333333333281</v>
      </c>
      <c r="X995">
        <f t="shared" si="291"/>
        <v>63.411303030303031</v>
      </c>
      <c r="Y995">
        <f t="shared" si="292"/>
        <v>24.880181818181825</v>
      </c>
      <c r="Z995">
        <f t="shared" si="293"/>
        <v>35.021121212121244</v>
      </c>
      <c r="AA995">
        <f t="shared" si="294"/>
        <v>113.1305454545454</v>
      </c>
    </row>
    <row r="996" spans="1:27" x14ac:dyDescent="0.25">
      <c r="A996">
        <v>159.58699999999999</v>
      </c>
      <c r="B996">
        <v>91.097999999999999</v>
      </c>
      <c r="C996">
        <v>117.143</v>
      </c>
      <c r="D996">
        <v>296.08699999999999</v>
      </c>
      <c r="E996">
        <v>137.26300000000001</v>
      </c>
      <c r="F996">
        <v>41.311</v>
      </c>
      <c r="G996">
        <v>63.237000000000002</v>
      </c>
      <c r="H996">
        <v>426.32600000000002</v>
      </c>
      <c r="J996">
        <f t="shared" si="279"/>
        <v>212.56239393939396</v>
      </c>
      <c r="K996">
        <f t="shared" si="280"/>
        <v>227.64303030303026</v>
      </c>
      <c r="L996">
        <f t="shared" si="281"/>
        <v>225.64484848484858</v>
      </c>
      <c r="M996">
        <f t="shared" si="282"/>
        <v>261.15730303030296</v>
      </c>
      <c r="N996">
        <f t="shared" si="283"/>
        <v>315.82560606060611</v>
      </c>
      <c r="O996">
        <f t="shared" si="284"/>
        <v>205.2921212121212</v>
      </c>
      <c r="P996">
        <f t="shared" si="285"/>
        <v>218.46848484848485</v>
      </c>
      <c r="Q996">
        <f t="shared" si="286"/>
        <v>290.83448484848486</v>
      </c>
      <c r="T996">
        <f t="shared" si="287"/>
        <v>49.373818181818223</v>
      </c>
      <c r="U996">
        <f t="shared" si="288"/>
        <v>52.884212121212073</v>
      </c>
      <c r="V996">
        <f t="shared" si="289"/>
        <v>28.76075757575768</v>
      </c>
      <c r="W996">
        <f t="shared" si="290"/>
        <v>23.449969696969617</v>
      </c>
      <c r="X996">
        <f t="shared" si="291"/>
        <v>78.617515151515192</v>
      </c>
      <c r="Y996">
        <f t="shared" si="292"/>
        <v>16.071515151515115</v>
      </c>
      <c r="Z996">
        <f t="shared" si="293"/>
        <v>34.37584848484849</v>
      </c>
      <c r="AA996">
        <f t="shared" si="294"/>
        <v>108.1341515151515</v>
      </c>
    </row>
    <row r="997" spans="1:27" x14ac:dyDescent="0.25">
      <c r="A997">
        <v>216.45699999999999</v>
      </c>
      <c r="B997">
        <v>244.124</v>
      </c>
      <c r="C997">
        <v>258.97000000000003</v>
      </c>
      <c r="D997">
        <v>95.478999999999999</v>
      </c>
      <c r="E997">
        <v>341.19400000000002</v>
      </c>
      <c r="F997">
        <v>47.215000000000003</v>
      </c>
      <c r="G997">
        <v>98.233000000000004</v>
      </c>
      <c r="H997">
        <v>540.49400000000003</v>
      </c>
      <c r="J997">
        <f t="shared" si="279"/>
        <v>210.4041212121212</v>
      </c>
      <c r="K997">
        <f t="shared" si="280"/>
        <v>215.3059696969697</v>
      </c>
      <c r="L997">
        <f t="shared" si="281"/>
        <v>227.26475757575764</v>
      </c>
      <c r="M997">
        <f t="shared" si="282"/>
        <v>266.46409090909088</v>
      </c>
      <c r="N997">
        <f t="shared" si="283"/>
        <v>321.06821212121218</v>
      </c>
      <c r="O997">
        <f t="shared" si="284"/>
        <v>190.73190909090906</v>
      </c>
      <c r="P997">
        <f t="shared" si="285"/>
        <v>216.16654545454546</v>
      </c>
      <c r="Q997">
        <f t="shared" si="286"/>
        <v>285.93203030303033</v>
      </c>
      <c r="T997">
        <f t="shared" si="287"/>
        <v>47.215545454545463</v>
      </c>
      <c r="U997">
        <f t="shared" si="288"/>
        <v>40.547151515151512</v>
      </c>
      <c r="V997">
        <f t="shared" si="289"/>
        <v>30.380666666666741</v>
      </c>
      <c r="W997">
        <f t="shared" si="290"/>
        <v>28.756757575757547</v>
      </c>
      <c r="X997">
        <f t="shared" si="291"/>
        <v>83.860121212121271</v>
      </c>
      <c r="Y997">
        <f t="shared" si="292"/>
        <v>1.5113030303029689</v>
      </c>
      <c r="Z997">
        <f t="shared" si="293"/>
        <v>32.073909090909098</v>
      </c>
      <c r="AA997">
        <f t="shared" si="294"/>
        <v>103.23169696969697</v>
      </c>
    </row>
    <row r="998" spans="1:27" x14ac:dyDescent="0.25">
      <c r="A998">
        <v>70.171000000000006</v>
      </c>
      <c r="B998">
        <v>111.774</v>
      </c>
      <c r="C998">
        <v>222.75</v>
      </c>
      <c r="D998">
        <v>40.57</v>
      </c>
      <c r="E998">
        <v>301.42500000000001</v>
      </c>
      <c r="F998">
        <v>66.738</v>
      </c>
      <c r="G998">
        <v>199.07300000000001</v>
      </c>
      <c r="H998">
        <v>178.91399999999999</v>
      </c>
      <c r="J998">
        <f t="shared" si="279"/>
        <v>215.19793939393938</v>
      </c>
      <c r="K998">
        <f t="shared" si="280"/>
        <v>215.375303030303</v>
      </c>
      <c r="L998">
        <f t="shared" si="281"/>
        <v>230.96612121212127</v>
      </c>
      <c r="M998">
        <f t="shared" si="282"/>
        <v>261.26875757575755</v>
      </c>
      <c r="N998">
        <f t="shared" si="283"/>
        <v>328.8893030303031</v>
      </c>
      <c r="O998">
        <f t="shared" si="284"/>
        <v>185.49915151515151</v>
      </c>
      <c r="P998">
        <f t="shared" si="285"/>
        <v>215.6092121212121</v>
      </c>
      <c r="Q998">
        <f t="shared" si="286"/>
        <v>278.661090909091</v>
      </c>
      <c r="T998">
        <f t="shared" si="287"/>
        <v>52.009363636363645</v>
      </c>
      <c r="U998">
        <f t="shared" si="288"/>
        <v>40.616484848484816</v>
      </c>
      <c r="V998">
        <f t="shared" si="289"/>
        <v>34.082030303030365</v>
      </c>
      <c r="W998">
        <f t="shared" si="290"/>
        <v>23.561424242424209</v>
      </c>
      <c r="X998">
        <f t="shared" si="291"/>
        <v>91.681212121212184</v>
      </c>
      <c r="Y998">
        <f t="shared" si="292"/>
        <v>-3.7214545454545771</v>
      </c>
      <c r="Z998">
        <f t="shared" si="293"/>
        <v>31.516575757575737</v>
      </c>
      <c r="AA998">
        <f t="shared" si="294"/>
        <v>95.96075757575764</v>
      </c>
    </row>
    <row r="999" spans="1:27" x14ac:dyDescent="0.25">
      <c r="A999">
        <v>210.11500000000001</v>
      </c>
      <c r="B999">
        <v>331.81099999999998</v>
      </c>
      <c r="C999">
        <v>190.054</v>
      </c>
      <c r="D999">
        <v>18.36</v>
      </c>
      <c r="E999">
        <v>138.51</v>
      </c>
      <c r="F999">
        <v>58.716000000000001</v>
      </c>
      <c r="G999">
        <v>202.35400000000001</v>
      </c>
      <c r="H999">
        <v>120.61499999999999</v>
      </c>
      <c r="J999">
        <f t="shared" si="279"/>
        <v>225.11593939393941</v>
      </c>
      <c r="K999">
        <f t="shared" si="280"/>
        <v>201.31642424242423</v>
      </c>
      <c r="L999">
        <f t="shared" si="281"/>
        <v>230.48545454545459</v>
      </c>
      <c r="M999">
        <f t="shared" si="282"/>
        <v>262.04184848484846</v>
      </c>
      <c r="N999">
        <f t="shared" si="283"/>
        <v>325.05460606060609</v>
      </c>
      <c r="O999">
        <f t="shared" si="284"/>
        <v>189.86427272727272</v>
      </c>
      <c r="P999">
        <f t="shared" si="285"/>
        <v>211.70596969696965</v>
      </c>
      <c r="Q999">
        <f t="shared" si="286"/>
        <v>280.03433333333345</v>
      </c>
      <c r="T999">
        <f t="shared" si="287"/>
        <v>61.92736363636368</v>
      </c>
      <c r="U999">
        <f t="shared" si="288"/>
        <v>26.557606060606048</v>
      </c>
      <c r="V999">
        <f t="shared" si="289"/>
        <v>33.601363636363686</v>
      </c>
      <c r="W999">
        <f t="shared" si="290"/>
        <v>24.33451515151512</v>
      </c>
      <c r="X999">
        <f t="shared" si="291"/>
        <v>87.846515151515177</v>
      </c>
      <c r="Y999">
        <f t="shared" si="292"/>
        <v>0.64366666666663264</v>
      </c>
      <c r="Z999">
        <f t="shared" si="293"/>
        <v>27.613333333333287</v>
      </c>
      <c r="AA999">
        <f t="shared" si="294"/>
        <v>97.334000000000088</v>
      </c>
    </row>
    <row r="1000" spans="1:27" x14ac:dyDescent="0.25">
      <c r="A1000">
        <v>414.25700000000001</v>
      </c>
      <c r="B1000">
        <v>263.49299999999999</v>
      </c>
      <c r="C1000">
        <v>196.22399999999999</v>
      </c>
      <c r="D1000">
        <v>17.582999999999998</v>
      </c>
      <c r="E1000">
        <v>106.631</v>
      </c>
      <c r="F1000">
        <v>52.04</v>
      </c>
      <c r="G1000">
        <v>183.33</v>
      </c>
      <c r="H1000">
        <v>347.28100000000001</v>
      </c>
      <c r="J1000">
        <f t="shared" si="279"/>
        <v>224.07881818181818</v>
      </c>
      <c r="K1000">
        <f t="shared" si="280"/>
        <v>189.46166666666664</v>
      </c>
      <c r="L1000">
        <f t="shared" si="281"/>
        <v>226.59154545454544</v>
      </c>
      <c r="M1000">
        <f t="shared" si="282"/>
        <v>261.28351515151513</v>
      </c>
      <c r="N1000">
        <f t="shared" si="283"/>
        <v>325.40536363636363</v>
      </c>
      <c r="O1000">
        <f t="shared" si="284"/>
        <v>186.55342424242423</v>
      </c>
      <c r="P1000">
        <f t="shared" si="285"/>
        <v>207.87396969696971</v>
      </c>
      <c r="Q1000">
        <f t="shared" si="286"/>
        <v>283.69296969696978</v>
      </c>
      <c r="T1000">
        <f t="shared" si="287"/>
        <v>60.890242424242444</v>
      </c>
      <c r="U1000">
        <f t="shared" si="288"/>
        <v>14.70284848484846</v>
      </c>
      <c r="V1000">
        <f t="shared" si="289"/>
        <v>29.707454545454539</v>
      </c>
      <c r="W1000">
        <f t="shared" si="290"/>
        <v>23.576181818181794</v>
      </c>
      <c r="X1000">
        <f t="shared" si="291"/>
        <v>88.197272727272718</v>
      </c>
      <c r="Y1000">
        <f t="shared" si="292"/>
        <v>-2.6671818181818594</v>
      </c>
      <c r="Z1000">
        <f t="shared" si="293"/>
        <v>23.78133333333335</v>
      </c>
      <c r="AA1000">
        <f t="shared" si="294"/>
        <v>100.99263636363642</v>
      </c>
    </row>
    <row r="1001" spans="1:27" x14ac:dyDescent="0.25">
      <c r="A1001">
        <v>322.733</v>
      </c>
      <c r="B1001">
        <v>529.11199999999997</v>
      </c>
      <c r="C1001">
        <v>104.45</v>
      </c>
      <c r="D1001">
        <v>249.583</v>
      </c>
      <c r="E1001">
        <v>70.819000000000003</v>
      </c>
      <c r="F1001">
        <v>63.93</v>
      </c>
      <c r="G1001">
        <v>147.97999999999999</v>
      </c>
      <c r="H1001">
        <v>604.42899999999997</v>
      </c>
      <c r="J1001">
        <f t="shared" si="279"/>
        <v>220.88627272727271</v>
      </c>
      <c r="K1001">
        <f t="shared" si="280"/>
        <v>169.30481818181815</v>
      </c>
      <c r="L1001">
        <f t="shared" si="281"/>
        <v>220.6717575757576</v>
      </c>
      <c r="M1001">
        <f t="shared" si="282"/>
        <v>260.49087878787878</v>
      </c>
      <c r="N1001">
        <f t="shared" si="283"/>
        <v>319.81609090909086</v>
      </c>
      <c r="O1001">
        <f t="shared" si="284"/>
        <v>185.69439393939393</v>
      </c>
      <c r="P1001">
        <f t="shared" si="285"/>
        <v>204.44424242424242</v>
      </c>
      <c r="Q1001">
        <f t="shared" si="286"/>
        <v>283.19899999999996</v>
      </c>
      <c r="T1001">
        <f t="shared" si="287"/>
        <v>57.697696969696977</v>
      </c>
      <c r="U1001">
        <f t="shared" si="288"/>
        <v>-5.4540000000000362</v>
      </c>
      <c r="V1001">
        <f t="shared" si="289"/>
        <v>23.787666666666695</v>
      </c>
      <c r="W1001">
        <f t="shared" si="290"/>
        <v>22.783545454545447</v>
      </c>
      <c r="X1001">
        <f t="shared" si="291"/>
        <v>82.607999999999947</v>
      </c>
      <c r="Y1001">
        <f t="shared" si="292"/>
        <v>-3.5262121212121542</v>
      </c>
      <c r="Z1001">
        <f t="shared" si="293"/>
        <v>20.351606060606059</v>
      </c>
      <c r="AA1001">
        <f t="shared" si="294"/>
        <v>100.49866666666659</v>
      </c>
    </row>
    <row r="1002" spans="1:27" x14ac:dyDescent="0.25">
      <c r="A1002">
        <v>464.19400000000002</v>
      </c>
      <c r="B1002">
        <v>401.20100000000002</v>
      </c>
      <c r="C1002">
        <v>121.039</v>
      </c>
      <c r="D1002">
        <v>563.85</v>
      </c>
      <c r="E1002">
        <v>218.59200000000001</v>
      </c>
      <c r="F1002">
        <v>65.873000000000005</v>
      </c>
      <c r="G1002">
        <v>135.12299999999999</v>
      </c>
      <c r="H1002">
        <v>309.69099999999997</v>
      </c>
      <c r="J1002">
        <f t="shared" si="279"/>
        <v>217.49918181818182</v>
      </c>
      <c r="K1002">
        <f t="shared" si="280"/>
        <v>159.22169696969695</v>
      </c>
      <c r="L1002">
        <f t="shared" si="281"/>
        <v>218.1068787878788</v>
      </c>
      <c r="M1002">
        <f t="shared" si="282"/>
        <v>276.20124242424242</v>
      </c>
      <c r="N1002">
        <f t="shared" si="283"/>
        <v>325.53845454545456</v>
      </c>
      <c r="O1002">
        <f t="shared" si="284"/>
        <v>186.66651515151514</v>
      </c>
      <c r="P1002">
        <f t="shared" si="285"/>
        <v>200.38357575757576</v>
      </c>
      <c r="Q1002">
        <f t="shared" si="286"/>
        <v>276.98357575757575</v>
      </c>
      <c r="T1002">
        <f t="shared" si="287"/>
        <v>54.310606060606091</v>
      </c>
      <c r="U1002">
        <f t="shared" si="288"/>
        <v>-15.537121212121235</v>
      </c>
      <c r="V1002">
        <f t="shared" si="289"/>
        <v>21.222787878787898</v>
      </c>
      <c r="W1002">
        <f t="shared" si="290"/>
        <v>38.493909090909085</v>
      </c>
      <c r="X1002">
        <f t="shared" si="291"/>
        <v>88.330363636363643</v>
      </c>
      <c r="Y1002">
        <f t="shared" si="292"/>
        <v>-2.5540909090909452</v>
      </c>
      <c r="Z1002">
        <f t="shared" si="293"/>
        <v>16.290939393939396</v>
      </c>
      <c r="AA1002">
        <f t="shared" si="294"/>
        <v>94.283242424242388</v>
      </c>
    </row>
    <row r="1003" spans="1:27" x14ac:dyDescent="0.25">
      <c r="A1003">
        <v>544.54</v>
      </c>
      <c r="B1003">
        <v>298.08300000000003</v>
      </c>
      <c r="C1003">
        <v>268.846</v>
      </c>
      <c r="D1003">
        <v>343.33600000000001</v>
      </c>
      <c r="E1003">
        <v>147.62799999999999</v>
      </c>
      <c r="F1003">
        <v>95.102000000000004</v>
      </c>
      <c r="G1003">
        <v>189.78800000000001</v>
      </c>
      <c r="H1003">
        <v>224.33699999999999</v>
      </c>
      <c r="J1003">
        <f t="shared" ref="J1003:J1066" si="295">AVERAGE(A963:A995)</f>
        <v>215.66990909090913</v>
      </c>
      <c r="K1003">
        <f t="shared" ref="K1003:K1066" si="296">AVERAGE(B963:B995)</f>
        <v>142.0118787878788</v>
      </c>
      <c r="L1003">
        <f t="shared" ref="L1003:L1066" si="297">AVERAGE(C963:C995)</f>
        <v>216.15478787878791</v>
      </c>
      <c r="M1003">
        <f t="shared" ref="M1003:M1066" si="298">AVERAGE(D963:D995)</f>
        <v>286.16821212121209</v>
      </c>
      <c r="N1003">
        <f t="shared" ref="N1003:N1066" si="299">AVERAGE(E963:E995)</f>
        <v>313.85139393939386</v>
      </c>
      <c r="O1003">
        <f t="shared" ref="O1003:O1066" si="300">AVERAGE(F963:F995)</f>
        <v>181.39284848484849</v>
      </c>
      <c r="P1003">
        <f t="shared" ref="P1003:P1066" si="301">AVERAGE(G963:G995)</f>
        <v>192.76936363636364</v>
      </c>
      <c r="Q1003">
        <f t="shared" ref="Q1003:Q1066" si="302">AVERAGE(H963:H995)</f>
        <v>270.33903030303031</v>
      </c>
      <c r="T1003">
        <f t="shared" si="287"/>
        <v>52.481333333333396</v>
      </c>
      <c r="U1003">
        <f t="shared" si="288"/>
        <v>-32.746939393939385</v>
      </c>
      <c r="V1003">
        <f t="shared" si="289"/>
        <v>19.270696969697013</v>
      </c>
      <c r="W1003">
        <f t="shared" si="290"/>
        <v>48.460878787878755</v>
      </c>
      <c r="X1003">
        <f t="shared" si="291"/>
        <v>76.643303030302945</v>
      </c>
      <c r="Y1003">
        <f t="shared" si="292"/>
        <v>-7.8277575757576017</v>
      </c>
      <c r="Z1003">
        <f t="shared" si="293"/>
        <v>8.6767272727272768</v>
      </c>
      <c r="AA1003">
        <f t="shared" si="294"/>
        <v>87.638696969696952</v>
      </c>
    </row>
    <row r="1004" spans="1:27" x14ac:dyDescent="0.25">
      <c r="A1004">
        <v>221.886</v>
      </c>
      <c r="B1004">
        <v>353.423</v>
      </c>
      <c r="C1004">
        <v>172.64400000000001</v>
      </c>
      <c r="D1004">
        <v>378.71600000000001</v>
      </c>
      <c r="E1004">
        <v>279.553</v>
      </c>
      <c r="F1004">
        <v>138.28299999999999</v>
      </c>
      <c r="G1004">
        <v>198.392</v>
      </c>
      <c r="H1004">
        <v>347.28100000000001</v>
      </c>
      <c r="J1004">
        <f t="shared" si="295"/>
        <v>211.63390909090913</v>
      </c>
      <c r="K1004">
        <f t="shared" si="296"/>
        <v>139.73115151515154</v>
      </c>
      <c r="L1004">
        <f t="shared" si="297"/>
        <v>212.35248484848486</v>
      </c>
      <c r="M1004">
        <f t="shared" si="298"/>
        <v>283.07645454545445</v>
      </c>
      <c r="N1004">
        <f t="shared" si="299"/>
        <v>307.5470606060606</v>
      </c>
      <c r="O1004">
        <f t="shared" si="300"/>
        <v>175.89033333333333</v>
      </c>
      <c r="P1004">
        <f t="shared" si="301"/>
        <v>183.91527272727271</v>
      </c>
      <c r="Q1004">
        <f t="shared" si="302"/>
        <v>273.83221212121214</v>
      </c>
      <c r="T1004">
        <f t="shared" si="287"/>
        <v>48.445333333333394</v>
      </c>
      <c r="U1004">
        <f t="shared" si="288"/>
        <v>-35.027666666666647</v>
      </c>
      <c r="V1004">
        <f t="shared" si="289"/>
        <v>15.468393939393962</v>
      </c>
      <c r="W1004">
        <f t="shared" si="290"/>
        <v>45.369121212121115</v>
      </c>
      <c r="X1004">
        <f t="shared" si="291"/>
        <v>70.338969696969684</v>
      </c>
      <c r="Y1004">
        <f t="shared" si="292"/>
        <v>-13.330272727272757</v>
      </c>
      <c r="Z1004">
        <f t="shared" si="293"/>
        <v>-0.17736363636365127</v>
      </c>
      <c r="AA1004">
        <f t="shared" si="294"/>
        <v>91.131878787878776</v>
      </c>
    </row>
    <row r="1005" spans="1:27" x14ac:dyDescent="0.25">
      <c r="A1005">
        <v>181.63499999999999</v>
      </c>
      <c r="B1005">
        <v>421.35899999999998</v>
      </c>
      <c r="C1005">
        <v>216.74100000000001</v>
      </c>
      <c r="D1005">
        <v>456.94600000000003</v>
      </c>
      <c r="E1005">
        <v>416.815</v>
      </c>
      <c r="F1005">
        <v>242.018</v>
      </c>
      <c r="G1005">
        <v>147.62799999999999</v>
      </c>
      <c r="H1005">
        <v>175.57300000000001</v>
      </c>
      <c r="J1005">
        <f t="shared" si="295"/>
        <v>207.63133333333334</v>
      </c>
      <c r="K1005">
        <f t="shared" si="296"/>
        <v>140.93015151515149</v>
      </c>
      <c r="L1005">
        <f t="shared" si="297"/>
        <v>208.29881818181821</v>
      </c>
      <c r="M1005">
        <f t="shared" si="298"/>
        <v>276.81533333333323</v>
      </c>
      <c r="N1005">
        <f t="shared" si="299"/>
        <v>315.75496969696968</v>
      </c>
      <c r="O1005">
        <f t="shared" si="300"/>
        <v>173.73321212121215</v>
      </c>
      <c r="P1005">
        <f t="shared" si="301"/>
        <v>177.90457575757577</v>
      </c>
      <c r="Q1005">
        <f t="shared" si="302"/>
        <v>283.46081818181818</v>
      </c>
      <c r="T1005">
        <f t="shared" si="287"/>
        <v>44.442757575757611</v>
      </c>
      <c r="U1005">
        <f t="shared" si="288"/>
        <v>-33.828666666666692</v>
      </c>
      <c r="V1005">
        <f t="shared" si="289"/>
        <v>11.414727272727305</v>
      </c>
      <c r="W1005">
        <f t="shared" si="290"/>
        <v>39.10799999999989</v>
      </c>
      <c r="X1005">
        <f t="shared" si="291"/>
        <v>78.546878787878768</v>
      </c>
      <c r="Y1005">
        <f t="shared" si="292"/>
        <v>-15.487393939393939</v>
      </c>
      <c r="Z1005">
        <f t="shared" si="293"/>
        <v>-6.1880606060605885</v>
      </c>
      <c r="AA1005">
        <f t="shared" si="294"/>
        <v>100.76048484848482</v>
      </c>
    </row>
    <row r="1006" spans="1:27" x14ac:dyDescent="0.25">
      <c r="A1006">
        <v>315.66399999999999</v>
      </c>
      <c r="B1006">
        <v>54.008000000000003</v>
      </c>
      <c r="C1006">
        <v>113.31</v>
      </c>
      <c r="D1006">
        <v>620.42999999999995</v>
      </c>
      <c r="E1006">
        <v>506.71100000000001</v>
      </c>
      <c r="F1006">
        <v>222.75</v>
      </c>
      <c r="G1006">
        <v>120.509</v>
      </c>
      <c r="H1006">
        <v>64.007000000000005</v>
      </c>
      <c r="J1006">
        <f t="shared" si="295"/>
        <v>200.27512121212126</v>
      </c>
      <c r="K1006">
        <f t="shared" si="296"/>
        <v>133.31409090909094</v>
      </c>
      <c r="L1006">
        <f t="shared" si="297"/>
        <v>207.88230303030309</v>
      </c>
      <c r="M1006">
        <f t="shared" si="298"/>
        <v>269.28248484848478</v>
      </c>
      <c r="N1006">
        <f t="shared" si="299"/>
        <v>319.10563636363634</v>
      </c>
      <c r="O1006">
        <f t="shared" si="300"/>
        <v>171.45790909090911</v>
      </c>
      <c r="P1006">
        <f t="shared" si="301"/>
        <v>177.16963636363636</v>
      </c>
      <c r="Q1006">
        <f t="shared" si="302"/>
        <v>281.9169090909092</v>
      </c>
      <c r="T1006">
        <f t="shared" si="287"/>
        <v>37.086545454545529</v>
      </c>
      <c r="U1006">
        <f t="shared" si="288"/>
        <v>-41.444727272727249</v>
      </c>
      <c r="V1006">
        <f t="shared" si="289"/>
        <v>10.998212121212191</v>
      </c>
      <c r="W1006">
        <f t="shared" si="290"/>
        <v>31.575151515151447</v>
      </c>
      <c r="X1006">
        <f t="shared" si="291"/>
        <v>81.897545454545423</v>
      </c>
      <c r="Y1006">
        <f t="shared" si="292"/>
        <v>-17.762696969696975</v>
      </c>
      <c r="Z1006">
        <f t="shared" si="293"/>
        <v>-6.9230000000000018</v>
      </c>
      <c r="AA1006">
        <f t="shared" si="294"/>
        <v>99.216575757575839</v>
      </c>
    </row>
    <row r="1007" spans="1:27" x14ac:dyDescent="0.25">
      <c r="A1007">
        <v>390.06799999999998</v>
      </c>
      <c r="B1007">
        <v>73.855999999999995</v>
      </c>
      <c r="C1007">
        <v>77.38</v>
      </c>
      <c r="D1007">
        <v>339.23599999999999</v>
      </c>
      <c r="E1007">
        <v>108.533</v>
      </c>
      <c r="F1007">
        <v>225.06</v>
      </c>
      <c r="G1007">
        <v>121.78400000000001</v>
      </c>
      <c r="H1007">
        <v>98.712000000000003</v>
      </c>
      <c r="J1007">
        <f t="shared" si="295"/>
        <v>204.44172727272732</v>
      </c>
      <c r="K1007">
        <f t="shared" si="296"/>
        <v>128.36751515151511</v>
      </c>
      <c r="L1007">
        <f t="shared" si="297"/>
        <v>208.17284848484854</v>
      </c>
      <c r="M1007">
        <f t="shared" si="298"/>
        <v>256.07939393939392</v>
      </c>
      <c r="N1007">
        <f t="shared" si="299"/>
        <v>312.7519696969697</v>
      </c>
      <c r="O1007">
        <f t="shared" si="300"/>
        <v>168.92557575757579</v>
      </c>
      <c r="P1007">
        <f t="shared" si="301"/>
        <v>175.16430303030305</v>
      </c>
      <c r="Q1007">
        <f t="shared" si="302"/>
        <v>276.80966666666671</v>
      </c>
      <c r="T1007">
        <f t="shared" si="287"/>
        <v>41.253151515151586</v>
      </c>
      <c r="U1007">
        <f t="shared" si="288"/>
        <v>-46.391303030303078</v>
      </c>
      <c r="V1007">
        <f t="shared" si="289"/>
        <v>11.288757575757643</v>
      </c>
      <c r="W1007">
        <f t="shared" si="290"/>
        <v>18.372060606060586</v>
      </c>
      <c r="X1007">
        <f t="shared" si="291"/>
        <v>75.543878787878782</v>
      </c>
      <c r="Y1007">
        <f t="shared" si="292"/>
        <v>-20.295030303030302</v>
      </c>
      <c r="Z1007">
        <f t="shared" si="293"/>
        <v>-8.9283333333333132</v>
      </c>
      <c r="AA1007">
        <f t="shared" si="294"/>
        <v>94.109333333333353</v>
      </c>
    </row>
    <row r="1008" spans="1:27" x14ac:dyDescent="0.25">
      <c r="A1008">
        <v>51.277000000000001</v>
      </c>
      <c r="B1008">
        <v>183.59100000000001</v>
      </c>
      <c r="C1008">
        <v>111.265</v>
      </c>
      <c r="D1008">
        <v>155.108</v>
      </c>
      <c r="E1008">
        <v>95.102000000000004</v>
      </c>
      <c r="F1008">
        <v>133.66900000000001</v>
      </c>
      <c r="G1008">
        <v>99.096000000000004</v>
      </c>
      <c r="H1008">
        <v>86.551000000000002</v>
      </c>
      <c r="J1008">
        <f t="shared" si="295"/>
        <v>214.16418181818182</v>
      </c>
      <c r="K1008">
        <f t="shared" si="296"/>
        <v>128.92242424242423</v>
      </c>
      <c r="L1008">
        <f t="shared" si="297"/>
        <v>208.5437878787879</v>
      </c>
      <c r="M1008">
        <f t="shared" si="298"/>
        <v>241.96648484848484</v>
      </c>
      <c r="N1008">
        <f t="shared" si="299"/>
        <v>298.27321212121211</v>
      </c>
      <c r="O1008">
        <f t="shared" si="300"/>
        <v>160.74375757575763</v>
      </c>
      <c r="P1008">
        <f t="shared" si="301"/>
        <v>172.40906060606065</v>
      </c>
      <c r="Q1008">
        <f t="shared" si="302"/>
        <v>278.0718787878788</v>
      </c>
      <c r="T1008">
        <f t="shared" si="287"/>
        <v>50.975606060606083</v>
      </c>
      <c r="U1008">
        <f t="shared" si="288"/>
        <v>-45.836393939393957</v>
      </c>
      <c r="V1008">
        <f t="shared" si="289"/>
        <v>11.659696969696995</v>
      </c>
      <c r="W1008">
        <f t="shared" si="290"/>
        <v>4.2591515151515011</v>
      </c>
      <c r="X1008">
        <f t="shared" si="291"/>
        <v>61.065121212121198</v>
      </c>
      <c r="Y1008">
        <f t="shared" si="292"/>
        <v>-28.47684848484846</v>
      </c>
      <c r="Z1008">
        <f t="shared" si="293"/>
        <v>-11.68357575757571</v>
      </c>
      <c r="AA1008">
        <f t="shared" si="294"/>
        <v>95.371545454545441</v>
      </c>
    </row>
    <row r="1009" spans="1:27" x14ac:dyDescent="0.25">
      <c r="A1009">
        <v>85.477000000000004</v>
      </c>
      <c r="B1009">
        <v>122.958</v>
      </c>
      <c r="C1009">
        <v>159.465</v>
      </c>
      <c r="D1009">
        <v>168.61</v>
      </c>
      <c r="E1009">
        <v>349.98399999999998</v>
      </c>
      <c r="F1009">
        <v>210.95500000000001</v>
      </c>
      <c r="G1009">
        <v>128.58600000000001</v>
      </c>
      <c r="H1009">
        <v>56.518999999999998</v>
      </c>
      <c r="J1009">
        <f t="shared" si="295"/>
        <v>210.89181818181819</v>
      </c>
      <c r="K1009">
        <f t="shared" si="296"/>
        <v>141.65199999999999</v>
      </c>
      <c r="L1009">
        <f t="shared" si="297"/>
        <v>201.85545454545456</v>
      </c>
      <c r="M1009">
        <f t="shared" si="298"/>
        <v>241.68675757575753</v>
      </c>
      <c r="N1009">
        <f t="shared" si="299"/>
        <v>298.19372727272724</v>
      </c>
      <c r="O1009">
        <f t="shared" si="300"/>
        <v>151.29000000000005</v>
      </c>
      <c r="P1009">
        <f t="shared" si="301"/>
        <v>169.13490909090913</v>
      </c>
      <c r="Q1009">
        <f t="shared" si="302"/>
        <v>288.37475757575766</v>
      </c>
      <c r="T1009">
        <f t="shared" si="287"/>
        <v>47.703242424242461</v>
      </c>
      <c r="U1009">
        <f t="shared" si="288"/>
        <v>-33.106818181818198</v>
      </c>
      <c r="V1009">
        <f t="shared" si="289"/>
        <v>4.9713636363636624</v>
      </c>
      <c r="W1009">
        <f t="shared" si="290"/>
        <v>3.9794242424241872</v>
      </c>
      <c r="X1009">
        <f t="shared" si="291"/>
        <v>60.985636363636331</v>
      </c>
      <c r="Y1009">
        <f t="shared" si="292"/>
        <v>-37.930606060606038</v>
      </c>
      <c r="Z1009">
        <f t="shared" si="293"/>
        <v>-14.957727272727226</v>
      </c>
      <c r="AA1009">
        <f t="shared" si="294"/>
        <v>105.67442424242429</v>
      </c>
    </row>
    <row r="1010" spans="1:27" x14ac:dyDescent="0.25">
      <c r="A1010">
        <v>91.097999999999999</v>
      </c>
      <c r="B1010">
        <v>275.53300000000002</v>
      </c>
      <c r="C1010">
        <v>222.46199999999999</v>
      </c>
      <c r="D1010">
        <v>702.548</v>
      </c>
      <c r="E1010">
        <v>323.25299999999999</v>
      </c>
      <c r="F1010">
        <v>509.53899999999999</v>
      </c>
      <c r="G1010">
        <v>139.078</v>
      </c>
      <c r="H1010">
        <v>265.06200000000001</v>
      </c>
      <c r="J1010">
        <f t="shared" si="295"/>
        <v>219.35524242424245</v>
      </c>
      <c r="K1010">
        <f t="shared" si="296"/>
        <v>147.17693939393939</v>
      </c>
      <c r="L1010">
        <f t="shared" si="297"/>
        <v>196.43484848484852</v>
      </c>
      <c r="M1010">
        <f t="shared" si="298"/>
        <v>251.82530303030299</v>
      </c>
      <c r="N1010">
        <f t="shared" si="299"/>
        <v>303.31372727272719</v>
      </c>
      <c r="O1010">
        <f t="shared" si="300"/>
        <v>146.51433333333338</v>
      </c>
      <c r="P1010">
        <f t="shared" si="301"/>
        <v>157.6102121212121</v>
      </c>
      <c r="Q1010">
        <f t="shared" si="302"/>
        <v>290.20545454545464</v>
      </c>
      <c r="T1010">
        <f t="shared" si="287"/>
        <v>56.166666666666714</v>
      </c>
      <c r="U1010">
        <f t="shared" si="288"/>
        <v>-27.581878787878793</v>
      </c>
      <c r="V1010">
        <f t="shared" si="289"/>
        <v>-0.44924242424238514</v>
      </c>
      <c r="W1010">
        <f t="shared" si="290"/>
        <v>14.117969696969652</v>
      </c>
      <c r="X1010">
        <f t="shared" si="291"/>
        <v>66.105636363636279</v>
      </c>
      <c r="Y1010">
        <f t="shared" si="292"/>
        <v>-42.706272727272705</v>
      </c>
      <c r="Z1010">
        <f t="shared" si="293"/>
        <v>-26.482424242424258</v>
      </c>
      <c r="AA1010">
        <f t="shared" si="294"/>
        <v>107.50512121212128</v>
      </c>
    </row>
    <row r="1011" spans="1:27" x14ac:dyDescent="0.25">
      <c r="A1011">
        <v>251.875</v>
      </c>
      <c r="B1011">
        <v>114.133</v>
      </c>
      <c r="C1011">
        <v>318.75799999999998</v>
      </c>
      <c r="D1011">
        <v>707.67399999999998</v>
      </c>
      <c r="E1011">
        <v>575.36699999999996</v>
      </c>
      <c r="F1011">
        <v>497.41300000000001</v>
      </c>
      <c r="G1011">
        <v>115.374</v>
      </c>
      <c r="H1011">
        <v>416.02699999999999</v>
      </c>
      <c r="J1011">
        <f t="shared" si="295"/>
        <v>232.71218181818182</v>
      </c>
      <c r="K1011">
        <f t="shared" si="296"/>
        <v>149.61596969696967</v>
      </c>
      <c r="L1011">
        <f t="shared" si="297"/>
        <v>198.36627272727276</v>
      </c>
      <c r="M1011">
        <f t="shared" si="298"/>
        <v>248.85360606060601</v>
      </c>
      <c r="N1011">
        <f t="shared" si="299"/>
        <v>303.51051515151511</v>
      </c>
      <c r="O1011">
        <f t="shared" si="300"/>
        <v>141.9756363636364</v>
      </c>
      <c r="P1011">
        <f t="shared" si="301"/>
        <v>156.01384848484849</v>
      </c>
      <c r="Q1011">
        <f t="shared" si="302"/>
        <v>286.65354545454545</v>
      </c>
      <c r="T1011">
        <f t="shared" si="287"/>
        <v>69.523606060606085</v>
      </c>
      <c r="U1011">
        <f t="shared" si="288"/>
        <v>-25.142848484848514</v>
      </c>
      <c r="V1011">
        <f t="shared" si="289"/>
        <v>1.4821818181818571</v>
      </c>
      <c r="W1011">
        <f t="shared" si="290"/>
        <v>11.146272727272674</v>
      </c>
      <c r="X1011">
        <f t="shared" si="291"/>
        <v>66.302424242424195</v>
      </c>
      <c r="Y1011">
        <f t="shared" si="292"/>
        <v>-47.24496969696969</v>
      </c>
      <c r="Z1011">
        <f t="shared" si="293"/>
        <v>-28.078787878787864</v>
      </c>
      <c r="AA1011">
        <f t="shared" si="294"/>
        <v>103.95321212121209</v>
      </c>
    </row>
    <row r="1012" spans="1:27" x14ac:dyDescent="0.25">
      <c r="A1012">
        <v>386.64499999999998</v>
      </c>
      <c r="B1012">
        <v>39.289000000000001</v>
      </c>
      <c r="C1012">
        <v>175.31800000000001</v>
      </c>
      <c r="D1012">
        <v>325.51299999999998</v>
      </c>
      <c r="E1012">
        <v>187.00700000000001</v>
      </c>
      <c r="F1012">
        <v>168.98699999999999</v>
      </c>
      <c r="G1012">
        <v>194.06700000000001</v>
      </c>
      <c r="H1012">
        <v>204.143</v>
      </c>
      <c r="J1012">
        <f t="shared" si="295"/>
        <v>237.30469696969698</v>
      </c>
      <c r="K1012">
        <f t="shared" si="296"/>
        <v>148.2324848484848</v>
      </c>
      <c r="L1012">
        <f t="shared" si="297"/>
        <v>194.94472727272731</v>
      </c>
      <c r="M1012">
        <f t="shared" si="298"/>
        <v>251.3121515151515</v>
      </c>
      <c r="N1012">
        <f t="shared" si="299"/>
        <v>300.11530303030298</v>
      </c>
      <c r="O1012">
        <f t="shared" si="300"/>
        <v>140.66193939393946</v>
      </c>
      <c r="P1012">
        <f t="shared" si="301"/>
        <v>159.14669696969699</v>
      </c>
      <c r="Q1012">
        <f t="shared" si="302"/>
        <v>284.24012121212127</v>
      </c>
      <c r="T1012">
        <f t="shared" si="287"/>
        <v>74.116121212121243</v>
      </c>
      <c r="U1012">
        <f t="shared" si="288"/>
        <v>-26.526333333333383</v>
      </c>
      <c r="V1012">
        <f t="shared" si="289"/>
        <v>-1.9393636363635949</v>
      </c>
      <c r="W1012">
        <f t="shared" si="290"/>
        <v>13.60481818181816</v>
      </c>
      <c r="X1012">
        <f t="shared" si="291"/>
        <v>62.907212121212069</v>
      </c>
      <c r="Y1012">
        <f t="shared" si="292"/>
        <v>-48.558666666666625</v>
      </c>
      <c r="Z1012">
        <f t="shared" si="293"/>
        <v>-24.945939393939369</v>
      </c>
      <c r="AA1012">
        <f t="shared" si="294"/>
        <v>101.53978787878791</v>
      </c>
    </row>
    <row r="1013" spans="1:27" x14ac:dyDescent="0.25">
      <c r="A1013">
        <v>112.694</v>
      </c>
      <c r="B1013">
        <v>84.144000000000005</v>
      </c>
      <c r="C1013">
        <v>41.063000000000002</v>
      </c>
      <c r="D1013">
        <v>120.721</v>
      </c>
      <c r="E1013">
        <v>240.07</v>
      </c>
      <c r="F1013">
        <v>250.65100000000001</v>
      </c>
      <c r="G1013">
        <v>210.95500000000001</v>
      </c>
      <c r="H1013">
        <v>89.447999999999993</v>
      </c>
      <c r="J1013">
        <f t="shared" si="295"/>
        <v>236.98487878787884</v>
      </c>
      <c r="K1013">
        <f t="shared" si="296"/>
        <v>158.94739393939392</v>
      </c>
      <c r="L1013">
        <f t="shared" si="297"/>
        <v>193.00218181818181</v>
      </c>
      <c r="M1013">
        <f t="shared" si="298"/>
        <v>262.36203030303022</v>
      </c>
      <c r="N1013">
        <f t="shared" si="299"/>
        <v>301.65354545454551</v>
      </c>
      <c r="O1013">
        <f t="shared" si="300"/>
        <v>145.32112121212126</v>
      </c>
      <c r="P1013">
        <f t="shared" si="301"/>
        <v>154.55206060606054</v>
      </c>
      <c r="Q1013">
        <f t="shared" si="302"/>
        <v>282.11706060606065</v>
      </c>
      <c r="T1013">
        <f t="shared" si="287"/>
        <v>73.796303030303108</v>
      </c>
      <c r="U1013">
        <f t="shared" si="288"/>
        <v>-15.811424242424266</v>
      </c>
      <c r="V1013">
        <f t="shared" si="289"/>
        <v>-3.8819090909090903</v>
      </c>
      <c r="W1013">
        <f t="shared" si="290"/>
        <v>24.654696969696886</v>
      </c>
      <c r="X1013">
        <f t="shared" si="291"/>
        <v>64.445454545454595</v>
      </c>
      <c r="Y1013">
        <f t="shared" si="292"/>
        <v>-43.899484848484832</v>
      </c>
      <c r="Z1013">
        <f t="shared" si="293"/>
        <v>-29.540575757575823</v>
      </c>
      <c r="AA1013">
        <f t="shared" si="294"/>
        <v>99.416727272727286</v>
      </c>
    </row>
    <row r="1014" spans="1:27" x14ac:dyDescent="0.25">
      <c r="A1014">
        <v>120.191</v>
      </c>
      <c r="B1014">
        <v>100.833</v>
      </c>
      <c r="C1014">
        <v>38.268000000000001</v>
      </c>
      <c r="D1014">
        <v>99.096000000000004</v>
      </c>
      <c r="E1014">
        <v>209.27600000000001</v>
      </c>
      <c r="F1014">
        <v>224.91499999999999</v>
      </c>
      <c r="G1014">
        <v>224.77099999999999</v>
      </c>
      <c r="H1014">
        <v>117.77</v>
      </c>
      <c r="J1014">
        <f t="shared" si="295"/>
        <v>244.25166666666669</v>
      </c>
      <c r="K1014">
        <f t="shared" si="296"/>
        <v>157.81787878787878</v>
      </c>
      <c r="L1014">
        <f t="shared" si="297"/>
        <v>187.80239393939399</v>
      </c>
      <c r="M1014">
        <f t="shared" si="298"/>
        <v>278.69824242424244</v>
      </c>
      <c r="N1014">
        <f t="shared" si="299"/>
        <v>310.0915454545455</v>
      </c>
      <c r="O1014">
        <f t="shared" si="300"/>
        <v>148.42575757575759</v>
      </c>
      <c r="P1014">
        <f t="shared" si="301"/>
        <v>149.75209090909087</v>
      </c>
      <c r="Q1014">
        <f t="shared" si="302"/>
        <v>274.83606060606058</v>
      </c>
      <c r="T1014">
        <f t="shared" si="287"/>
        <v>81.06309090909096</v>
      </c>
      <c r="U1014">
        <f t="shared" si="288"/>
        <v>-16.940939393939402</v>
      </c>
      <c r="V1014">
        <f t="shared" si="289"/>
        <v>-9.0816969696969068</v>
      </c>
      <c r="W1014">
        <f t="shared" si="290"/>
        <v>40.990909090909099</v>
      </c>
      <c r="X1014">
        <f t="shared" si="291"/>
        <v>72.883454545454583</v>
      </c>
      <c r="Y1014">
        <f t="shared" si="292"/>
        <v>-40.794848484848501</v>
      </c>
      <c r="Z1014">
        <f t="shared" si="293"/>
        <v>-34.340545454545492</v>
      </c>
      <c r="AA1014">
        <f t="shared" si="294"/>
        <v>92.135727272727223</v>
      </c>
    </row>
    <row r="1015" spans="1:27" x14ac:dyDescent="0.25">
      <c r="A1015">
        <v>179.81800000000001</v>
      </c>
      <c r="B1015">
        <v>142.398</v>
      </c>
      <c r="C1015">
        <v>150.69200000000001</v>
      </c>
      <c r="D1015">
        <v>135.23599999999999</v>
      </c>
      <c r="E1015">
        <v>387.78399999999999</v>
      </c>
      <c r="F1015">
        <v>153.90799999999999</v>
      </c>
      <c r="G1015">
        <v>205.66200000000001</v>
      </c>
      <c r="H1015">
        <v>246.846</v>
      </c>
      <c r="J1015">
        <f t="shared" si="295"/>
        <v>255.87296969696973</v>
      </c>
      <c r="K1015">
        <f t="shared" si="296"/>
        <v>158.91790909090906</v>
      </c>
      <c r="L1015">
        <f t="shared" si="297"/>
        <v>185.75148484848486</v>
      </c>
      <c r="M1015">
        <f t="shared" si="298"/>
        <v>283.05651515151521</v>
      </c>
      <c r="N1015">
        <f t="shared" si="299"/>
        <v>307.00906060606059</v>
      </c>
      <c r="O1015">
        <f t="shared" si="300"/>
        <v>149.19672727272732</v>
      </c>
      <c r="P1015">
        <f t="shared" si="301"/>
        <v>148.29887878787875</v>
      </c>
      <c r="Q1015">
        <f t="shared" si="302"/>
        <v>266.58324242424243</v>
      </c>
      <c r="T1015">
        <f t="shared" si="287"/>
        <v>92.684393939393999</v>
      </c>
      <c r="U1015">
        <f t="shared" si="288"/>
        <v>-15.840909090909122</v>
      </c>
      <c r="V1015">
        <f t="shared" si="289"/>
        <v>-11.132606060606037</v>
      </c>
      <c r="W1015">
        <f t="shared" si="290"/>
        <v>45.349181818181876</v>
      </c>
      <c r="X1015">
        <f t="shared" si="291"/>
        <v>69.800969696969673</v>
      </c>
      <c r="Y1015">
        <f t="shared" si="292"/>
        <v>-40.023878787878772</v>
      </c>
      <c r="Z1015">
        <f t="shared" si="293"/>
        <v>-35.79375757575761</v>
      </c>
      <c r="AA1015">
        <f t="shared" si="294"/>
        <v>83.882909090909067</v>
      </c>
    </row>
    <row r="1016" spans="1:27" x14ac:dyDescent="0.25">
      <c r="A1016">
        <v>247.60499999999999</v>
      </c>
      <c r="B1016">
        <v>71.225999999999999</v>
      </c>
      <c r="C1016">
        <v>302.096</v>
      </c>
      <c r="D1016">
        <v>140.905</v>
      </c>
      <c r="E1016">
        <v>329.70499999999998</v>
      </c>
      <c r="F1016">
        <v>90.179000000000002</v>
      </c>
      <c r="G1016">
        <v>193.12700000000001</v>
      </c>
      <c r="H1016">
        <v>272.81700000000001</v>
      </c>
      <c r="J1016">
        <f t="shared" si="295"/>
        <v>256.18248484848488</v>
      </c>
      <c r="K1016">
        <f t="shared" si="296"/>
        <v>163.53184848484847</v>
      </c>
      <c r="L1016">
        <f t="shared" si="297"/>
        <v>184.94993939393942</v>
      </c>
      <c r="M1016">
        <f t="shared" si="298"/>
        <v>286.07254545454543</v>
      </c>
      <c r="N1016">
        <f t="shared" si="299"/>
        <v>303.04457575757584</v>
      </c>
      <c r="O1016">
        <f t="shared" si="300"/>
        <v>145.27690909090913</v>
      </c>
      <c r="P1016">
        <f t="shared" si="301"/>
        <v>146.46212121212122</v>
      </c>
      <c r="Q1016">
        <f t="shared" si="302"/>
        <v>258.28072727272718</v>
      </c>
      <c r="T1016">
        <f t="shared" si="287"/>
        <v>92.993909090909142</v>
      </c>
      <c r="U1016">
        <f t="shared" si="288"/>
        <v>-11.226969696969718</v>
      </c>
      <c r="V1016">
        <f t="shared" si="289"/>
        <v>-11.934151515151484</v>
      </c>
      <c r="W1016">
        <f t="shared" si="290"/>
        <v>48.365212121212096</v>
      </c>
      <c r="X1016">
        <f t="shared" si="291"/>
        <v>65.836484848484929</v>
      </c>
      <c r="Y1016">
        <f t="shared" si="292"/>
        <v>-43.943696969696958</v>
      </c>
      <c r="Z1016">
        <f t="shared" si="293"/>
        <v>-37.630515151515141</v>
      </c>
      <c r="AA1016">
        <f t="shared" si="294"/>
        <v>75.580393939393815</v>
      </c>
    </row>
    <row r="1017" spans="1:27" x14ac:dyDescent="0.25">
      <c r="A1017">
        <v>154.267</v>
      </c>
      <c r="B1017">
        <v>86.102000000000004</v>
      </c>
      <c r="C1017">
        <v>136.36000000000001</v>
      </c>
      <c r="D1017">
        <v>137.26300000000001</v>
      </c>
      <c r="E1017">
        <v>736.45699999999999</v>
      </c>
      <c r="F1017">
        <v>66.816999999999993</v>
      </c>
      <c r="G1017">
        <v>203.72900000000001</v>
      </c>
      <c r="H1017">
        <v>285.392</v>
      </c>
      <c r="J1017">
        <f t="shared" si="295"/>
        <v>256.90954545454548</v>
      </c>
      <c r="K1017">
        <f t="shared" si="296"/>
        <v>165.15099999999998</v>
      </c>
      <c r="L1017">
        <f t="shared" si="297"/>
        <v>182.01912121212126</v>
      </c>
      <c r="M1017">
        <f t="shared" si="298"/>
        <v>288.60793939393943</v>
      </c>
      <c r="N1017">
        <f t="shared" si="299"/>
        <v>298.20957575757581</v>
      </c>
      <c r="O1017">
        <f t="shared" si="300"/>
        <v>142.87239393939393</v>
      </c>
      <c r="P1017">
        <f t="shared" si="301"/>
        <v>138.56151515151515</v>
      </c>
      <c r="Q1017">
        <f t="shared" si="302"/>
        <v>252.87181818181818</v>
      </c>
      <c r="T1017">
        <f t="shared" si="287"/>
        <v>93.720969696969746</v>
      </c>
      <c r="U1017">
        <f t="shared" si="288"/>
        <v>-9.6078181818182031</v>
      </c>
      <c r="V1017">
        <f t="shared" si="289"/>
        <v>-14.864969696969638</v>
      </c>
      <c r="W1017">
        <f t="shared" si="290"/>
        <v>50.900606060606094</v>
      </c>
      <c r="X1017">
        <f t="shared" si="291"/>
        <v>61.001484848484893</v>
      </c>
      <c r="Y1017">
        <f t="shared" si="292"/>
        <v>-46.348212121212157</v>
      </c>
      <c r="Z1017">
        <f t="shared" si="293"/>
        <v>-45.531121212121207</v>
      </c>
      <c r="AA1017">
        <f t="shared" si="294"/>
        <v>70.171484848484823</v>
      </c>
    </row>
    <row r="1018" spans="1:27" x14ac:dyDescent="0.25">
      <c r="A1018">
        <v>246.846</v>
      </c>
      <c r="B1018">
        <v>223.32599999999999</v>
      </c>
      <c r="C1018">
        <v>14.202</v>
      </c>
      <c r="D1018">
        <v>105.935</v>
      </c>
      <c r="E1018">
        <v>488.62700000000001</v>
      </c>
      <c r="F1018">
        <v>126.298</v>
      </c>
      <c r="G1018">
        <v>99.769000000000005</v>
      </c>
      <c r="H1018">
        <v>262.39800000000002</v>
      </c>
      <c r="J1018">
        <f t="shared" si="295"/>
        <v>256.59690909090915</v>
      </c>
      <c r="K1018">
        <f t="shared" si="296"/>
        <v>172.32269696969695</v>
      </c>
      <c r="L1018">
        <f t="shared" si="297"/>
        <v>180.69963636363642</v>
      </c>
      <c r="M1018">
        <f t="shared" si="298"/>
        <v>303.19084848484852</v>
      </c>
      <c r="N1018">
        <f t="shared" si="299"/>
        <v>287.57509090909093</v>
      </c>
      <c r="O1018">
        <f t="shared" si="300"/>
        <v>151.58478787878786</v>
      </c>
      <c r="P1018">
        <f t="shared" si="301"/>
        <v>132.76369696969701</v>
      </c>
      <c r="Q1018">
        <f t="shared" si="302"/>
        <v>257.62730303030304</v>
      </c>
      <c r="T1018">
        <f t="shared" si="287"/>
        <v>93.408333333333417</v>
      </c>
      <c r="U1018">
        <f t="shared" si="288"/>
        <v>-2.4361212121212361</v>
      </c>
      <c r="V1018">
        <f t="shared" si="289"/>
        <v>-16.184454545454486</v>
      </c>
      <c r="W1018">
        <f t="shared" si="290"/>
        <v>65.483515151515178</v>
      </c>
      <c r="X1018">
        <f t="shared" si="291"/>
        <v>50.367000000000019</v>
      </c>
      <c r="Y1018">
        <f t="shared" si="292"/>
        <v>-37.635818181818223</v>
      </c>
      <c r="Z1018">
        <f t="shared" si="293"/>
        <v>-51.328939393939351</v>
      </c>
      <c r="AA1018">
        <f t="shared" si="294"/>
        <v>74.926969696969678</v>
      </c>
    </row>
    <row r="1019" spans="1:27" x14ac:dyDescent="0.25">
      <c r="A1019">
        <v>263.33600000000001</v>
      </c>
      <c r="B1019">
        <v>147.511</v>
      </c>
      <c r="C1019">
        <v>12.715999999999999</v>
      </c>
      <c r="D1019">
        <v>110.35</v>
      </c>
      <c r="E1019">
        <v>1257.5160000000001</v>
      </c>
      <c r="F1019">
        <v>158.24799999999999</v>
      </c>
      <c r="G1019">
        <v>75.86</v>
      </c>
      <c r="H1019">
        <v>213.62700000000001</v>
      </c>
      <c r="J1019">
        <f t="shared" si="295"/>
        <v>253.37627272727278</v>
      </c>
      <c r="K1019">
        <f t="shared" si="296"/>
        <v>173.27687878787876</v>
      </c>
      <c r="L1019">
        <f t="shared" si="297"/>
        <v>182.37909090909096</v>
      </c>
      <c r="M1019">
        <f t="shared" si="298"/>
        <v>321.20809090909097</v>
      </c>
      <c r="N1019">
        <f t="shared" si="299"/>
        <v>292.84112121212127</v>
      </c>
      <c r="O1019">
        <f t="shared" si="300"/>
        <v>161.07472727272727</v>
      </c>
      <c r="P1019">
        <f t="shared" si="301"/>
        <v>131.92730303030305</v>
      </c>
      <c r="Q1019">
        <f t="shared" si="302"/>
        <v>269.16845454545455</v>
      </c>
      <c r="T1019">
        <f t="shared" si="287"/>
        <v>90.187696969697043</v>
      </c>
      <c r="U1019">
        <f t="shared" si="288"/>
        <v>-1.4819393939394274</v>
      </c>
      <c r="V1019">
        <f t="shared" si="289"/>
        <v>-14.504999999999939</v>
      </c>
      <c r="W1019">
        <f t="shared" si="290"/>
        <v>83.500757575757632</v>
      </c>
      <c r="X1019">
        <f t="shared" si="291"/>
        <v>55.633030303030353</v>
      </c>
      <c r="Y1019">
        <f t="shared" si="292"/>
        <v>-28.145878787878814</v>
      </c>
      <c r="Z1019">
        <f t="shared" si="293"/>
        <v>-52.165333333333308</v>
      </c>
      <c r="AA1019">
        <f t="shared" si="294"/>
        <v>86.46812121212119</v>
      </c>
    </row>
    <row r="1020" spans="1:27" x14ac:dyDescent="0.25">
      <c r="A1020">
        <v>136.02199999999999</v>
      </c>
      <c r="B1020">
        <v>52.249000000000002</v>
      </c>
      <c r="C1020">
        <v>164.624</v>
      </c>
      <c r="D1020">
        <v>118.4</v>
      </c>
      <c r="E1020">
        <v>547.24599999999998</v>
      </c>
      <c r="F1020">
        <v>42.813000000000002</v>
      </c>
      <c r="G1020">
        <v>136.69900000000001</v>
      </c>
      <c r="H1020">
        <v>160.441</v>
      </c>
      <c r="J1020">
        <f t="shared" si="295"/>
        <v>261.93660606060615</v>
      </c>
      <c r="K1020">
        <f t="shared" si="296"/>
        <v>171.04627272727271</v>
      </c>
      <c r="L1020">
        <f t="shared" si="297"/>
        <v>183.48069696969702</v>
      </c>
      <c r="M1020">
        <f t="shared" si="298"/>
        <v>327.03506060606065</v>
      </c>
      <c r="N1020">
        <f t="shared" si="299"/>
        <v>290.7589696969697</v>
      </c>
      <c r="O1020">
        <f t="shared" si="300"/>
        <v>161.14293939393937</v>
      </c>
      <c r="P1020">
        <f t="shared" si="301"/>
        <v>133.70327272727275</v>
      </c>
      <c r="Q1020">
        <f t="shared" si="302"/>
        <v>270.44821212121218</v>
      </c>
      <c r="T1020">
        <f t="shared" si="287"/>
        <v>98.748030303030419</v>
      </c>
      <c r="U1020">
        <f t="shared" si="288"/>
        <v>-3.7125454545454772</v>
      </c>
      <c r="V1020">
        <f t="shared" si="289"/>
        <v>-13.403393939393879</v>
      </c>
      <c r="W1020">
        <f t="shared" si="290"/>
        <v>89.327727272727316</v>
      </c>
      <c r="X1020">
        <f t="shared" si="291"/>
        <v>53.550878787878787</v>
      </c>
      <c r="Y1020">
        <f t="shared" si="292"/>
        <v>-28.077666666666715</v>
      </c>
      <c r="Z1020">
        <f t="shared" si="293"/>
        <v>-50.389363636363612</v>
      </c>
      <c r="AA1020">
        <f t="shared" si="294"/>
        <v>87.747878787878818</v>
      </c>
    </row>
    <row r="1021" spans="1:27" x14ac:dyDescent="0.25">
      <c r="A1021">
        <v>60.279000000000003</v>
      </c>
      <c r="B1021">
        <v>46.421999999999997</v>
      </c>
      <c r="C1021">
        <v>300.755</v>
      </c>
      <c r="D1021">
        <v>148.92099999999999</v>
      </c>
      <c r="E1021">
        <v>539.59699999999998</v>
      </c>
      <c r="F1021">
        <v>66.108000000000004</v>
      </c>
      <c r="G1021">
        <v>146.22399999999999</v>
      </c>
      <c r="H1021">
        <v>66.894999999999996</v>
      </c>
      <c r="J1021">
        <f t="shared" si="295"/>
        <v>263.76403030303027</v>
      </c>
      <c r="K1021">
        <f t="shared" si="296"/>
        <v>170.15933333333334</v>
      </c>
      <c r="L1021">
        <f t="shared" si="297"/>
        <v>180.4621212121213</v>
      </c>
      <c r="M1021">
        <f t="shared" si="298"/>
        <v>327.45296969696972</v>
      </c>
      <c r="N1021">
        <f t="shared" si="299"/>
        <v>288.58221212121214</v>
      </c>
      <c r="O1021">
        <f t="shared" si="300"/>
        <v>164.28615151515152</v>
      </c>
      <c r="P1021">
        <f t="shared" si="301"/>
        <v>136.66221212121212</v>
      </c>
      <c r="Q1021">
        <f t="shared" si="302"/>
        <v>268.34124242424241</v>
      </c>
      <c r="T1021">
        <f t="shared" si="287"/>
        <v>100.57545454545453</v>
      </c>
      <c r="U1021">
        <f t="shared" si="288"/>
        <v>-4.599484848484849</v>
      </c>
      <c r="V1021">
        <f t="shared" si="289"/>
        <v>-16.421969696969597</v>
      </c>
      <c r="W1021">
        <f t="shared" si="290"/>
        <v>89.745636363636379</v>
      </c>
      <c r="X1021">
        <f t="shared" si="291"/>
        <v>51.374121212121224</v>
      </c>
      <c r="Y1021">
        <f t="shared" si="292"/>
        <v>-24.934454545454571</v>
      </c>
      <c r="Z1021">
        <f t="shared" si="293"/>
        <v>-47.430424242424237</v>
      </c>
      <c r="AA1021">
        <f t="shared" si="294"/>
        <v>85.640909090909048</v>
      </c>
    </row>
    <row r="1022" spans="1:27" x14ac:dyDescent="0.25">
      <c r="A1022">
        <v>162.28</v>
      </c>
      <c r="B1022">
        <v>164.006</v>
      </c>
      <c r="C1022">
        <v>385.12799999999999</v>
      </c>
      <c r="D1022">
        <v>163.26499999999999</v>
      </c>
      <c r="E1022">
        <v>192.99199999999999</v>
      </c>
      <c r="F1022">
        <v>225.93</v>
      </c>
      <c r="G1022">
        <v>247.453</v>
      </c>
      <c r="H1022">
        <v>121.146</v>
      </c>
      <c r="J1022">
        <f t="shared" si="295"/>
        <v>263.68990909090917</v>
      </c>
      <c r="K1022">
        <f t="shared" si="296"/>
        <v>171.81212121212121</v>
      </c>
      <c r="L1022">
        <f t="shared" si="297"/>
        <v>178.07515151515159</v>
      </c>
      <c r="M1022">
        <f t="shared" si="298"/>
        <v>324.72484848484851</v>
      </c>
      <c r="N1022">
        <f t="shared" si="299"/>
        <v>291.65024242424244</v>
      </c>
      <c r="O1022">
        <f t="shared" si="300"/>
        <v>164.96148484848482</v>
      </c>
      <c r="P1022">
        <f t="shared" si="301"/>
        <v>139.63309090909087</v>
      </c>
      <c r="Q1022">
        <f t="shared" si="302"/>
        <v>269.7269393939394</v>
      </c>
      <c r="T1022">
        <f t="shared" si="287"/>
        <v>100.50133333333343</v>
      </c>
      <c r="U1022">
        <f t="shared" si="288"/>
        <v>-2.9466969696969727</v>
      </c>
      <c r="V1022">
        <f t="shared" si="289"/>
        <v>-18.808939393939312</v>
      </c>
      <c r="W1022">
        <f t="shared" si="290"/>
        <v>87.01751515151517</v>
      </c>
      <c r="X1022">
        <f t="shared" si="291"/>
        <v>54.442151515151522</v>
      </c>
      <c r="Y1022">
        <f t="shared" si="292"/>
        <v>-24.259121212121272</v>
      </c>
      <c r="Z1022">
        <f t="shared" si="293"/>
        <v>-44.459545454545491</v>
      </c>
      <c r="AA1022">
        <f t="shared" si="294"/>
        <v>87.026606060606042</v>
      </c>
    </row>
    <row r="1023" spans="1:27" x14ac:dyDescent="0.25">
      <c r="A1023">
        <v>99.191999999999993</v>
      </c>
      <c r="B1023">
        <v>177.88200000000001</v>
      </c>
      <c r="C1023">
        <v>393.89</v>
      </c>
      <c r="D1023">
        <v>106.532</v>
      </c>
      <c r="E1023">
        <v>452.62400000000002</v>
      </c>
      <c r="F1023">
        <v>307.149</v>
      </c>
      <c r="G1023">
        <v>176.983</v>
      </c>
      <c r="H1023">
        <v>295.25799999999998</v>
      </c>
      <c r="J1023">
        <f t="shared" si="295"/>
        <v>258.57706060606057</v>
      </c>
      <c r="K1023">
        <f t="shared" si="296"/>
        <v>173.95154545454545</v>
      </c>
      <c r="L1023">
        <f t="shared" si="297"/>
        <v>180.10248484848489</v>
      </c>
      <c r="M1023">
        <f t="shared" si="298"/>
        <v>319.90584848484855</v>
      </c>
      <c r="N1023">
        <f t="shared" si="299"/>
        <v>283.07739393939391</v>
      </c>
      <c r="O1023">
        <f t="shared" si="300"/>
        <v>160.60263636363635</v>
      </c>
      <c r="P1023">
        <f t="shared" si="301"/>
        <v>141.09924242424245</v>
      </c>
      <c r="Q1023">
        <f t="shared" si="302"/>
        <v>272.64069696969699</v>
      </c>
      <c r="T1023">
        <f t="shared" si="287"/>
        <v>95.388484848484836</v>
      </c>
      <c r="U1023">
        <f t="shared" si="288"/>
        <v>-0.80727272727273203</v>
      </c>
      <c r="V1023">
        <f t="shared" si="289"/>
        <v>-16.781606060606009</v>
      </c>
      <c r="W1023">
        <f t="shared" si="290"/>
        <v>82.19851515151521</v>
      </c>
      <c r="X1023">
        <f t="shared" si="291"/>
        <v>45.869303030303001</v>
      </c>
      <c r="Y1023">
        <f t="shared" si="292"/>
        <v>-28.617969696969737</v>
      </c>
      <c r="Z1023">
        <f t="shared" si="293"/>
        <v>-42.993393939393911</v>
      </c>
      <c r="AA1023">
        <f t="shared" si="294"/>
        <v>89.940363636363628</v>
      </c>
    </row>
    <row r="1024" spans="1:27" x14ac:dyDescent="0.25">
      <c r="A1024">
        <v>102.682</v>
      </c>
      <c r="B1024">
        <v>77.38</v>
      </c>
      <c r="C1024">
        <v>585.13</v>
      </c>
      <c r="D1024">
        <v>309.86099999999999</v>
      </c>
      <c r="E1024">
        <v>496.767</v>
      </c>
      <c r="F1024">
        <v>227.09200000000001</v>
      </c>
      <c r="G1024">
        <v>207.744</v>
      </c>
      <c r="H1024">
        <v>317.38099999999997</v>
      </c>
      <c r="J1024">
        <f t="shared" si="295"/>
        <v>256.91566666666665</v>
      </c>
      <c r="K1024">
        <f t="shared" si="296"/>
        <v>171.19233333333332</v>
      </c>
      <c r="L1024">
        <f t="shared" si="297"/>
        <v>183.31072727272729</v>
      </c>
      <c r="M1024">
        <f t="shared" si="298"/>
        <v>314.81684848484855</v>
      </c>
      <c r="N1024">
        <f t="shared" si="299"/>
        <v>286.81527272727271</v>
      </c>
      <c r="O1024">
        <f t="shared" si="300"/>
        <v>158.3429696969697</v>
      </c>
      <c r="P1024">
        <f t="shared" si="301"/>
        <v>142.92800000000003</v>
      </c>
      <c r="Q1024">
        <f t="shared" si="302"/>
        <v>271.79409090909087</v>
      </c>
      <c r="T1024">
        <f t="shared" si="287"/>
        <v>93.727090909090919</v>
      </c>
      <c r="U1024">
        <f t="shared" si="288"/>
        <v>-3.5664848484848619</v>
      </c>
      <c r="V1024">
        <f t="shared" si="289"/>
        <v>-13.573363636363609</v>
      </c>
      <c r="W1024">
        <f t="shared" si="290"/>
        <v>77.109515151515211</v>
      </c>
      <c r="X1024">
        <f t="shared" si="291"/>
        <v>49.6071818181818</v>
      </c>
      <c r="Y1024">
        <f t="shared" si="292"/>
        <v>-30.877636363636384</v>
      </c>
      <c r="Z1024">
        <f t="shared" si="293"/>
        <v>-41.164636363636333</v>
      </c>
      <c r="AA1024">
        <f t="shared" si="294"/>
        <v>89.093757575757508</v>
      </c>
    </row>
    <row r="1025" spans="1:27" x14ac:dyDescent="0.25">
      <c r="A1025">
        <v>52.319000000000003</v>
      </c>
      <c r="B1025">
        <v>258.97000000000003</v>
      </c>
      <c r="C1025">
        <v>409.55700000000002</v>
      </c>
      <c r="D1025">
        <v>400.04199999999997</v>
      </c>
      <c r="E1025">
        <v>447.91399999999999</v>
      </c>
      <c r="F1025">
        <v>196.494</v>
      </c>
      <c r="G1025">
        <v>311.05099999999999</v>
      </c>
      <c r="H1025">
        <v>583.73</v>
      </c>
      <c r="J1025">
        <f t="shared" si="295"/>
        <v>248.60493939393945</v>
      </c>
      <c r="K1025">
        <f t="shared" si="296"/>
        <v>171.65790909090907</v>
      </c>
      <c r="L1025">
        <f t="shared" si="297"/>
        <v>180.41954545454547</v>
      </c>
      <c r="M1025">
        <f t="shared" si="298"/>
        <v>313.369303030303</v>
      </c>
      <c r="N1025">
        <f t="shared" si="299"/>
        <v>302.63293939393941</v>
      </c>
      <c r="O1025">
        <f t="shared" si="300"/>
        <v>158.56596969696969</v>
      </c>
      <c r="P1025">
        <f t="shared" si="301"/>
        <v>147.06248484848487</v>
      </c>
      <c r="Q1025">
        <f t="shared" si="302"/>
        <v>271.13990909090916</v>
      </c>
      <c r="T1025">
        <f t="shared" si="287"/>
        <v>85.416363636363712</v>
      </c>
      <c r="U1025">
        <f t="shared" si="288"/>
        <v>-3.1009090909091128</v>
      </c>
      <c r="V1025">
        <f t="shared" si="289"/>
        <v>-16.46454545454543</v>
      </c>
      <c r="W1025">
        <f t="shared" si="290"/>
        <v>75.661969696969663</v>
      </c>
      <c r="X1025">
        <f t="shared" si="291"/>
        <v>65.424848484848496</v>
      </c>
      <c r="Y1025">
        <f t="shared" si="292"/>
        <v>-30.654636363636399</v>
      </c>
      <c r="Z1025">
        <f t="shared" si="293"/>
        <v>-37.030151515151488</v>
      </c>
      <c r="AA1025">
        <f t="shared" si="294"/>
        <v>88.439575757575795</v>
      </c>
    </row>
    <row r="1026" spans="1:27" x14ac:dyDescent="0.25">
      <c r="A1026">
        <v>14.239000000000001</v>
      </c>
      <c r="B1026">
        <v>145.40799999999999</v>
      </c>
      <c r="C1026">
        <v>363.65600000000001</v>
      </c>
      <c r="D1026">
        <v>390.44900000000001</v>
      </c>
      <c r="E1026">
        <v>232.06299999999999</v>
      </c>
      <c r="F1026">
        <v>85.298000000000002</v>
      </c>
      <c r="G1026">
        <v>181.375</v>
      </c>
      <c r="H1026">
        <v>442.822</v>
      </c>
      <c r="J1026">
        <f t="shared" si="295"/>
        <v>243.35866666666669</v>
      </c>
      <c r="K1026">
        <f t="shared" si="296"/>
        <v>170.79742424242423</v>
      </c>
      <c r="L1026">
        <f t="shared" si="297"/>
        <v>175.49845454545456</v>
      </c>
      <c r="M1026">
        <f t="shared" si="298"/>
        <v>304.57366666666667</v>
      </c>
      <c r="N1026">
        <f t="shared" si="299"/>
        <v>307.65478787878789</v>
      </c>
      <c r="O1026">
        <f t="shared" si="300"/>
        <v>158.53303030303027</v>
      </c>
      <c r="P1026">
        <f t="shared" si="301"/>
        <v>146.68012121212126</v>
      </c>
      <c r="Q1026">
        <f t="shared" si="302"/>
        <v>276.22087878787875</v>
      </c>
      <c r="T1026">
        <f t="shared" si="287"/>
        <v>80.170090909090959</v>
      </c>
      <c r="U1026">
        <f t="shared" si="288"/>
        <v>-3.9613939393939575</v>
      </c>
      <c r="V1026">
        <f t="shared" si="289"/>
        <v>-21.385636363636337</v>
      </c>
      <c r="W1026">
        <f t="shared" si="290"/>
        <v>66.86633333333333</v>
      </c>
      <c r="X1026">
        <f t="shared" si="291"/>
        <v>70.446696969696973</v>
      </c>
      <c r="Y1026">
        <f t="shared" si="292"/>
        <v>-30.687575757575814</v>
      </c>
      <c r="Z1026">
        <f t="shared" si="293"/>
        <v>-37.412515151515095</v>
      </c>
      <c r="AA1026">
        <f t="shared" si="294"/>
        <v>93.520545454545385</v>
      </c>
    </row>
    <row r="1027" spans="1:27" x14ac:dyDescent="0.25">
      <c r="A1027">
        <v>38.148000000000003</v>
      </c>
      <c r="B1027">
        <v>39.835999999999999</v>
      </c>
      <c r="C1027">
        <v>426.32600000000002</v>
      </c>
      <c r="D1027">
        <v>344.76799999999997</v>
      </c>
      <c r="E1027">
        <v>225.06</v>
      </c>
      <c r="F1027">
        <v>190.32</v>
      </c>
      <c r="G1027">
        <v>133.78100000000001</v>
      </c>
      <c r="H1027">
        <v>164.87200000000001</v>
      </c>
      <c r="J1027">
        <f t="shared" si="295"/>
        <v>238.19521212121211</v>
      </c>
      <c r="K1027">
        <f t="shared" si="296"/>
        <v>170.47206060606058</v>
      </c>
      <c r="L1027">
        <f t="shared" si="297"/>
        <v>173.47157575757575</v>
      </c>
      <c r="M1027">
        <f t="shared" si="298"/>
        <v>294.63381818181824</v>
      </c>
      <c r="N1027">
        <f t="shared" si="299"/>
        <v>336.22172727272726</v>
      </c>
      <c r="O1027">
        <f t="shared" si="300"/>
        <v>159.22357575757573</v>
      </c>
      <c r="P1027">
        <f t="shared" si="301"/>
        <v>143.86190909090914</v>
      </c>
      <c r="Q1027">
        <f t="shared" si="302"/>
        <v>280.81748484848487</v>
      </c>
      <c r="T1027">
        <f t="shared" si="287"/>
        <v>75.006636363636375</v>
      </c>
      <c r="U1027">
        <f t="shared" si="288"/>
        <v>-4.2867575757576049</v>
      </c>
      <c r="V1027">
        <f t="shared" si="289"/>
        <v>-23.412515151515152</v>
      </c>
      <c r="W1027">
        <f t="shared" si="290"/>
        <v>56.926484848484904</v>
      </c>
      <c r="X1027">
        <f t="shared" si="291"/>
        <v>99.013636363636351</v>
      </c>
      <c r="Y1027">
        <f t="shared" si="292"/>
        <v>-29.997030303030357</v>
      </c>
      <c r="Z1027">
        <f t="shared" si="293"/>
        <v>-40.230727272727222</v>
      </c>
      <c r="AA1027">
        <f t="shared" si="294"/>
        <v>98.117151515151505</v>
      </c>
    </row>
    <row r="1028" spans="1:27" x14ac:dyDescent="0.25">
      <c r="A1028">
        <v>282.62700000000001</v>
      </c>
      <c r="B1028">
        <v>24.558</v>
      </c>
      <c r="C1028">
        <v>362.00200000000001</v>
      </c>
      <c r="D1028">
        <v>262.39800000000002</v>
      </c>
      <c r="E1028">
        <v>287.18799999999999</v>
      </c>
      <c r="F1028">
        <v>63.006999999999998</v>
      </c>
      <c r="G1028">
        <v>169.238</v>
      </c>
      <c r="H1028">
        <v>316.86500000000001</v>
      </c>
      <c r="J1028">
        <f t="shared" si="295"/>
        <v>230.50839393939395</v>
      </c>
      <c r="K1028">
        <f t="shared" si="296"/>
        <v>161.49896969696968</v>
      </c>
      <c r="L1028">
        <f t="shared" si="297"/>
        <v>176.71215151515153</v>
      </c>
      <c r="M1028">
        <f t="shared" si="298"/>
        <v>288.00636363636374</v>
      </c>
      <c r="N1028">
        <f t="shared" si="299"/>
        <v>342.51430303030298</v>
      </c>
      <c r="O1028">
        <f t="shared" si="300"/>
        <v>159.90806060606056</v>
      </c>
      <c r="P1028">
        <f t="shared" si="301"/>
        <v>143.79669696969694</v>
      </c>
      <c r="Q1028">
        <f t="shared" si="302"/>
        <v>281.80266666666671</v>
      </c>
      <c r="T1028">
        <f t="shared" ref="T1028:T1091" si="303">J1028-($J$2699)</f>
        <v>67.319818181818221</v>
      </c>
      <c r="U1028">
        <f t="shared" ref="U1028:U1091" si="304">K1028-($K$2699)</f>
        <v>-13.259848484848504</v>
      </c>
      <c r="V1028">
        <f t="shared" ref="V1028:V1091" si="305">L1028-($L$2699)</f>
        <v>-20.171939393939368</v>
      </c>
      <c r="W1028">
        <f t="shared" ref="W1028:W1091" si="306">M1028-($M$2699)</f>
        <v>50.299030303030406</v>
      </c>
      <c r="X1028">
        <f t="shared" ref="X1028:X1091" si="307">N1028-($N$2699)</f>
        <v>105.30621212121207</v>
      </c>
      <c r="Y1028">
        <f t="shared" ref="Y1028:Y1091" si="308">O1028-($O$2699)</f>
        <v>-29.312545454545528</v>
      </c>
      <c r="Z1028">
        <f t="shared" ref="Z1028:Z1091" si="309">P1028-($P$2699)</f>
        <v>-40.29593939393942</v>
      </c>
      <c r="AA1028">
        <f t="shared" ref="AA1028:AA1091" si="310">Q1028-($Q$2699)</f>
        <v>99.102333333333348</v>
      </c>
    </row>
    <row r="1029" spans="1:27" x14ac:dyDescent="0.25">
      <c r="A1029">
        <v>373.66199999999998</v>
      </c>
      <c r="B1029">
        <v>187.40299999999999</v>
      </c>
      <c r="C1029">
        <v>163.38800000000001</v>
      </c>
      <c r="D1029">
        <v>272.339</v>
      </c>
      <c r="E1029">
        <v>148.92099999999999</v>
      </c>
      <c r="F1029">
        <v>103.074</v>
      </c>
      <c r="G1029">
        <v>212.35900000000001</v>
      </c>
      <c r="H1029">
        <v>285.55500000000001</v>
      </c>
      <c r="J1029">
        <f t="shared" si="295"/>
        <v>227.88630303030308</v>
      </c>
      <c r="K1029">
        <f t="shared" si="296"/>
        <v>159.83251515151511</v>
      </c>
      <c r="L1029">
        <f t="shared" si="297"/>
        <v>180.44724242424246</v>
      </c>
      <c r="M1029">
        <f t="shared" si="298"/>
        <v>269.67536363636367</v>
      </c>
      <c r="N1029">
        <f t="shared" si="299"/>
        <v>340.37672727272718</v>
      </c>
      <c r="O1029">
        <f t="shared" si="300"/>
        <v>159.38560606060605</v>
      </c>
      <c r="P1029">
        <f t="shared" si="301"/>
        <v>145.37996969696968</v>
      </c>
      <c r="Q1029">
        <f t="shared" si="302"/>
        <v>272.2908484848486</v>
      </c>
      <c r="T1029">
        <f t="shared" si="303"/>
        <v>64.697727272727349</v>
      </c>
      <c r="U1029">
        <f t="shared" si="304"/>
        <v>-14.926303030303075</v>
      </c>
      <c r="V1029">
        <f t="shared" si="305"/>
        <v>-16.43684848484844</v>
      </c>
      <c r="W1029">
        <f t="shared" si="306"/>
        <v>31.968030303030332</v>
      </c>
      <c r="X1029">
        <f t="shared" si="307"/>
        <v>103.16863636363627</v>
      </c>
      <c r="Y1029">
        <f t="shared" si="308"/>
        <v>-29.835000000000036</v>
      </c>
      <c r="Z1029">
        <f t="shared" si="309"/>
        <v>-38.712666666666678</v>
      </c>
      <c r="AA1029">
        <f t="shared" si="310"/>
        <v>89.590515151515234</v>
      </c>
    </row>
    <row r="1030" spans="1:27" x14ac:dyDescent="0.25">
      <c r="A1030">
        <v>272.17899999999997</v>
      </c>
      <c r="B1030">
        <v>58.567999999999998</v>
      </c>
      <c r="C1030">
        <v>387.97399999999999</v>
      </c>
      <c r="D1030">
        <v>319.79199999999997</v>
      </c>
      <c r="E1030">
        <v>369.38400000000001</v>
      </c>
      <c r="F1030">
        <v>186.74299999999999</v>
      </c>
      <c r="G1030">
        <v>208.161</v>
      </c>
      <c r="H1030">
        <v>307.995</v>
      </c>
      <c r="J1030">
        <f t="shared" si="295"/>
        <v>229.68042424242427</v>
      </c>
      <c r="K1030">
        <f t="shared" si="296"/>
        <v>164.18424242424243</v>
      </c>
      <c r="L1030">
        <f t="shared" si="297"/>
        <v>182.32224242424243</v>
      </c>
      <c r="M1030">
        <f t="shared" si="298"/>
        <v>263.14654545454545</v>
      </c>
      <c r="N1030">
        <f t="shared" si="299"/>
        <v>332.83072727272724</v>
      </c>
      <c r="O1030">
        <f t="shared" si="300"/>
        <v>161.96212121212125</v>
      </c>
      <c r="P1030">
        <f t="shared" si="301"/>
        <v>150.85142424242426</v>
      </c>
      <c r="Q1030">
        <f t="shared" si="302"/>
        <v>260.07590909090925</v>
      </c>
      <c r="T1030">
        <f t="shared" si="303"/>
        <v>66.491848484848532</v>
      </c>
      <c r="U1030">
        <f t="shared" si="304"/>
        <v>-10.574575757575758</v>
      </c>
      <c r="V1030">
        <f t="shared" si="305"/>
        <v>-14.561848484848468</v>
      </c>
      <c r="W1030">
        <f t="shared" si="306"/>
        <v>25.439212121212108</v>
      </c>
      <c r="X1030">
        <f t="shared" si="307"/>
        <v>95.622636363636332</v>
      </c>
      <c r="Y1030">
        <f t="shared" si="308"/>
        <v>-27.258484848484841</v>
      </c>
      <c r="Z1030">
        <f t="shared" si="309"/>
        <v>-33.241212121212101</v>
      </c>
      <c r="AA1030">
        <f t="shared" si="310"/>
        <v>77.375575757575888</v>
      </c>
    </row>
    <row r="1031" spans="1:27" x14ac:dyDescent="0.25">
      <c r="A1031">
        <v>190.18700000000001</v>
      </c>
      <c r="B1031">
        <v>42.561</v>
      </c>
      <c r="C1031">
        <v>289.48200000000003</v>
      </c>
      <c r="D1031">
        <v>240.81800000000001</v>
      </c>
      <c r="E1031">
        <v>302.26299999999998</v>
      </c>
      <c r="F1031">
        <v>72.945999999999998</v>
      </c>
      <c r="G1031">
        <v>182.80699999999999</v>
      </c>
      <c r="H1031">
        <v>361.26799999999997</v>
      </c>
      <c r="J1031">
        <f t="shared" si="295"/>
        <v>224.44321212121213</v>
      </c>
      <c r="K1031">
        <f t="shared" si="296"/>
        <v>165.6780606060606</v>
      </c>
      <c r="L1031">
        <f t="shared" si="297"/>
        <v>180.80866666666668</v>
      </c>
      <c r="M1031">
        <f t="shared" si="298"/>
        <v>261.48324242424235</v>
      </c>
      <c r="N1031">
        <f t="shared" si="299"/>
        <v>336.6983939393939</v>
      </c>
      <c r="O1031">
        <f t="shared" si="300"/>
        <v>168.50354545454547</v>
      </c>
      <c r="P1031">
        <f t="shared" si="301"/>
        <v>153.84130303030307</v>
      </c>
      <c r="Q1031">
        <f t="shared" si="302"/>
        <v>261.1425757575758</v>
      </c>
      <c r="T1031">
        <f t="shared" si="303"/>
        <v>61.254636363636394</v>
      </c>
      <c r="U1031">
        <f t="shared" si="304"/>
        <v>-9.0807575757575876</v>
      </c>
      <c r="V1031">
        <f t="shared" si="305"/>
        <v>-16.075424242424219</v>
      </c>
      <c r="W1031">
        <f t="shared" si="306"/>
        <v>23.775909090909011</v>
      </c>
      <c r="X1031">
        <f t="shared" si="307"/>
        <v>99.490303030302982</v>
      </c>
      <c r="Y1031">
        <f t="shared" si="308"/>
        <v>-20.717060606060613</v>
      </c>
      <c r="Z1031">
        <f t="shared" si="309"/>
        <v>-30.251333333333292</v>
      </c>
      <c r="AA1031">
        <f t="shared" si="310"/>
        <v>78.442242424242437</v>
      </c>
    </row>
    <row r="1032" spans="1:27" x14ac:dyDescent="0.25">
      <c r="A1032">
        <v>406.827</v>
      </c>
      <c r="B1032">
        <v>143.66800000000001</v>
      </c>
      <c r="C1032">
        <v>52.389000000000003</v>
      </c>
      <c r="D1032">
        <v>49.972999999999999</v>
      </c>
      <c r="E1032">
        <v>232.21</v>
      </c>
      <c r="F1032">
        <v>147.511</v>
      </c>
      <c r="G1032">
        <v>216.59899999999999</v>
      </c>
      <c r="H1032">
        <v>345.30599999999998</v>
      </c>
      <c r="J1032">
        <f t="shared" si="295"/>
        <v>212.57284848484846</v>
      </c>
      <c r="K1032">
        <f t="shared" si="296"/>
        <v>166.60818181818178</v>
      </c>
      <c r="L1032">
        <f t="shared" si="297"/>
        <v>191.75930303030304</v>
      </c>
      <c r="M1032">
        <f t="shared" si="298"/>
        <v>264.85284848484844</v>
      </c>
      <c r="N1032">
        <f t="shared" si="299"/>
        <v>339.18081818181815</v>
      </c>
      <c r="O1032">
        <f t="shared" si="300"/>
        <v>167.42893939393937</v>
      </c>
      <c r="P1032">
        <f t="shared" si="301"/>
        <v>155.36687878787876</v>
      </c>
      <c r="Q1032">
        <f t="shared" si="302"/>
        <v>257.43348484848491</v>
      </c>
      <c r="T1032">
        <f t="shared" si="303"/>
        <v>49.38427272727273</v>
      </c>
      <c r="U1032">
        <f t="shared" si="304"/>
        <v>-8.1506363636364085</v>
      </c>
      <c r="V1032">
        <f t="shared" si="305"/>
        <v>-5.1247878787878562</v>
      </c>
      <c r="W1032">
        <f t="shared" si="306"/>
        <v>27.145515151515099</v>
      </c>
      <c r="X1032">
        <f t="shared" si="307"/>
        <v>101.97272727272724</v>
      </c>
      <c r="Y1032">
        <f t="shared" si="308"/>
        <v>-21.791666666666714</v>
      </c>
      <c r="Z1032">
        <f t="shared" si="309"/>
        <v>-28.725757575757598</v>
      </c>
      <c r="AA1032">
        <f t="shared" si="310"/>
        <v>74.733151515151548</v>
      </c>
    </row>
    <row r="1033" spans="1:27" x14ac:dyDescent="0.25">
      <c r="A1033">
        <v>127.38500000000001</v>
      </c>
      <c r="B1033">
        <v>22.498999999999999</v>
      </c>
      <c r="C1033">
        <v>18.236999999999998</v>
      </c>
      <c r="D1033">
        <v>40.018999999999998</v>
      </c>
      <c r="E1033">
        <v>392.16800000000001</v>
      </c>
      <c r="F1033">
        <v>230.595</v>
      </c>
      <c r="G1033">
        <v>432.726</v>
      </c>
      <c r="H1033">
        <v>366.053</v>
      </c>
      <c r="J1033">
        <f t="shared" si="295"/>
        <v>201.78884848484853</v>
      </c>
      <c r="K1033">
        <f t="shared" si="296"/>
        <v>173.25230303030301</v>
      </c>
      <c r="L1033">
        <f t="shared" si="297"/>
        <v>198.8536060606061</v>
      </c>
      <c r="M1033">
        <f t="shared" si="298"/>
        <v>272.25321212121213</v>
      </c>
      <c r="N1033">
        <f t="shared" si="299"/>
        <v>345.76624242424236</v>
      </c>
      <c r="O1033">
        <f t="shared" si="300"/>
        <v>166.07215151515149</v>
      </c>
      <c r="P1033">
        <f t="shared" si="301"/>
        <v>160.6400303030303</v>
      </c>
      <c r="Q1033">
        <f t="shared" si="302"/>
        <v>258.16757575757583</v>
      </c>
      <c r="T1033">
        <f t="shared" si="303"/>
        <v>38.600272727272795</v>
      </c>
      <c r="U1033">
        <f t="shared" si="304"/>
        <v>-1.506515151515174</v>
      </c>
      <c r="V1033">
        <f t="shared" si="305"/>
        <v>1.9695151515151963</v>
      </c>
      <c r="W1033">
        <f t="shared" si="306"/>
        <v>34.545878787878792</v>
      </c>
      <c r="X1033">
        <f t="shared" si="307"/>
        <v>108.55815151515145</v>
      </c>
      <c r="Y1033">
        <f t="shared" si="308"/>
        <v>-23.148454545454598</v>
      </c>
      <c r="Z1033">
        <f t="shared" si="309"/>
        <v>-23.452606060606058</v>
      </c>
      <c r="AA1033">
        <f t="shared" si="310"/>
        <v>75.467242424242471</v>
      </c>
    </row>
    <row r="1034" spans="1:27" x14ac:dyDescent="0.25">
      <c r="A1034">
        <v>314.80700000000002</v>
      </c>
      <c r="B1034">
        <v>15.771000000000001</v>
      </c>
      <c r="C1034">
        <v>20.661000000000001</v>
      </c>
      <c r="D1034">
        <v>92.391999999999996</v>
      </c>
      <c r="E1034">
        <v>196.22399999999999</v>
      </c>
      <c r="F1034">
        <v>210.95500000000001</v>
      </c>
      <c r="G1034">
        <v>227.965</v>
      </c>
      <c r="H1034">
        <v>237.089</v>
      </c>
      <c r="J1034">
        <f t="shared" si="295"/>
        <v>197.16018181818183</v>
      </c>
      <c r="K1034">
        <f t="shared" si="296"/>
        <v>175.91721212121212</v>
      </c>
      <c r="L1034">
        <f t="shared" si="297"/>
        <v>205.22048484848486</v>
      </c>
      <c r="M1034">
        <f t="shared" si="298"/>
        <v>279.37748484848487</v>
      </c>
      <c r="N1034">
        <f t="shared" si="299"/>
        <v>347.50127272727269</v>
      </c>
      <c r="O1034">
        <f t="shared" si="300"/>
        <v>161.68251515151513</v>
      </c>
      <c r="P1034">
        <f t="shared" si="301"/>
        <v>163.42569696969699</v>
      </c>
      <c r="Q1034">
        <f t="shared" si="302"/>
        <v>259.28190909090915</v>
      </c>
      <c r="T1034">
        <f t="shared" si="303"/>
        <v>33.971606060606092</v>
      </c>
      <c r="U1034">
        <f t="shared" si="304"/>
        <v>1.1583939393939318</v>
      </c>
      <c r="V1034">
        <f t="shared" si="305"/>
        <v>8.3363939393939575</v>
      </c>
      <c r="W1034">
        <f t="shared" si="306"/>
        <v>41.670151515151531</v>
      </c>
      <c r="X1034">
        <f t="shared" si="307"/>
        <v>110.29318181818178</v>
      </c>
      <c r="Y1034">
        <f t="shared" si="308"/>
        <v>-27.538090909090954</v>
      </c>
      <c r="Z1034">
        <f t="shared" si="309"/>
        <v>-20.666939393939373</v>
      </c>
      <c r="AA1034">
        <f t="shared" si="310"/>
        <v>76.581575757575791</v>
      </c>
    </row>
    <row r="1035" spans="1:27" x14ac:dyDescent="0.25">
      <c r="A1035">
        <v>317.209</v>
      </c>
      <c r="B1035">
        <v>5.7510000000000003</v>
      </c>
      <c r="C1035">
        <v>62.396000000000001</v>
      </c>
      <c r="D1035">
        <v>151.87899999999999</v>
      </c>
      <c r="E1035">
        <v>192.45699999999999</v>
      </c>
      <c r="F1035">
        <v>149.274</v>
      </c>
      <c r="G1035">
        <v>122.744</v>
      </c>
      <c r="H1035">
        <v>208.99700000000001</v>
      </c>
      <c r="J1035">
        <f t="shared" si="295"/>
        <v>196.86730303030302</v>
      </c>
      <c r="K1035">
        <f t="shared" si="296"/>
        <v>175.62857575757576</v>
      </c>
      <c r="L1035">
        <f t="shared" si="297"/>
        <v>211.82733333333334</v>
      </c>
      <c r="M1035">
        <f t="shared" si="298"/>
        <v>269.19706060606063</v>
      </c>
      <c r="N1035">
        <f t="shared" si="299"/>
        <v>343.77033333333327</v>
      </c>
      <c r="O1035">
        <f t="shared" si="300"/>
        <v>161.84275757575753</v>
      </c>
      <c r="P1035">
        <f t="shared" si="301"/>
        <v>162.87727272727275</v>
      </c>
      <c r="Q1035">
        <f t="shared" si="302"/>
        <v>253.24700000000004</v>
      </c>
      <c r="T1035">
        <f t="shared" si="303"/>
        <v>33.678727272727286</v>
      </c>
      <c r="U1035">
        <f t="shared" si="304"/>
        <v>0.86975757575757484</v>
      </c>
      <c r="V1035">
        <f t="shared" si="305"/>
        <v>14.943242424242442</v>
      </c>
      <c r="W1035">
        <f t="shared" si="306"/>
        <v>31.489727272727293</v>
      </c>
      <c r="X1035">
        <f t="shared" si="307"/>
        <v>106.56224242424236</v>
      </c>
      <c r="Y1035">
        <f t="shared" si="308"/>
        <v>-27.377848484848556</v>
      </c>
      <c r="Z1035">
        <f t="shared" si="309"/>
        <v>-21.215363636363605</v>
      </c>
      <c r="AA1035">
        <f t="shared" si="310"/>
        <v>70.546666666666681</v>
      </c>
    </row>
    <row r="1036" spans="1:27" x14ac:dyDescent="0.25">
      <c r="A1036">
        <v>188.46100000000001</v>
      </c>
      <c r="B1036">
        <v>13.413</v>
      </c>
      <c r="C1036">
        <v>84.144000000000005</v>
      </c>
      <c r="D1036">
        <v>435.74299999999999</v>
      </c>
      <c r="E1036">
        <v>69.444999999999993</v>
      </c>
      <c r="F1036">
        <v>124.13800000000001</v>
      </c>
      <c r="G1036">
        <v>205.386</v>
      </c>
      <c r="H1036">
        <v>290.13900000000001</v>
      </c>
      <c r="J1036">
        <f t="shared" si="295"/>
        <v>201.52193939393942</v>
      </c>
      <c r="K1036">
        <f t="shared" si="296"/>
        <v>174.27566666666667</v>
      </c>
      <c r="L1036">
        <f t="shared" si="297"/>
        <v>216.16012121212123</v>
      </c>
      <c r="M1036">
        <f t="shared" si="298"/>
        <v>259.81124242424238</v>
      </c>
      <c r="N1036">
        <f t="shared" si="299"/>
        <v>344.70524242424239</v>
      </c>
      <c r="O1036">
        <f t="shared" si="300"/>
        <v>161.05533333333329</v>
      </c>
      <c r="P1036">
        <f t="shared" si="301"/>
        <v>163.88039393939397</v>
      </c>
      <c r="Q1036">
        <f t="shared" si="302"/>
        <v>255.26272727272732</v>
      </c>
      <c r="T1036">
        <f t="shared" si="303"/>
        <v>38.333363636363686</v>
      </c>
      <c r="U1036">
        <f t="shared" si="304"/>
        <v>-0.48315151515151911</v>
      </c>
      <c r="V1036">
        <f t="shared" si="305"/>
        <v>19.276030303030325</v>
      </c>
      <c r="W1036">
        <f t="shared" si="306"/>
        <v>22.103909090909042</v>
      </c>
      <c r="X1036">
        <f t="shared" si="307"/>
        <v>107.49715151515147</v>
      </c>
      <c r="Y1036">
        <f t="shared" si="308"/>
        <v>-28.165272727272793</v>
      </c>
      <c r="Z1036">
        <f t="shared" si="309"/>
        <v>-20.21224242424239</v>
      </c>
      <c r="AA1036">
        <f t="shared" si="310"/>
        <v>72.562393939393957</v>
      </c>
    </row>
    <row r="1037" spans="1:27" x14ac:dyDescent="0.25">
      <c r="A1037">
        <v>172.518</v>
      </c>
      <c r="B1037">
        <v>74.188000000000002</v>
      </c>
      <c r="C1037">
        <v>208.02199999999999</v>
      </c>
      <c r="D1037">
        <v>660.23199999999997</v>
      </c>
      <c r="E1037">
        <v>125</v>
      </c>
      <c r="F1037">
        <v>315.32100000000003</v>
      </c>
      <c r="G1037">
        <v>155.34800000000001</v>
      </c>
      <c r="H1037">
        <v>251.56899999999999</v>
      </c>
      <c r="J1037">
        <f t="shared" si="295"/>
        <v>208.00906060606061</v>
      </c>
      <c r="K1037">
        <f t="shared" si="296"/>
        <v>177.19399999999999</v>
      </c>
      <c r="L1037">
        <f t="shared" si="297"/>
        <v>217.56148484848487</v>
      </c>
      <c r="M1037">
        <f t="shared" si="298"/>
        <v>259.09160606060601</v>
      </c>
      <c r="N1037">
        <f t="shared" si="299"/>
        <v>345.05851515151511</v>
      </c>
      <c r="O1037">
        <f t="shared" si="300"/>
        <v>162.92693939393934</v>
      </c>
      <c r="P1037">
        <f t="shared" si="301"/>
        <v>168.39924242424246</v>
      </c>
      <c r="Q1037">
        <f t="shared" si="302"/>
        <v>250.99693939393944</v>
      </c>
      <c r="T1037">
        <f t="shared" si="303"/>
        <v>44.820484848484881</v>
      </c>
      <c r="U1037">
        <f t="shared" si="304"/>
        <v>2.4351818181818032</v>
      </c>
      <c r="V1037">
        <f t="shared" si="305"/>
        <v>20.677393939393966</v>
      </c>
      <c r="W1037">
        <f t="shared" si="306"/>
        <v>21.384272727272673</v>
      </c>
      <c r="X1037">
        <f t="shared" si="307"/>
        <v>107.8504242424242</v>
      </c>
      <c r="Y1037">
        <f t="shared" si="308"/>
        <v>-26.293666666666752</v>
      </c>
      <c r="Z1037">
        <f t="shared" si="309"/>
        <v>-15.6933939393939</v>
      </c>
      <c r="AA1037">
        <f t="shared" si="310"/>
        <v>68.296606060606081</v>
      </c>
    </row>
    <row r="1038" spans="1:27" x14ac:dyDescent="0.25">
      <c r="A1038">
        <v>180.72499999999999</v>
      </c>
      <c r="B1038">
        <v>40.262999999999998</v>
      </c>
      <c r="C1038">
        <v>276.01400000000001</v>
      </c>
      <c r="D1038">
        <v>266.47800000000001</v>
      </c>
      <c r="E1038">
        <v>624.04100000000005</v>
      </c>
      <c r="F1038">
        <v>216.315</v>
      </c>
      <c r="G1038">
        <v>351.43</v>
      </c>
      <c r="H1038">
        <v>317.38099999999997</v>
      </c>
      <c r="J1038">
        <f t="shared" si="295"/>
        <v>209.69760606060606</v>
      </c>
      <c r="K1038">
        <f t="shared" si="296"/>
        <v>171.57109090909094</v>
      </c>
      <c r="L1038">
        <f t="shared" si="297"/>
        <v>221.470696969697</v>
      </c>
      <c r="M1038">
        <f t="shared" si="298"/>
        <v>265.8889696969697</v>
      </c>
      <c r="N1038">
        <f t="shared" si="299"/>
        <v>345.91275757575761</v>
      </c>
      <c r="O1038">
        <f t="shared" si="300"/>
        <v>167.15506060606054</v>
      </c>
      <c r="P1038">
        <f t="shared" si="301"/>
        <v>171.73039393939396</v>
      </c>
      <c r="Q1038">
        <f t="shared" si="302"/>
        <v>243.95151515151514</v>
      </c>
      <c r="T1038">
        <f t="shared" si="303"/>
        <v>46.509030303030329</v>
      </c>
      <c r="U1038">
        <f t="shared" si="304"/>
        <v>-3.1877272727272441</v>
      </c>
      <c r="V1038">
        <f t="shared" si="305"/>
        <v>24.586606060606101</v>
      </c>
      <c r="W1038">
        <f t="shared" si="306"/>
        <v>28.181636363636358</v>
      </c>
      <c r="X1038">
        <f t="shared" si="307"/>
        <v>108.7046666666667</v>
      </c>
      <c r="Y1038">
        <f t="shared" si="308"/>
        <v>-22.065545454545543</v>
      </c>
      <c r="Z1038">
        <f t="shared" si="309"/>
        <v>-12.362242424242396</v>
      </c>
      <c r="AA1038">
        <f t="shared" si="310"/>
        <v>61.251181818181777</v>
      </c>
    </row>
    <row r="1039" spans="1:27" x14ac:dyDescent="0.25">
      <c r="A1039">
        <v>106.333</v>
      </c>
      <c r="B1039">
        <v>58.2</v>
      </c>
      <c r="C1039">
        <v>226.80099999999999</v>
      </c>
      <c r="D1039">
        <v>194.33500000000001</v>
      </c>
      <c r="E1039">
        <v>366.42200000000003</v>
      </c>
      <c r="F1039">
        <v>336.57499999999999</v>
      </c>
      <c r="G1039">
        <v>464.40199999999999</v>
      </c>
      <c r="H1039">
        <v>317.72500000000002</v>
      </c>
      <c r="J1039">
        <f t="shared" si="295"/>
        <v>213.33445454545452</v>
      </c>
      <c r="K1039">
        <f t="shared" si="296"/>
        <v>169.4737272727273</v>
      </c>
      <c r="L1039">
        <f t="shared" si="297"/>
        <v>223.49287878787882</v>
      </c>
      <c r="M1039">
        <f t="shared" si="298"/>
        <v>271.95709090909088</v>
      </c>
      <c r="N1039">
        <f t="shared" si="299"/>
        <v>345.93815151515162</v>
      </c>
      <c r="O1039">
        <f t="shared" si="300"/>
        <v>167.34318181818179</v>
      </c>
      <c r="P1039">
        <f t="shared" si="301"/>
        <v>171.23748484848488</v>
      </c>
      <c r="Q1039">
        <f t="shared" si="302"/>
        <v>249.47739393939398</v>
      </c>
      <c r="T1039">
        <f t="shared" si="303"/>
        <v>50.145878787878786</v>
      </c>
      <c r="U1039">
        <f t="shared" si="304"/>
        <v>-5.2850909090908829</v>
      </c>
      <c r="V1039">
        <f t="shared" si="305"/>
        <v>26.608787878787922</v>
      </c>
      <c r="W1039">
        <f t="shared" si="306"/>
        <v>34.249757575757542</v>
      </c>
      <c r="X1039">
        <f t="shared" si="307"/>
        <v>108.7300606060607</v>
      </c>
      <c r="Y1039">
        <f t="shared" si="308"/>
        <v>-21.877424242424297</v>
      </c>
      <c r="Z1039">
        <f t="shared" si="309"/>
        <v>-12.855151515151476</v>
      </c>
      <c r="AA1039">
        <f t="shared" si="310"/>
        <v>66.777060606060616</v>
      </c>
    </row>
    <row r="1040" spans="1:27" x14ac:dyDescent="0.25">
      <c r="A1040">
        <v>42.058999999999997</v>
      </c>
      <c r="B1040">
        <v>64.936999999999998</v>
      </c>
      <c r="C1040">
        <v>228.69399999999999</v>
      </c>
      <c r="D1040">
        <v>195.953</v>
      </c>
      <c r="E1040">
        <v>197.71299999999999</v>
      </c>
      <c r="F1040">
        <v>284.25200000000001</v>
      </c>
      <c r="G1040">
        <v>306.81099999999998</v>
      </c>
      <c r="H1040">
        <v>240.51900000000001</v>
      </c>
      <c r="J1040">
        <f t="shared" si="295"/>
        <v>219.29542424242425</v>
      </c>
      <c r="K1040">
        <f t="shared" si="296"/>
        <v>163.77242424242425</v>
      </c>
      <c r="L1040">
        <f t="shared" si="297"/>
        <v>219.32121212121217</v>
      </c>
      <c r="M1040">
        <f t="shared" si="298"/>
        <v>272.91506060606054</v>
      </c>
      <c r="N1040">
        <f t="shared" si="299"/>
        <v>348.77754545454542</v>
      </c>
      <c r="O1040">
        <f t="shared" si="300"/>
        <v>170.03393939393936</v>
      </c>
      <c r="P1040">
        <f t="shared" si="301"/>
        <v>171.66915151515155</v>
      </c>
      <c r="Q1040">
        <f t="shared" si="302"/>
        <v>256.28621212121215</v>
      </c>
      <c r="T1040">
        <f t="shared" si="303"/>
        <v>56.106848484848513</v>
      </c>
      <c r="U1040">
        <f t="shared" si="304"/>
        <v>-10.986393939393935</v>
      </c>
      <c r="V1040">
        <f t="shared" si="305"/>
        <v>22.437121212121269</v>
      </c>
      <c r="W1040">
        <f t="shared" si="306"/>
        <v>35.207727272727197</v>
      </c>
      <c r="X1040">
        <f t="shared" si="307"/>
        <v>111.56945454545451</v>
      </c>
      <c r="Y1040">
        <f t="shared" si="308"/>
        <v>-19.186666666666724</v>
      </c>
      <c r="Z1040">
        <f t="shared" si="309"/>
        <v>-12.423484848484804</v>
      </c>
      <c r="AA1040">
        <f t="shared" si="310"/>
        <v>73.585878787878784</v>
      </c>
    </row>
    <row r="1041" spans="1:27" x14ac:dyDescent="0.25">
      <c r="A1041">
        <v>107.43</v>
      </c>
      <c r="B1041">
        <v>33.920999999999999</v>
      </c>
      <c r="C1041">
        <v>195.41300000000001</v>
      </c>
      <c r="D1041">
        <v>74.688000000000002</v>
      </c>
      <c r="E1041">
        <v>62.396000000000001</v>
      </c>
      <c r="F1041">
        <v>117.666</v>
      </c>
      <c r="G1041">
        <v>198.80099999999999</v>
      </c>
      <c r="H1041">
        <v>242.76900000000001</v>
      </c>
      <c r="J1041">
        <f t="shared" si="295"/>
        <v>210.60233333333341</v>
      </c>
      <c r="K1041">
        <f t="shared" si="296"/>
        <v>156.46957575757577</v>
      </c>
      <c r="L1041">
        <f t="shared" si="297"/>
        <v>213.92766666666668</v>
      </c>
      <c r="M1041">
        <f t="shared" si="298"/>
        <v>273.5949393939394</v>
      </c>
      <c r="N1041">
        <f t="shared" si="299"/>
        <v>357.43018181818184</v>
      </c>
      <c r="O1041">
        <f t="shared" si="300"/>
        <v>175.44469696969693</v>
      </c>
      <c r="P1041">
        <f t="shared" si="301"/>
        <v>179.22660606060609</v>
      </c>
      <c r="Q1041">
        <f t="shared" si="302"/>
        <v>256.85506060606065</v>
      </c>
      <c r="T1041">
        <f t="shared" si="303"/>
        <v>47.413757575757671</v>
      </c>
      <c r="U1041">
        <f t="shared" si="304"/>
        <v>-18.289242424242417</v>
      </c>
      <c r="V1041">
        <f t="shared" si="305"/>
        <v>17.04357575757578</v>
      </c>
      <c r="W1041">
        <f t="shared" si="306"/>
        <v>35.887606060606061</v>
      </c>
      <c r="X1041">
        <f t="shared" si="307"/>
        <v>120.22209090909092</v>
      </c>
      <c r="Y1041">
        <f t="shared" si="308"/>
        <v>-13.775909090909153</v>
      </c>
      <c r="Z1041">
        <f t="shared" si="309"/>
        <v>-4.8660303030302714</v>
      </c>
      <c r="AA1041">
        <f t="shared" si="310"/>
        <v>74.154727272727285</v>
      </c>
    </row>
    <row r="1042" spans="1:27" x14ac:dyDescent="0.25">
      <c r="A1042">
        <v>222.60599999999999</v>
      </c>
      <c r="B1042">
        <v>35.225999999999999</v>
      </c>
      <c r="C1042">
        <v>45.767000000000003</v>
      </c>
      <c r="D1042">
        <v>114.54600000000001</v>
      </c>
      <c r="E1042">
        <v>60.58</v>
      </c>
      <c r="F1042">
        <v>104.845</v>
      </c>
      <c r="G1042">
        <v>159.58699999999999</v>
      </c>
      <c r="H1042">
        <v>259.90199999999999</v>
      </c>
      <c r="J1042">
        <f t="shared" si="295"/>
        <v>210.36215151515154</v>
      </c>
      <c r="K1042">
        <f t="shared" si="296"/>
        <v>140.9137878787879</v>
      </c>
      <c r="L1042">
        <f t="shared" si="297"/>
        <v>211.38860606060607</v>
      </c>
      <c r="M1042">
        <f t="shared" si="298"/>
        <v>268.83157575757571</v>
      </c>
      <c r="N1042">
        <f t="shared" si="299"/>
        <v>361.23033333333342</v>
      </c>
      <c r="O1042">
        <f t="shared" si="300"/>
        <v>179.9</v>
      </c>
      <c r="P1042">
        <f t="shared" si="301"/>
        <v>181.65039393939392</v>
      </c>
      <c r="Q1042">
        <f t="shared" si="302"/>
        <v>245.72354545454544</v>
      </c>
      <c r="T1042">
        <f t="shared" si="303"/>
        <v>47.173575757575804</v>
      </c>
      <c r="U1042">
        <f t="shared" si="304"/>
        <v>-33.845030303030285</v>
      </c>
      <c r="V1042">
        <f t="shared" si="305"/>
        <v>14.504515151515164</v>
      </c>
      <c r="W1042">
        <f t="shared" si="306"/>
        <v>31.124242424242368</v>
      </c>
      <c r="X1042">
        <f t="shared" si="307"/>
        <v>124.02224242424251</v>
      </c>
      <c r="Y1042">
        <f t="shared" si="308"/>
        <v>-9.3206060606060817</v>
      </c>
      <c r="Z1042">
        <f t="shared" si="309"/>
        <v>-2.442242424242437</v>
      </c>
      <c r="AA1042">
        <f t="shared" si="310"/>
        <v>63.023212121212083</v>
      </c>
    </row>
    <row r="1043" spans="1:27" x14ac:dyDescent="0.25">
      <c r="A1043">
        <v>402.55599999999998</v>
      </c>
      <c r="B1043">
        <v>33.139000000000003</v>
      </c>
      <c r="C1043">
        <v>39.048000000000002</v>
      </c>
      <c r="D1043">
        <v>203.179</v>
      </c>
      <c r="E1043">
        <v>540.26900000000001</v>
      </c>
      <c r="F1043">
        <v>23.751999999999999</v>
      </c>
      <c r="G1043">
        <v>186.084</v>
      </c>
      <c r="H1043">
        <v>149.15600000000001</v>
      </c>
      <c r="J1043">
        <f t="shared" si="295"/>
        <v>205.90806060606062</v>
      </c>
      <c r="K1043">
        <f t="shared" si="296"/>
        <v>128.93045454545452</v>
      </c>
      <c r="L1043">
        <f t="shared" si="297"/>
        <v>209.61154545454548</v>
      </c>
      <c r="M1043">
        <f t="shared" si="298"/>
        <v>256.3476060606061</v>
      </c>
      <c r="N1043">
        <f t="shared" si="299"/>
        <v>360.4383636363637</v>
      </c>
      <c r="O1043">
        <f t="shared" si="300"/>
        <v>182.42730303030302</v>
      </c>
      <c r="P1043">
        <f t="shared" si="301"/>
        <v>181.27527272727275</v>
      </c>
      <c r="Q1043">
        <f t="shared" si="302"/>
        <v>242.67221212121214</v>
      </c>
      <c r="T1043">
        <f t="shared" si="303"/>
        <v>42.719484848484882</v>
      </c>
      <c r="U1043">
        <f t="shared" si="304"/>
        <v>-45.828363636363662</v>
      </c>
      <c r="V1043">
        <f t="shared" si="305"/>
        <v>12.727454545454577</v>
      </c>
      <c r="W1043">
        <f t="shared" si="306"/>
        <v>18.640272727272759</v>
      </c>
      <c r="X1043">
        <f t="shared" si="307"/>
        <v>123.23027272727279</v>
      </c>
      <c r="Y1043">
        <f t="shared" si="308"/>
        <v>-6.7933030303030648</v>
      </c>
      <c r="Z1043">
        <f t="shared" si="309"/>
        <v>-2.8173636363636092</v>
      </c>
      <c r="AA1043">
        <f t="shared" si="310"/>
        <v>59.971878787878779</v>
      </c>
    </row>
    <row r="1044" spans="1:27" x14ac:dyDescent="0.25">
      <c r="A1044">
        <v>217.16800000000001</v>
      </c>
      <c r="B1044">
        <v>108.73399999999999</v>
      </c>
      <c r="C1044">
        <v>60.055</v>
      </c>
      <c r="D1044">
        <v>207.04900000000001</v>
      </c>
      <c r="E1044">
        <v>361.63499999999999</v>
      </c>
      <c r="F1044">
        <v>97.945999999999998</v>
      </c>
      <c r="G1044">
        <v>136.58600000000001</v>
      </c>
      <c r="H1044">
        <v>94.632000000000005</v>
      </c>
      <c r="J1044">
        <f t="shared" si="295"/>
        <v>195.11778787878791</v>
      </c>
      <c r="K1044">
        <f t="shared" si="296"/>
        <v>120.30409090909092</v>
      </c>
      <c r="L1044">
        <f t="shared" si="297"/>
        <v>204.01451515151518</v>
      </c>
      <c r="M1044">
        <f t="shared" si="298"/>
        <v>259.1478181818182</v>
      </c>
      <c r="N1044">
        <f t="shared" si="299"/>
        <v>358.06918181818185</v>
      </c>
      <c r="O1044">
        <f t="shared" si="300"/>
        <v>183.30718181818182</v>
      </c>
      <c r="P1044">
        <f t="shared" si="301"/>
        <v>181.74793939393942</v>
      </c>
      <c r="Q1044">
        <f t="shared" si="302"/>
        <v>244.66621212121211</v>
      </c>
      <c r="T1044">
        <f t="shared" si="303"/>
        <v>31.929212121212174</v>
      </c>
      <c r="U1044">
        <f t="shared" si="304"/>
        <v>-54.454727272727268</v>
      </c>
      <c r="V1044">
        <f t="shared" si="305"/>
        <v>7.130424242424283</v>
      </c>
      <c r="W1044">
        <f t="shared" si="306"/>
        <v>21.440484848484857</v>
      </c>
      <c r="X1044">
        <f t="shared" si="307"/>
        <v>120.86109090909093</v>
      </c>
      <c r="Y1044">
        <f t="shared" si="308"/>
        <v>-5.91342424242427</v>
      </c>
      <c r="Z1044">
        <f t="shared" si="309"/>
        <v>-2.3446969696969404</v>
      </c>
      <c r="AA1044">
        <f t="shared" si="310"/>
        <v>61.965878787878751</v>
      </c>
    </row>
    <row r="1045" spans="1:27" x14ac:dyDescent="0.25">
      <c r="A1045">
        <v>101.512</v>
      </c>
      <c r="B1045">
        <v>70.332999999999998</v>
      </c>
      <c r="C1045">
        <v>71.960999999999999</v>
      </c>
      <c r="D1045">
        <v>199.48099999999999</v>
      </c>
      <c r="E1045">
        <v>353.786</v>
      </c>
      <c r="F1045">
        <v>109.642</v>
      </c>
      <c r="G1045">
        <v>101.41500000000001</v>
      </c>
      <c r="H1045">
        <v>214.75700000000001</v>
      </c>
      <c r="J1045">
        <f t="shared" si="295"/>
        <v>193.6217878787879</v>
      </c>
      <c r="K1045">
        <f t="shared" si="296"/>
        <v>111.84242424242426</v>
      </c>
      <c r="L1045">
        <f t="shared" si="297"/>
        <v>205.08657575757579</v>
      </c>
      <c r="M1045">
        <f t="shared" si="298"/>
        <v>267.67860606060611</v>
      </c>
      <c r="N1045">
        <f t="shared" si="299"/>
        <v>353.38575757575762</v>
      </c>
      <c r="O1045">
        <f t="shared" si="300"/>
        <v>188.67196969696968</v>
      </c>
      <c r="P1045">
        <f t="shared" si="301"/>
        <v>180.44357575757579</v>
      </c>
      <c r="Q1045">
        <f t="shared" si="302"/>
        <v>241.7658484848485</v>
      </c>
      <c r="T1045">
        <f t="shared" si="303"/>
        <v>30.433212121212165</v>
      </c>
      <c r="U1045">
        <f t="shared" si="304"/>
        <v>-62.916393939393927</v>
      </c>
      <c r="V1045">
        <f t="shared" si="305"/>
        <v>8.202484848484886</v>
      </c>
      <c r="W1045">
        <f t="shared" si="306"/>
        <v>29.971272727272776</v>
      </c>
      <c r="X1045">
        <f t="shared" si="307"/>
        <v>116.17766666666671</v>
      </c>
      <c r="Y1045">
        <f t="shared" si="308"/>
        <v>-0.54863636363640467</v>
      </c>
      <c r="Z1045">
        <f t="shared" si="309"/>
        <v>-3.6490606060605728</v>
      </c>
      <c r="AA1045">
        <f t="shared" si="310"/>
        <v>59.065515151515143</v>
      </c>
    </row>
    <row r="1046" spans="1:27" x14ac:dyDescent="0.25">
      <c r="A1046">
        <v>84.055000000000007</v>
      </c>
      <c r="B1046">
        <v>95.478999999999999</v>
      </c>
      <c r="C1046">
        <v>182.93799999999999</v>
      </c>
      <c r="D1046">
        <v>248.517</v>
      </c>
      <c r="E1046">
        <v>405.27100000000002</v>
      </c>
      <c r="F1046">
        <v>34.485999999999997</v>
      </c>
      <c r="G1046">
        <v>226.36500000000001</v>
      </c>
      <c r="H1046">
        <v>145.06</v>
      </c>
      <c r="J1046">
        <f t="shared" si="295"/>
        <v>193.59421212121214</v>
      </c>
      <c r="K1046">
        <f t="shared" si="296"/>
        <v>100.29406060606061</v>
      </c>
      <c r="L1046">
        <f t="shared" si="297"/>
        <v>206.88272727272729</v>
      </c>
      <c r="M1046">
        <f t="shared" si="298"/>
        <v>261.90684848484847</v>
      </c>
      <c r="N1046">
        <f t="shared" si="299"/>
        <v>359.66533333333331</v>
      </c>
      <c r="O1046">
        <f t="shared" si="300"/>
        <v>187.89309090909089</v>
      </c>
      <c r="P1046">
        <f t="shared" si="301"/>
        <v>186.61939393939394</v>
      </c>
      <c r="Q1046">
        <f t="shared" si="302"/>
        <v>246.06306060606065</v>
      </c>
      <c r="T1046">
        <f t="shared" si="303"/>
        <v>30.405636363636404</v>
      </c>
      <c r="U1046">
        <f t="shared" si="304"/>
        <v>-74.464757575757574</v>
      </c>
      <c r="V1046">
        <f t="shared" si="305"/>
        <v>9.9986363636363933</v>
      </c>
      <c r="W1046">
        <f t="shared" si="306"/>
        <v>24.199515151515129</v>
      </c>
      <c r="X1046">
        <f t="shared" si="307"/>
        <v>122.45724242424239</v>
      </c>
      <c r="Y1046">
        <f t="shared" si="308"/>
        <v>-1.3275151515152004</v>
      </c>
      <c r="Z1046">
        <f t="shared" si="309"/>
        <v>2.5267575757575855</v>
      </c>
      <c r="AA1046">
        <f t="shared" si="310"/>
        <v>63.362727272727284</v>
      </c>
    </row>
    <row r="1047" spans="1:27" x14ac:dyDescent="0.25">
      <c r="A1047">
        <v>191.52099999999999</v>
      </c>
      <c r="B1047">
        <v>55.506999999999998</v>
      </c>
      <c r="C1047">
        <v>60.279000000000003</v>
      </c>
      <c r="D1047">
        <v>265.69099999999997</v>
      </c>
      <c r="E1047">
        <v>310.20100000000002</v>
      </c>
      <c r="F1047">
        <v>115.167</v>
      </c>
      <c r="G1047">
        <v>137.49</v>
      </c>
      <c r="H1047">
        <v>219.02</v>
      </c>
      <c r="J1047">
        <f t="shared" si="295"/>
        <v>187.25084848484849</v>
      </c>
      <c r="K1047">
        <f t="shared" si="296"/>
        <v>100.42109090909092</v>
      </c>
      <c r="L1047">
        <f t="shared" si="297"/>
        <v>210.32184848484852</v>
      </c>
      <c r="M1047">
        <f t="shared" si="298"/>
        <v>248.9948787878788</v>
      </c>
      <c r="N1047">
        <f t="shared" si="299"/>
        <v>355.41415151515145</v>
      </c>
      <c r="O1047">
        <f t="shared" si="300"/>
        <v>191.34233333333336</v>
      </c>
      <c r="P1047">
        <f t="shared" si="301"/>
        <v>197.04039393939394</v>
      </c>
      <c r="Q1047">
        <f t="shared" si="302"/>
        <v>253.75148484848486</v>
      </c>
      <c r="T1047">
        <f t="shared" si="303"/>
        <v>24.062272727272756</v>
      </c>
      <c r="U1047">
        <f t="shared" si="304"/>
        <v>-74.337727272727264</v>
      </c>
      <c r="V1047">
        <f t="shared" si="305"/>
        <v>13.437757575757615</v>
      </c>
      <c r="W1047">
        <f t="shared" si="306"/>
        <v>11.287545454545466</v>
      </c>
      <c r="X1047">
        <f t="shared" si="307"/>
        <v>118.20606060606053</v>
      </c>
      <c r="Y1047">
        <f t="shared" si="308"/>
        <v>2.12172727272727</v>
      </c>
      <c r="Z1047">
        <f t="shared" si="309"/>
        <v>12.947757575757578</v>
      </c>
      <c r="AA1047">
        <f t="shared" si="310"/>
        <v>71.051151515151503</v>
      </c>
    </row>
    <row r="1048" spans="1:27" x14ac:dyDescent="0.25">
      <c r="A1048">
        <v>359.07</v>
      </c>
      <c r="B1048">
        <v>220.30799999999999</v>
      </c>
      <c r="C1048">
        <v>54.505000000000003</v>
      </c>
      <c r="D1048">
        <v>252.79499999999999</v>
      </c>
      <c r="E1048">
        <v>417.60300000000001</v>
      </c>
      <c r="F1048">
        <v>79.516999999999996</v>
      </c>
      <c r="G1048">
        <v>32.695999999999998</v>
      </c>
      <c r="H1048">
        <v>173.279</v>
      </c>
      <c r="J1048">
        <f t="shared" si="295"/>
        <v>176.70512121212121</v>
      </c>
      <c r="K1048">
        <f t="shared" si="296"/>
        <v>100.1508181818182</v>
      </c>
      <c r="L1048">
        <f t="shared" si="297"/>
        <v>214.90712121212127</v>
      </c>
      <c r="M1048">
        <f t="shared" si="298"/>
        <v>244.65296969696971</v>
      </c>
      <c r="N1048">
        <f t="shared" si="299"/>
        <v>358.11657575757567</v>
      </c>
      <c r="O1048">
        <f t="shared" si="300"/>
        <v>193.13603030303034</v>
      </c>
      <c r="P1048">
        <f t="shared" si="301"/>
        <v>202.64727272727274</v>
      </c>
      <c r="Q1048">
        <f t="shared" si="302"/>
        <v>258.04866666666663</v>
      </c>
      <c r="T1048">
        <f t="shared" si="303"/>
        <v>13.516545454545479</v>
      </c>
      <c r="U1048">
        <f t="shared" si="304"/>
        <v>-74.60799999999999</v>
      </c>
      <c r="V1048">
        <f t="shared" si="305"/>
        <v>18.023030303030367</v>
      </c>
      <c r="W1048">
        <f t="shared" si="306"/>
        <v>6.9456363636363676</v>
      </c>
      <c r="X1048">
        <f t="shared" si="307"/>
        <v>120.90848484848476</v>
      </c>
      <c r="Y1048">
        <f t="shared" si="308"/>
        <v>3.9154242424242511</v>
      </c>
      <c r="Z1048">
        <f t="shared" si="309"/>
        <v>18.554636363636376</v>
      </c>
      <c r="AA1048">
        <f t="shared" si="310"/>
        <v>75.348333333333272</v>
      </c>
    </row>
    <row r="1049" spans="1:27" x14ac:dyDescent="0.25">
      <c r="A1049">
        <v>128.58600000000001</v>
      </c>
      <c r="B1049">
        <v>180.98500000000001</v>
      </c>
      <c r="C1049">
        <v>113.824</v>
      </c>
      <c r="D1049">
        <v>242.018</v>
      </c>
      <c r="E1049">
        <v>693.62400000000002</v>
      </c>
      <c r="F1049">
        <v>57.027999999999999</v>
      </c>
      <c r="G1049">
        <v>161.911</v>
      </c>
      <c r="H1049">
        <v>173.40600000000001</v>
      </c>
      <c r="J1049">
        <f t="shared" si="295"/>
        <v>178.4067272727273</v>
      </c>
      <c r="K1049">
        <f t="shared" si="296"/>
        <v>95.615363636363625</v>
      </c>
      <c r="L1049">
        <f t="shared" si="297"/>
        <v>217.45706060606068</v>
      </c>
      <c r="M1049">
        <f t="shared" si="298"/>
        <v>242.21600000000001</v>
      </c>
      <c r="N1049">
        <f t="shared" si="299"/>
        <v>357.12548484848486</v>
      </c>
      <c r="O1049">
        <f t="shared" si="300"/>
        <v>192.65109090909095</v>
      </c>
      <c r="P1049">
        <f t="shared" si="301"/>
        <v>205.66863636363638</v>
      </c>
      <c r="Q1049">
        <f t="shared" si="302"/>
        <v>262.78254545454547</v>
      </c>
      <c r="T1049">
        <f t="shared" si="303"/>
        <v>15.218151515151561</v>
      </c>
      <c r="U1049">
        <f t="shared" si="304"/>
        <v>-79.14345454545456</v>
      </c>
      <c r="V1049">
        <f t="shared" si="305"/>
        <v>20.572969696969778</v>
      </c>
      <c r="W1049">
        <f t="shared" si="306"/>
        <v>4.5086666666666702</v>
      </c>
      <c r="X1049">
        <f t="shared" si="307"/>
        <v>119.91739393939395</v>
      </c>
      <c r="Y1049">
        <f t="shared" si="308"/>
        <v>3.4304848484848662</v>
      </c>
      <c r="Z1049">
        <f t="shared" si="309"/>
        <v>21.576000000000022</v>
      </c>
      <c r="AA1049">
        <f t="shared" si="310"/>
        <v>80.082212121212109</v>
      </c>
    </row>
    <row r="1050" spans="1:27" x14ac:dyDescent="0.25">
      <c r="A1050">
        <v>113.721</v>
      </c>
      <c r="B1050">
        <v>214.191</v>
      </c>
      <c r="C1050">
        <v>159.465</v>
      </c>
      <c r="D1050">
        <v>217.87899999999999</v>
      </c>
      <c r="E1050">
        <v>208.02199999999999</v>
      </c>
      <c r="F1050">
        <v>90.271000000000001</v>
      </c>
      <c r="G1050">
        <v>420.56700000000001</v>
      </c>
      <c r="H1050">
        <v>135.685</v>
      </c>
      <c r="J1050">
        <f t="shared" si="295"/>
        <v>182.56215151515153</v>
      </c>
      <c r="K1050">
        <f t="shared" si="296"/>
        <v>92.956818181818193</v>
      </c>
      <c r="L1050">
        <f t="shared" si="297"/>
        <v>214.01166666666674</v>
      </c>
      <c r="M1050">
        <f t="shared" si="298"/>
        <v>240.577696969697</v>
      </c>
      <c r="N1050">
        <f t="shared" si="299"/>
        <v>348.35566666666665</v>
      </c>
      <c r="O1050">
        <f t="shared" si="300"/>
        <v>189.43563636363643</v>
      </c>
      <c r="P1050">
        <f t="shared" si="301"/>
        <v>206.60806060606063</v>
      </c>
      <c r="Q1050">
        <f t="shared" si="302"/>
        <v>268.94566666666668</v>
      </c>
      <c r="T1050">
        <f t="shared" si="303"/>
        <v>19.373575757575793</v>
      </c>
      <c r="U1050">
        <f t="shared" si="304"/>
        <v>-81.801999999999992</v>
      </c>
      <c r="V1050">
        <f t="shared" si="305"/>
        <v>17.12757575757584</v>
      </c>
      <c r="W1050">
        <f t="shared" si="306"/>
        <v>2.8703636363636633</v>
      </c>
      <c r="X1050">
        <f t="shared" si="307"/>
        <v>111.14757575757574</v>
      </c>
      <c r="Y1050">
        <f t="shared" si="308"/>
        <v>0.2150303030303462</v>
      </c>
      <c r="Z1050">
        <f t="shared" si="309"/>
        <v>22.515424242424274</v>
      </c>
      <c r="AA1050">
        <f t="shared" si="310"/>
        <v>86.245333333333321</v>
      </c>
    </row>
    <row r="1051" spans="1:27" x14ac:dyDescent="0.25">
      <c r="A1051">
        <v>122.31699999999999</v>
      </c>
      <c r="B1051">
        <v>76.448999999999998</v>
      </c>
      <c r="C1051">
        <v>233.68299999999999</v>
      </c>
      <c r="D1051">
        <v>144.94300000000001</v>
      </c>
      <c r="E1051">
        <v>324.46899999999999</v>
      </c>
      <c r="F1051">
        <v>155.94999999999999</v>
      </c>
      <c r="G1051">
        <v>606.80399999999997</v>
      </c>
      <c r="H1051">
        <v>165.61600000000001</v>
      </c>
      <c r="J1051">
        <f t="shared" si="295"/>
        <v>192.00027272727272</v>
      </c>
      <c r="K1051">
        <f t="shared" si="296"/>
        <v>85.611545454545464</v>
      </c>
      <c r="L1051">
        <f t="shared" si="297"/>
        <v>208.45366666666675</v>
      </c>
      <c r="M1051">
        <f t="shared" si="298"/>
        <v>225.44530303030308</v>
      </c>
      <c r="N1051">
        <f t="shared" si="299"/>
        <v>354.93190909090907</v>
      </c>
      <c r="O1051">
        <f t="shared" si="300"/>
        <v>174.7148181818182</v>
      </c>
      <c r="P1051">
        <f t="shared" si="301"/>
        <v>208.03248484848487</v>
      </c>
      <c r="Q1051">
        <f t="shared" si="302"/>
        <v>265.43336363636365</v>
      </c>
      <c r="T1051">
        <f t="shared" si="303"/>
        <v>28.811696969696982</v>
      </c>
      <c r="U1051">
        <f t="shared" si="304"/>
        <v>-89.147272727272721</v>
      </c>
      <c r="V1051">
        <f t="shared" si="305"/>
        <v>11.569575757575848</v>
      </c>
      <c r="W1051">
        <f t="shared" si="306"/>
        <v>-12.262030303030258</v>
      </c>
      <c r="X1051">
        <f t="shared" si="307"/>
        <v>117.72381818181816</v>
      </c>
      <c r="Y1051">
        <f t="shared" si="308"/>
        <v>-14.505787878787885</v>
      </c>
      <c r="Z1051">
        <f t="shared" si="309"/>
        <v>23.939848484848511</v>
      </c>
      <c r="AA1051">
        <f t="shared" si="310"/>
        <v>82.73303030303029</v>
      </c>
    </row>
    <row r="1052" spans="1:27" x14ac:dyDescent="0.25">
      <c r="A1052">
        <v>241.268</v>
      </c>
      <c r="B1052">
        <v>119.136</v>
      </c>
      <c r="C1052">
        <v>193.529</v>
      </c>
      <c r="D1052">
        <v>65.716999999999999</v>
      </c>
      <c r="E1052">
        <v>138.05600000000001</v>
      </c>
      <c r="F1052">
        <v>197.84899999999999</v>
      </c>
      <c r="G1052">
        <v>666.69500000000005</v>
      </c>
      <c r="H1052">
        <v>198.52799999999999</v>
      </c>
      <c r="J1052">
        <f t="shared" si="295"/>
        <v>190.94854545454544</v>
      </c>
      <c r="K1052">
        <f t="shared" si="296"/>
        <v>85.447939393939393</v>
      </c>
      <c r="L1052">
        <f t="shared" si="297"/>
        <v>200.61418181818183</v>
      </c>
      <c r="M1052">
        <f t="shared" si="298"/>
        <v>210.27484848484852</v>
      </c>
      <c r="N1052">
        <f t="shared" si="299"/>
        <v>348.45518181818181</v>
      </c>
      <c r="O1052">
        <f t="shared" si="300"/>
        <v>162.60975757575761</v>
      </c>
      <c r="P1052">
        <f t="shared" si="301"/>
        <v>208.67527272727273</v>
      </c>
      <c r="Q1052">
        <f t="shared" si="302"/>
        <v>255.69412121212125</v>
      </c>
      <c r="T1052">
        <f t="shared" si="303"/>
        <v>27.759969696969705</v>
      </c>
      <c r="U1052">
        <f t="shared" si="304"/>
        <v>-89.310878787878792</v>
      </c>
      <c r="V1052">
        <f t="shared" si="305"/>
        <v>3.7300909090909329</v>
      </c>
      <c r="W1052">
        <f t="shared" si="306"/>
        <v>-27.432484848484819</v>
      </c>
      <c r="X1052">
        <f t="shared" si="307"/>
        <v>111.2470909090909</v>
      </c>
      <c r="Y1052">
        <f t="shared" si="308"/>
        <v>-26.610848484848475</v>
      </c>
      <c r="Z1052">
        <f t="shared" si="309"/>
        <v>24.582636363636368</v>
      </c>
      <c r="AA1052">
        <f t="shared" si="310"/>
        <v>72.993787878787884</v>
      </c>
    </row>
    <row r="1053" spans="1:27" x14ac:dyDescent="0.25">
      <c r="A1053">
        <v>158.613</v>
      </c>
      <c r="B1053">
        <v>331.63499999999999</v>
      </c>
      <c r="C1053">
        <v>139.30600000000001</v>
      </c>
      <c r="D1053">
        <v>127.93</v>
      </c>
      <c r="E1053">
        <v>301.59300000000002</v>
      </c>
      <c r="F1053">
        <v>155.108</v>
      </c>
      <c r="G1053">
        <v>414.45400000000001</v>
      </c>
      <c r="H1053">
        <v>278.10199999999998</v>
      </c>
      <c r="J1053">
        <f t="shared" si="295"/>
        <v>182.30815151515148</v>
      </c>
      <c r="K1053">
        <f t="shared" si="296"/>
        <v>86.38866666666668</v>
      </c>
      <c r="L1053">
        <f t="shared" si="297"/>
        <v>197.48215151515157</v>
      </c>
      <c r="M1053">
        <f t="shared" si="298"/>
        <v>206.45569696969702</v>
      </c>
      <c r="N1053">
        <f t="shared" si="299"/>
        <v>353.50909090909096</v>
      </c>
      <c r="O1053">
        <f t="shared" si="300"/>
        <v>160.81142424242427</v>
      </c>
      <c r="P1053">
        <f t="shared" si="301"/>
        <v>205.86763636363639</v>
      </c>
      <c r="Q1053">
        <f t="shared" si="302"/>
        <v>256.01575757575756</v>
      </c>
      <c r="T1053">
        <f t="shared" si="303"/>
        <v>19.119575757575745</v>
      </c>
      <c r="U1053">
        <f t="shared" si="304"/>
        <v>-88.370151515151505</v>
      </c>
      <c r="V1053">
        <f t="shared" si="305"/>
        <v>0.59806060606067035</v>
      </c>
      <c r="W1053">
        <f t="shared" si="306"/>
        <v>-31.251636363636322</v>
      </c>
      <c r="X1053">
        <f t="shared" si="307"/>
        <v>116.30100000000004</v>
      </c>
      <c r="Y1053">
        <f t="shared" si="308"/>
        <v>-28.409181818181821</v>
      </c>
      <c r="Z1053">
        <f t="shared" si="309"/>
        <v>21.775000000000034</v>
      </c>
      <c r="AA1053">
        <f t="shared" si="310"/>
        <v>73.3154242424242</v>
      </c>
    </row>
    <row r="1054" spans="1:27" x14ac:dyDescent="0.25">
      <c r="A1054">
        <v>62.853999999999999</v>
      </c>
      <c r="B1054">
        <v>263.64999999999998</v>
      </c>
      <c r="C1054">
        <v>92.114000000000004</v>
      </c>
      <c r="D1054">
        <v>106.532</v>
      </c>
      <c r="E1054">
        <v>461.08100000000002</v>
      </c>
      <c r="F1054">
        <v>156.191</v>
      </c>
      <c r="G1054">
        <v>214.75700000000001</v>
      </c>
      <c r="H1054">
        <v>468.57100000000003</v>
      </c>
      <c r="J1054">
        <f t="shared" si="295"/>
        <v>181.44030303030303</v>
      </c>
      <c r="K1054">
        <f t="shared" si="296"/>
        <v>86.7321515151515</v>
      </c>
      <c r="L1054">
        <f t="shared" si="297"/>
        <v>201.78139393939401</v>
      </c>
      <c r="M1054">
        <f t="shared" si="298"/>
        <v>210.32830303030306</v>
      </c>
      <c r="N1054">
        <f t="shared" si="299"/>
        <v>358.51518181818187</v>
      </c>
      <c r="O1054">
        <f t="shared" si="300"/>
        <v>154.26096969696974</v>
      </c>
      <c r="P1054">
        <f t="shared" si="301"/>
        <v>206.33460606060606</v>
      </c>
      <c r="Q1054">
        <f t="shared" si="302"/>
        <v>257.70096969696976</v>
      </c>
      <c r="T1054">
        <f t="shared" si="303"/>
        <v>18.251727272727294</v>
      </c>
      <c r="U1054">
        <f t="shared" si="304"/>
        <v>-88.026666666666685</v>
      </c>
      <c r="V1054">
        <f t="shared" si="305"/>
        <v>4.8973030303031067</v>
      </c>
      <c r="W1054">
        <f t="shared" si="306"/>
        <v>-27.379030303030277</v>
      </c>
      <c r="X1054">
        <f t="shared" si="307"/>
        <v>121.30709090909096</v>
      </c>
      <c r="Y1054">
        <f t="shared" si="308"/>
        <v>-34.959636363636349</v>
      </c>
      <c r="Z1054">
        <f t="shared" si="309"/>
        <v>22.241969696969704</v>
      </c>
      <c r="AA1054">
        <f t="shared" si="310"/>
        <v>75.000636363636403</v>
      </c>
    </row>
    <row r="1055" spans="1:27" x14ac:dyDescent="0.25">
      <c r="A1055">
        <v>65.638000000000005</v>
      </c>
      <c r="B1055">
        <v>129.68199999999999</v>
      </c>
      <c r="C1055">
        <v>112.49</v>
      </c>
      <c r="D1055">
        <v>81.596000000000004</v>
      </c>
      <c r="E1055">
        <v>335.69</v>
      </c>
      <c r="F1055">
        <v>316.69299999999998</v>
      </c>
      <c r="G1055">
        <v>237.386</v>
      </c>
      <c r="H1055">
        <v>481.82499999999999</v>
      </c>
      <c r="J1055">
        <f t="shared" si="295"/>
        <v>183.60181818181815</v>
      </c>
      <c r="K1055">
        <f t="shared" si="296"/>
        <v>85.35863636363635</v>
      </c>
      <c r="L1055">
        <f t="shared" si="297"/>
        <v>202.44839393939401</v>
      </c>
      <c r="M1055">
        <f t="shared" si="298"/>
        <v>215.37663636363638</v>
      </c>
      <c r="N1055">
        <f t="shared" si="299"/>
        <v>361.57351515151515</v>
      </c>
      <c r="O1055">
        <f t="shared" si="300"/>
        <v>150.93527272727275</v>
      </c>
      <c r="P1055">
        <f t="shared" si="301"/>
        <v>203.68972727272725</v>
      </c>
      <c r="Q1055">
        <f t="shared" si="302"/>
        <v>260.76915151515158</v>
      </c>
      <c r="T1055">
        <f t="shared" si="303"/>
        <v>20.413242424242412</v>
      </c>
      <c r="U1055">
        <f t="shared" si="304"/>
        <v>-89.400181818181835</v>
      </c>
      <c r="V1055">
        <f t="shared" si="305"/>
        <v>5.5643030303031082</v>
      </c>
      <c r="W1055">
        <f t="shared" si="306"/>
        <v>-22.330696969696959</v>
      </c>
      <c r="X1055">
        <f t="shared" si="307"/>
        <v>124.36542424242424</v>
      </c>
      <c r="Y1055">
        <f t="shared" si="308"/>
        <v>-38.285333333333341</v>
      </c>
      <c r="Z1055">
        <f t="shared" si="309"/>
        <v>19.597090909090895</v>
      </c>
      <c r="AA1055">
        <f t="shared" si="310"/>
        <v>78.068818181818216</v>
      </c>
    </row>
    <row r="1056" spans="1:27" x14ac:dyDescent="0.25">
      <c r="A1056">
        <v>89.082999999999998</v>
      </c>
      <c r="B1056">
        <v>115.581</v>
      </c>
      <c r="C1056">
        <v>189.39</v>
      </c>
      <c r="D1056">
        <v>75.608000000000004</v>
      </c>
      <c r="E1056">
        <v>78.061000000000007</v>
      </c>
      <c r="F1056">
        <v>117.56100000000001</v>
      </c>
      <c r="G1056">
        <v>324.99099999999999</v>
      </c>
      <c r="H1056">
        <v>230.15600000000001</v>
      </c>
      <c r="J1056">
        <f t="shared" si="295"/>
        <v>189.03369696969693</v>
      </c>
      <c r="K1056">
        <f t="shared" si="296"/>
        <v>87.719545454545425</v>
      </c>
      <c r="L1056">
        <f t="shared" si="297"/>
        <v>199.53363636363642</v>
      </c>
      <c r="M1056">
        <f t="shared" si="298"/>
        <v>218.93903030303031</v>
      </c>
      <c r="N1056">
        <f t="shared" si="299"/>
        <v>362.47712121212129</v>
      </c>
      <c r="O1056">
        <f t="shared" si="300"/>
        <v>148.68100000000001</v>
      </c>
      <c r="P1056">
        <f t="shared" si="301"/>
        <v>198.4483333333333</v>
      </c>
      <c r="Q1056">
        <f t="shared" si="302"/>
        <v>258.53984848484856</v>
      </c>
      <c r="T1056">
        <f t="shared" si="303"/>
        <v>25.8451212121212</v>
      </c>
      <c r="U1056">
        <f t="shared" si="304"/>
        <v>-87.03927272727276</v>
      </c>
      <c r="V1056">
        <f t="shared" si="305"/>
        <v>2.6495454545455175</v>
      </c>
      <c r="W1056">
        <f t="shared" si="306"/>
        <v>-18.768303030303031</v>
      </c>
      <c r="X1056">
        <f t="shared" si="307"/>
        <v>125.26903030303038</v>
      </c>
      <c r="Y1056">
        <f t="shared" si="308"/>
        <v>-40.539606060606076</v>
      </c>
      <c r="Z1056">
        <f t="shared" si="309"/>
        <v>14.355696969696936</v>
      </c>
      <c r="AA1056">
        <f t="shared" si="310"/>
        <v>75.839515151515201</v>
      </c>
    </row>
    <row r="1057" spans="1:27" x14ac:dyDescent="0.25">
      <c r="A1057">
        <v>175.44499999999999</v>
      </c>
      <c r="B1057">
        <v>125.324</v>
      </c>
      <c r="C1057">
        <v>58.79</v>
      </c>
      <c r="D1057">
        <v>134.11600000000001</v>
      </c>
      <c r="E1057">
        <v>237.98099999999999</v>
      </c>
      <c r="F1057">
        <v>179.30099999999999</v>
      </c>
      <c r="G1057">
        <v>394.65600000000001</v>
      </c>
      <c r="H1057">
        <v>86.191999999999993</v>
      </c>
      <c r="J1057">
        <f t="shared" si="295"/>
        <v>185.42706060606056</v>
      </c>
      <c r="K1057">
        <f t="shared" si="296"/>
        <v>91.045575757575762</v>
      </c>
      <c r="L1057">
        <f t="shared" si="297"/>
        <v>193.82842424242429</v>
      </c>
      <c r="M1057">
        <f t="shared" si="298"/>
        <v>222.00306060606061</v>
      </c>
      <c r="N1057">
        <f t="shared" si="299"/>
        <v>373.50496969696974</v>
      </c>
      <c r="O1057">
        <f t="shared" si="300"/>
        <v>147.67642424242425</v>
      </c>
      <c r="P1057">
        <f t="shared" si="301"/>
        <v>197.5023939393939</v>
      </c>
      <c r="Q1057">
        <f t="shared" si="302"/>
        <v>255.52739393939402</v>
      </c>
      <c r="T1057">
        <f t="shared" si="303"/>
        <v>22.238484848484831</v>
      </c>
      <c r="U1057">
        <f t="shared" si="304"/>
        <v>-83.713242424242424</v>
      </c>
      <c r="V1057">
        <f t="shared" si="305"/>
        <v>-3.0556666666666104</v>
      </c>
      <c r="W1057">
        <f t="shared" si="306"/>
        <v>-15.704272727272723</v>
      </c>
      <c r="X1057">
        <f t="shared" si="307"/>
        <v>136.29687878787882</v>
      </c>
      <c r="Y1057">
        <f t="shared" si="308"/>
        <v>-41.544181818181841</v>
      </c>
      <c r="Z1057">
        <f t="shared" si="309"/>
        <v>13.409757575757538</v>
      </c>
      <c r="AA1057">
        <f t="shared" si="310"/>
        <v>72.827060606060655</v>
      </c>
    </row>
    <row r="1058" spans="1:27" x14ac:dyDescent="0.25">
      <c r="A1058">
        <v>117.143</v>
      </c>
      <c r="B1058">
        <v>66.659000000000006</v>
      </c>
      <c r="C1058">
        <v>114.753</v>
      </c>
      <c r="D1058">
        <v>184.77</v>
      </c>
      <c r="E1058">
        <v>305.79700000000003</v>
      </c>
      <c r="F1058">
        <v>41.808999999999997</v>
      </c>
      <c r="G1058">
        <v>299.91899999999998</v>
      </c>
      <c r="H1058">
        <v>49.564</v>
      </c>
      <c r="J1058">
        <f t="shared" si="295"/>
        <v>184.1983939393939</v>
      </c>
      <c r="K1058">
        <f t="shared" si="296"/>
        <v>94.927060606060607</v>
      </c>
      <c r="L1058">
        <f t="shared" si="297"/>
        <v>194.52857575757585</v>
      </c>
      <c r="M1058">
        <f t="shared" si="298"/>
        <v>224.44596969696971</v>
      </c>
      <c r="N1058">
        <f t="shared" si="299"/>
        <v>357.49178787878799</v>
      </c>
      <c r="O1058">
        <f t="shared" si="300"/>
        <v>148.38715151515152</v>
      </c>
      <c r="P1058">
        <f t="shared" si="301"/>
        <v>204.07324242424241</v>
      </c>
      <c r="Q1058">
        <f t="shared" si="302"/>
        <v>250.99081818181824</v>
      </c>
      <c r="T1058">
        <f t="shared" si="303"/>
        <v>21.009818181818162</v>
      </c>
      <c r="U1058">
        <f t="shared" si="304"/>
        <v>-79.831757575757578</v>
      </c>
      <c r="V1058">
        <f t="shared" si="305"/>
        <v>-2.3555151515150499</v>
      </c>
      <c r="W1058">
        <f t="shared" si="306"/>
        <v>-13.261363636363626</v>
      </c>
      <c r="X1058">
        <f t="shared" si="307"/>
        <v>120.28369696969708</v>
      </c>
      <c r="Y1058">
        <f t="shared" si="308"/>
        <v>-40.833454545454572</v>
      </c>
      <c r="Z1058">
        <f t="shared" si="309"/>
        <v>19.98060606060605</v>
      </c>
      <c r="AA1058">
        <f t="shared" si="310"/>
        <v>68.29048484848488</v>
      </c>
    </row>
    <row r="1059" spans="1:27" x14ac:dyDescent="0.25">
      <c r="A1059">
        <v>123.387</v>
      </c>
      <c r="B1059">
        <v>63.314</v>
      </c>
      <c r="C1059">
        <v>291.291</v>
      </c>
      <c r="D1059">
        <v>187.40299999999999</v>
      </c>
      <c r="E1059">
        <v>125.54</v>
      </c>
      <c r="F1059">
        <v>68.244</v>
      </c>
      <c r="G1059">
        <v>272.65699999999998</v>
      </c>
      <c r="H1059">
        <v>70.575999999999993</v>
      </c>
      <c r="J1059">
        <f t="shared" si="295"/>
        <v>180.42478787878784</v>
      </c>
      <c r="K1059">
        <f t="shared" si="296"/>
        <v>90.476242424242415</v>
      </c>
      <c r="L1059">
        <f t="shared" si="297"/>
        <v>201.1795151515152</v>
      </c>
      <c r="M1059">
        <f t="shared" si="298"/>
        <v>225.6280303030303</v>
      </c>
      <c r="N1059">
        <f t="shared" si="299"/>
        <v>352.51730303030297</v>
      </c>
      <c r="O1059">
        <f t="shared" si="300"/>
        <v>149.28569696969697</v>
      </c>
      <c r="P1059">
        <f t="shared" si="301"/>
        <v>219.43793939393936</v>
      </c>
      <c r="Q1059">
        <f t="shared" si="302"/>
        <v>248.05803030303039</v>
      </c>
      <c r="T1059">
        <f t="shared" si="303"/>
        <v>17.236212121212105</v>
      </c>
      <c r="U1059">
        <f t="shared" si="304"/>
        <v>-84.282575757575771</v>
      </c>
      <c r="V1059">
        <f t="shared" si="305"/>
        <v>4.2954242424243034</v>
      </c>
      <c r="W1059">
        <f t="shared" si="306"/>
        <v>-12.079303030303038</v>
      </c>
      <c r="X1059">
        <f t="shared" si="307"/>
        <v>115.30921212121206</v>
      </c>
      <c r="Y1059">
        <f t="shared" si="308"/>
        <v>-39.934909090909116</v>
      </c>
      <c r="Z1059">
        <f t="shared" si="309"/>
        <v>35.345303030303</v>
      </c>
      <c r="AA1059">
        <f t="shared" si="310"/>
        <v>65.357696969697031</v>
      </c>
    </row>
    <row r="1060" spans="1:27" x14ac:dyDescent="0.25">
      <c r="A1060">
        <v>95.572999999999993</v>
      </c>
      <c r="B1060">
        <v>168.61</v>
      </c>
      <c r="C1060">
        <v>211.797</v>
      </c>
      <c r="D1060">
        <v>218.44900000000001</v>
      </c>
      <c r="E1060">
        <v>107.83</v>
      </c>
      <c r="F1060">
        <v>256.33600000000001</v>
      </c>
      <c r="G1060">
        <v>170.874</v>
      </c>
      <c r="H1060">
        <v>118.715</v>
      </c>
      <c r="J1060">
        <f t="shared" si="295"/>
        <v>179.7560606060606</v>
      </c>
      <c r="K1060">
        <f t="shared" si="296"/>
        <v>89.61639393939393</v>
      </c>
      <c r="L1060">
        <f t="shared" si="297"/>
        <v>206.65869696969699</v>
      </c>
      <c r="M1060">
        <f t="shared" si="298"/>
        <v>224.27551515151515</v>
      </c>
      <c r="N1060">
        <f t="shared" si="299"/>
        <v>318.59427272727271</v>
      </c>
      <c r="O1060">
        <f t="shared" si="300"/>
        <v>150.48572727272725</v>
      </c>
      <c r="P1060">
        <f t="shared" si="301"/>
        <v>237.34203030303024</v>
      </c>
      <c r="Q1060">
        <f t="shared" si="302"/>
        <v>247.60048484848494</v>
      </c>
      <c r="T1060">
        <f t="shared" si="303"/>
        <v>16.567484848484867</v>
      </c>
      <c r="U1060">
        <f t="shared" si="304"/>
        <v>-85.142424242424255</v>
      </c>
      <c r="V1060">
        <f t="shared" si="305"/>
        <v>9.7746060606060894</v>
      </c>
      <c r="W1060">
        <f t="shared" si="306"/>
        <v>-13.431818181818187</v>
      </c>
      <c r="X1060">
        <f t="shared" si="307"/>
        <v>81.386181818181797</v>
      </c>
      <c r="Y1060">
        <f t="shared" si="308"/>
        <v>-38.734878787878841</v>
      </c>
      <c r="Z1060">
        <f t="shared" si="309"/>
        <v>53.249393939393883</v>
      </c>
      <c r="AA1060">
        <f t="shared" si="310"/>
        <v>64.900151515151578</v>
      </c>
    </row>
    <row r="1061" spans="1:27" x14ac:dyDescent="0.25">
      <c r="A1061">
        <v>125.324</v>
      </c>
      <c r="B1061">
        <v>188.99100000000001</v>
      </c>
      <c r="C1061">
        <v>215.32300000000001</v>
      </c>
      <c r="D1061">
        <v>217.16800000000001</v>
      </c>
      <c r="E1061">
        <v>155.108</v>
      </c>
      <c r="F1061">
        <v>138.39599999999999</v>
      </c>
      <c r="G1061">
        <v>74.188000000000002</v>
      </c>
      <c r="H1061">
        <v>112.797</v>
      </c>
      <c r="J1061">
        <f t="shared" si="295"/>
        <v>180.44063636363634</v>
      </c>
      <c r="K1061">
        <f t="shared" si="296"/>
        <v>98.082636363636354</v>
      </c>
      <c r="L1061">
        <f t="shared" si="297"/>
        <v>205.89148484848488</v>
      </c>
      <c r="M1061">
        <f t="shared" si="298"/>
        <v>224.56430303030302</v>
      </c>
      <c r="N1061">
        <f t="shared" si="299"/>
        <v>311.15024242424244</v>
      </c>
      <c r="O1061">
        <f t="shared" si="300"/>
        <v>153.88860606060604</v>
      </c>
      <c r="P1061">
        <f t="shared" si="301"/>
        <v>245.75884848484847</v>
      </c>
      <c r="Q1061">
        <f t="shared" si="302"/>
        <v>251.16596969696977</v>
      </c>
      <c r="T1061">
        <f t="shared" si="303"/>
        <v>17.25206060606061</v>
      </c>
      <c r="U1061">
        <f t="shared" si="304"/>
        <v>-76.676181818181831</v>
      </c>
      <c r="V1061">
        <f t="shared" si="305"/>
        <v>9.0073939393939781</v>
      </c>
      <c r="W1061">
        <f t="shared" si="306"/>
        <v>-13.143030303030315</v>
      </c>
      <c r="X1061">
        <f t="shared" si="307"/>
        <v>73.942151515151522</v>
      </c>
      <c r="Y1061">
        <f t="shared" si="308"/>
        <v>-35.33200000000005</v>
      </c>
      <c r="Z1061">
        <f t="shared" si="309"/>
        <v>61.666212121212112</v>
      </c>
      <c r="AA1061">
        <f t="shared" si="310"/>
        <v>68.465636363636406</v>
      </c>
    </row>
    <row r="1062" spans="1:27" x14ac:dyDescent="0.25">
      <c r="A1062">
        <v>232.946</v>
      </c>
      <c r="B1062">
        <v>206.21600000000001</v>
      </c>
      <c r="C1062">
        <v>116.309</v>
      </c>
      <c r="D1062">
        <v>302.096</v>
      </c>
      <c r="E1062">
        <v>103.46599999999999</v>
      </c>
      <c r="F1062">
        <v>116.621</v>
      </c>
      <c r="G1062">
        <v>100.155</v>
      </c>
      <c r="H1062">
        <v>134.899</v>
      </c>
      <c r="J1062">
        <f t="shared" si="295"/>
        <v>180.51866666666663</v>
      </c>
      <c r="K1062">
        <f t="shared" si="296"/>
        <v>104.66530303030301</v>
      </c>
      <c r="L1062">
        <f t="shared" si="297"/>
        <v>199.56903030303033</v>
      </c>
      <c r="M1062">
        <f t="shared" si="298"/>
        <v>223.27978787878789</v>
      </c>
      <c r="N1062">
        <f t="shared" si="299"/>
        <v>308.7709696969697</v>
      </c>
      <c r="O1062">
        <f t="shared" si="300"/>
        <v>156.61839393939391</v>
      </c>
      <c r="P1062">
        <f t="shared" si="301"/>
        <v>247.83560606060604</v>
      </c>
      <c r="Q1062">
        <f t="shared" si="302"/>
        <v>263.33796969696982</v>
      </c>
      <c r="T1062">
        <f t="shared" si="303"/>
        <v>17.330090909090899</v>
      </c>
      <c r="U1062">
        <f t="shared" si="304"/>
        <v>-70.093515151515177</v>
      </c>
      <c r="V1062">
        <f t="shared" si="305"/>
        <v>2.6849393939394304</v>
      </c>
      <c r="W1062">
        <f t="shared" si="306"/>
        <v>-14.427545454545452</v>
      </c>
      <c r="X1062">
        <f t="shared" si="307"/>
        <v>71.562878787878788</v>
      </c>
      <c r="Y1062">
        <f t="shared" si="308"/>
        <v>-32.602212121212176</v>
      </c>
      <c r="Z1062">
        <f t="shared" si="309"/>
        <v>63.742969696969681</v>
      </c>
      <c r="AA1062">
        <f t="shared" si="310"/>
        <v>80.63763636363646</v>
      </c>
    </row>
    <row r="1063" spans="1:27" x14ac:dyDescent="0.25">
      <c r="A1063">
        <v>418.19499999999999</v>
      </c>
      <c r="B1063">
        <v>268.68799999999999</v>
      </c>
      <c r="C1063">
        <v>79.516999999999996</v>
      </c>
      <c r="D1063">
        <v>302.59899999999999</v>
      </c>
      <c r="E1063">
        <v>131.447</v>
      </c>
      <c r="F1063">
        <v>159.58699999999999</v>
      </c>
      <c r="G1063">
        <v>128.476</v>
      </c>
      <c r="H1063">
        <v>220.02099999999999</v>
      </c>
      <c r="J1063">
        <f t="shared" si="295"/>
        <v>177.5901212121212</v>
      </c>
      <c r="K1063">
        <f t="shared" si="296"/>
        <v>103.62518181818182</v>
      </c>
      <c r="L1063">
        <f t="shared" si="297"/>
        <v>191.30727272727273</v>
      </c>
      <c r="M1063">
        <f t="shared" si="298"/>
        <v>220.80496969696969</v>
      </c>
      <c r="N1063">
        <f t="shared" si="299"/>
        <v>313.09515151515154</v>
      </c>
      <c r="O1063">
        <f t="shared" si="300"/>
        <v>159.36878787878786</v>
      </c>
      <c r="P1063">
        <f t="shared" si="301"/>
        <v>247.53054545454546</v>
      </c>
      <c r="Q1063">
        <f t="shared" si="302"/>
        <v>274.26763636363648</v>
      </c>
      <c r="T1063">
        <f t="shared" si="303"/>
        <v>14.40154545454547</v>
      </c>
      <c r="U1063">
        <f t="shared" si="304"/>
        <v>-71.13363636363637</v>
      </c>
      <c r="V1063">
        <f t="shared" si="305"/>
        <v>-5.5768181818181688</v>
      </c>
      <c r="W1063">
        <f t="shared" si="306"/>
        <v>-16.902363636363646</v>
      </c>
      <c r="X1063">
        <f t="shared" si="307"/>
        <v>75.887060606060629</v>
      </c>
      <c r="Y1063">
        <f t="shared" si="308"/>
        <v>-29.851818181818231</v>
      </c>
      <c r="Z1063">
        <f t="shared" si="309"/>
        <v>63.437909090909102</v>
      </c>
      <c r="AA1063">
        <f t="shared" si="310"/>
        <v>91.567303030303123</v>
      </c>
    </row>
    <row r="1064" spans="1:27" x14ac:dyDescent="0.25">
      <c r="A1064">
        <v>155.46799999999999</v>
      </c>
      <c r="B1064">
        <v>180.98500000000001</v>
      </c>
      <c r="C1064">
        <v>201.12</v>
      </c>
      <c r="D1064">
        <v>138.16900000000001</v>
      </c>
      <c r="E1064">
        <v>220.881</v>
      </c>
      <c r="F1064">
        <v>148.56700000000001</v>
      </c>
      <c r="G1064">
        <v>124.892</v>
      </c>
      <c r="H1064">
        <v>239.024</v>
      </c>
      <c r="J1064">
        <f t="shared" si="295"/>
        <v>177.2837878787879</v>
      </c>
      <c r="K1064">
        <f t="shared" si="296"/>
        <v>101.73727272727274</v>
      </c>
      <c r="L1064">
        <f t="shared" si="297"/>
        <v>185.11030303030302</v>
      </c>
      <c r="M1064">
        <f t="shared" si="298"/>
        <v>219.86787878787877</v>
      </c>
      <c r="N1064">
        <f t="shared" si="299"/>
        <v>301.7447575757576</v>
      </c>
      <c r="O1064">
        <f t="shared" si="300"/>
        <v>153.62369696969694</v>
      </c>
      <c r="P1064">
        <f t="shared" si="301"/>
        <v>252.01563636363636</v>
      </c>
      <c r="Q1064">
        <f t="shared" si="302"/>
        <v>272.29484848484856</v>
      </c>
      <c r="T1064">
        <f t="shared" si="303"/>
        <v>14.095212121212171</v>
      </c>
      <c r="U1064">
        <f t="shared" si="304"/>
        <v>-73.021545454545446</v>
      </c>
      <c r="V1064">
        <f t="shared" si="305"/>
        <v>-11.773787878787886</v>
      </c>
      <c r="W1064">
        <f t="shared" si="306"/>
        <v>-17.839454545454572</v>
      </c>
      <c r="X1064">
        <f t="shared" si="307"/>
        <v>64.53666666666669</v>
      </c>
      <c r="Y1064">
        <f t="shared" si="308"/>
        <v>-35.596909090909151</v>
      </c>
      <c r="Z1064">
        <f t="shared" si="309"/>
        <v>67.923000000000002</v>
      </c>
      <c r="AA1064">
        <f t="shared" si="310"/>
        <v>89.594515151515196</v>
      </c>
    </row>
    <row r="1065" spans="1:27" x14ac:dyDescent="0.25">
      <c r="A1065">
        <v>141.47900000000001</v>
      </c>
      <c r="B1065">
        <v>272.976</v>
      </c>
      <c r="C1065">
        <v>436.75099999999998</v>
      </c>
      <c r="D1065">
        <v>140.905</v>
      </c>
      <c r="E1065">
        <v>250.346</v>
      </c>
      <c r="F1065">
        <v>108.83499999999999</v>
      </c>
      <c r="G1065">
        <v>170.62100000000001</v>
      </c>
      <c r="H1065">
        <v>245.33199999999999</v>
      </c>
      <c r="J1065">
        <f t="shared" si="295"/>
        <v>179.48872727272726</v>
      </c>
      <c r="K1065">
        <f t="shared" si="296"/>
        <v>103.19012121212123</v>
      </c>
      <c r="L1065">
        <f t="shared" si="297"/>
        <v>169.16060606060606</v>
      </c>
      <c r="M1065">
        <f t="shared" si="298"/>
        <v>214.54227272727275</v>
      </c>
      <c r="N1065">
        <f t="shared" si="299"/>
        <v>293.90275757575762</v>
      </c>
      <c r="O1065">
        <f t="shared" si="300"/>
        <v>152.17548484848481</v>
      </c>
      <c r="P1065">
        <f t="shared" si="301"/>
        <v>257.67963636363635</v>
      </c>
      <c r="Q1065">
        <f t="shared" si="302"/>
        <v>265.28912121212124</v>
      </c>
      <c r="T1065">
        <f t="shared" si="303"/>
        <v>16.300151515151526</v>
      </c>
      <c r="U1065">
        <f t="shared" si="304"/>
        <v>-71.568696969696958</v>
      </c>
      <c r="V1065">
        <f t="shared" si="305"/>
        <v>-27.723484848484844</v>
      </c>
      <c r="W1065">
        <f t="shared" si="306"/>
        <v>-23.165060606060592</v>
      </c>
      <c r="X1065">
        <f t="shared" si="307"/>
        <v>56.694666666666706</v>
      </c>
      <c r="Y1065">
        <f t="shared" si="308"/>
        <v>-37.045121212121273</v>
      </c>
      <c r="Z1065">
        <f t="shared" si="309"/>
        <v>73.586999999999989</v>
      </c>
      <c r="AA1065">
        <f t="shared" si="310"/>
        <v>82.588787878787883</v>
      </c>
    </row>
    <row r="1066" spans="1:27" x14ac:dyDescent="0.25">
      <c r="A1066">
        <v>139.19200000000001</v>
      </c>
      <c r="B1066">
        <v>314.97800000000001</v>
      </c>
      <c r="C1066">
        <v>217.452</v>
      </c>
      <c r="D1066">
        <v>188.99100000000001</v>
      </c>
      <c r="E1066">
        <v>403.71800000000002</v>
      </c>
      <c r="F1066">
        <v>154.148</v>
      </c>
      <c r="G1066">
        <v>214.05</v>
      </c>
      <c r="H1066">
        <v>235.60499999999999</v>
      </c>
      <c r="J1066">
        <f t="shared" si="295"/>
        <v>181.45309090909092</v>
      </c>
      <c r="K1066">
        <f t="shared" si="296"/>
        <v>97.362515151515154</v>
      </c>
      <c r="L1066">
        <f t="shared" si="297"/>
        <v>160.22715151515149</v>
      </c>
      <c r="M1066">
        <f t="shared" si="298"/>
        <v>208.01887878787878</v>
      </c>
      <c r="N1066">
        <f t="shared" si="299"/>
        <v>289.59618181818183</v>
      </c>
      <c r="O1066">
        <f t="shared" si="300"/>
        <v>147.4880606060606</v>
      </c>
      <c r="P1066">
        <f t="shared" si="301"/>
        <v>257.34230303030296</v>
      </c>
      <c r="Q1066">
        <f t="shared" si="302"/>
        <v>249.10227272727272</v>
      </c>
      <c r="T1066">
        <f t="shared" si="303"/>
        <v>18.264515151515184</v>
      </c>
      <c r="U1066">
        <f t="shared" si="304"/>
        <v>-77.396303030303031</v>
      </c>
      <c r="V1066">
        <f t="shared" si="305"/>
        <v>-36.65693939393941</v>
      </c>
      <c r="W1066">
        <f t="shared" si="306"/>
        <v>-29.688454545454562</v>
      </c>
      <c r="X1066">
        <f t="shared" si="307"/>
        <v>52.38809090909092</v>
      </c>
      <c r="Y1066">
        <f t="shared" si="308"/>
        <v>-41.732545454545487</v>
      </c>
      <c r="Z1066">
        <f t="shared" si="309"/>
        <v>73.249666666666599</v>
      </c>
      <c r="AA1066">
        <f t="shared" si="310"/>
        <v>66.401939393939358</v>
      </c>
    </row>
    <row r="1067" spans="1:27" x14ac:dyDescent="0.25">
      <c r="A1067">
        <v>43.893000000000001</v>
      </c>
      <c r="B1067">
        <v>92.391999999999996</v>
      </c>
      <c r="C1067">
        <v>131.226</v>
      </c>
      <c r="D1067">
        <v>227.67400000000001</v>
      </c>
      <c r="E1067">
        <v>365.31400000000002</v>
      </c>
      <c r="F1067">
        <v>243.07</v>
      </c>
      <c r="G1067">
        <v>124.13800000000001</v>
      </c>
      <c r="H1067">
        <v>233.83099999999999</v>
      </c>
      <c r="J1067">
        <f t="shared" ref="J1067:J1130" si="311">AVERAGE(A1027:A1059)</f>
        <v>184.76060606060608</v>
      </c>
      <c r="K1067">
        <f t="shared" ref="K1067:K1130" si="312">AVERAGE(B1027:B1059)</f>
        <v>94.874818181818185</v>
      </c>
      <c r="L1067">
        <f t="shared" ref="L1067:L1130" si="313">AVERAGE(C1027:C1059)</f>
        <v>158.03427272727268</v>
      </c>
      <c r="M1067">
        <f t="shared" ref="M1067:M1130" si="314">AVERAGE(D1027:D1059)</f>
        <v>201.86596969696973</v>
      </c>
      <c r="N1067">
        <f t="shared" ref="N1067:N1130" si="315">AVERAGE(E1027:E1059)</f>
        <v>286.3682121212122</v>
      </c>
      <c r="O1067">
        <f t="shared" ref="O1067:O1130" si="316">AVERAGE(F1027:F1059)</f>
        <v>146.97127272727272</v>
      </c>
      <c r="P1067">
        <f t="shared" ref="P1067:P1130" si="317">AVERAGE(G1027:G1059)</f>
        <v>260.10842424242418</v>
      </c>
      <c r="Q1067">
        <f t="shared" ref="Q1067:Q1130" si="318">AVERAGE(H1027:H1059)</f>
        <v>237.82209090909092</v>
      </c>
      <c r="T1067">
        <f t="shared" si="303"/>
        <v>21.572030303030346</v>
      </c>
      <c r="U1067">
        <f t="shared" si="304"/>
        <v>-79.884</v>
      </c>
      <c r="V1067">
        <f t="shared" si="305"/>
        <v>-38.849818181818222</v>
      </c>
      <c r="W1067">
        <f t="shared" si="306"/>
        <v>-35.84136363636361</v>
      </c>
      <c r="X1067">
        <f t="shared" si="307"/>
        <v>49.160121212121282</v>
      </c>
      <c r="Y1067">
        <f t="shared" si="308"/>
        <v>-42.249333333333368</v>
      </c>
      <c r="Z1067">
        <f t="shared" si="309"/>
        <v>76.015787878787819</v>
      </c>
      <c r="AA1067">
        <f t="shared" si="310"/>
        <v>55.121757575757556</v>
      </c>
    </row>
    <row r="1068" spans="1:27" x14ac:dyDescent="0.25">
      <c r="A1068">
        <v>169.99199999999999</v>
      </c>
      <c r="B1068">
        <v>26.408999999999999</v>
      </c>
      <c r="C1068">
        <v>226.07499999999999</v>
      </c>
      <c r="D1068">
        <v>251.11</v>
      </c>
      <c r="E1068">
        <v>335.16</v>
      </c>
      <c r="F1068">
        <v>106.134</v>
      </c>
      <c r="G1068">
        <v>88.174000000000007</v>
      </c>
      <c r="H1068">
        <v>191.654</v>
      </c>
      <c r="J1068">
        <f t="shared" si="311"/>
        <v>186.50075757575758</v>
      </c>
      <c r="K1068">
        <f t="shared" si="312"/>
        <v>98.777060606060616</v>
      </c>
      <c r="L1068">
        <f t="shared" si="313"/>
        <v>151.53339393939393</v>
      </c>
      <c r="M1068">
        <f t="shared" si="314"/>
        <v>198.03812121212124</v>
      </c>
      <c r="N1068">
        <f t="shared" si="315"/>
        <v>282.81578787878789</v>
      </c>
      <c r="O1068">
        <f t="shared" si="316"/>
        <v>148.97175757575755</v>
      </c>
      <c r="P1068">
        <f t="shared" si="317"/>
        <v>261.23245454545452</v>
      </c>
      <c r="Q1068">
        <f t="shared" si="318"/>
        <v>236.42339393939395</v>
      </c>
      <c r="T1068">
        <f t="shared" si="303"/>
        <v>23.312181818181841</v>
      </c>
      <c r="U1068">
        <f t="shared" si="304"/>
        <v>-75.98175757575757</v>
      </c>
      <c r="V1068">
        <f t="shared" si="305"/>
        <v>-45.350696969696969</v>
      </c>
      <c r="W1068">
        <f t="shared" si="306"/>
        <v>-39.669212121212098</v>
      </c>
      <c r="X1068">
        <f t="shared" si="307"/>
        <v>45.607696969696974</v>
      </c>
      <c r="Y1068">
        <f t="shared" si="308"/>
        <v>-40.248848484848537</v>
      </c>
      <c r="Z1068">
        <f t="shared" si="309"/>
        <v>77.139818181818157</v>
      </c>
      <c r="AA1068">
        <f t="shared" si="310"/>
        <v>53.723060606060585</v>
      </c>
    </row>
    <row r="1069" spans="1:27" x14ac:dyDescent="0.25">
      <c r="A1069">
        <v>200.16399999999999</v>
      </c>
      <c r="B1069">
        <v>134.67500000000001</v>
      </c>
      <c r="C1069">
        <v>243.37100000000001</v>
      </c>
      <c r="D1069">
        <v>330.93299999999999</v>
      </c>
      <c r="E1069">
        <v>206.21600000000001</v>
      </c>
      <c r="F1069">
        <v>31.277000000000001</v>
      </c>
      <c r="G1069">
        <v>165.74100000000001</v>
      </c>
      <c r="H1069">
        <v>165.244</v>
      </c>
      <c r="J1069">
        <f t="shared" si="311"/>
        <v>181.73400000000001</v>
      </c>
      <c r="K1069">
        <f t="shared" si="312"/>
        <v>103.7598787878788</v>
      </c>
      <c r="L1069">
        <f t="shared" si="313"/>
        <v>147.08857575757571</v>
      </c>
      <c r="M1069">
        <f t="shared" si="314"/>
        <v>196.66751515151512</v>
      </c>
      <c r="N1069">
        <f t="shared" si="315"/>
        <v>278.81336363636365</v>
      </c>
      <c r="O1069">
        <f t="shared" si="316"/>
        <v>151.25627272727269</v>
      </c>
      <c r="P1069">
        <f t="shared" si="317"/>
        <v>258.35215151515143</v>
      </c>
      <c r="Q1069">
        <f t="shared" si="318"/>
        <v>230.23951515151518</v>
      </c>
      <c r="T1069">
        <f t="shared" si="303"/>
        <v>18.545424242424275</v>
      </c>
      <c r="U1069">
        <f t="shared" si="304"/>
        <v>-70.998939393939381</v>
      </c>
      <c r="V1069">
        <f t="shared" si="305"/>
        <v>-49.79551515151519</v>
      </c>
      <c r="W1069">
        <f t="shared" si="306"/>
        <v>-41.03981818181822</v>
      </c>
      <c r="X1069">
        <f t="shared" si="307"/>
        <v>41.605272727272734</v>
      </c>
      <c r="Y1069">
        <f t="shared" si="308"/>
        <v>-37.9643333333334</v>
      </c>
      <c r="Z1069">
        <f t="shared" si="309"/>
        <v>74.259515151515075</v>
      </c>
      <c r="AA1069">
        <f t="shared" si="310"/>
        <v>47.539181818181817</v>
      </c>
    </row>
    <row r="1070" spans="1:27" x14ac:dyDescent="0.25">
      <c r="A1070">
        <v>312.75599999999997</v>
      </c>
      <c r="B1070">
        <v>147.27600000000001</v>
      </c>
      <c r="C1070">
        <v>179.94800000000001</v>
      </c>
      <c r="D1070">
        <v>369.38400000000001</v>
      </c>
      <c r="E1070">
        <v>391.21300000000002</v>
      </c>
      <c r="F1070">
        <v>144.94300000000001</v>
      </c>
      <c r="G1070">
        <v>165.74100000000001</v>
      </c>
      <c r="H1070">
        <v>214.05</v>
      </c>
      <c r="J1070">
        <f t="shared" si="311"/>
        <v>177.4698787878788</v>
      </c>
      <c r="K1070">
        <f t="shared" si="312"/>
        <v>104.3299696969697</v>
      </c>
      <c r="L1070">
        <f t="shared" si="313"/>
        <v>145.66193939393938</v>
      </c>
      <c r="M1070">
        <f t="shared" si="314"/>
        <v>197.56924242424242</v>
      </c>
      <c r="N1070">
        <f t="shared" si="315"/>
        <v>277.43593939393941</v>
      </c>
      <c r="O1070">
        <f t="shared" si="316"/>
        <v>151.66678787878789</v>
      </c>
      <c r="P1070">
        <f t="shared" si="317"/>
        <v>254.95203030303028</v>
      </c>
      <c r="Q1070">
        <f t="shared" si="318"/>
        <v>225.67418181818184</v>
      </c>
      <c r="T1070">
        <f t="shared" si="303"/>
        <v>14.281303030303064</v>
      </c>
      <c r="U1070">
        <f t="shared" si="304"/>
        <v>-70.428848484848487</v>
      </c>
      <c r="V1070">
        <f t="shared" si="305"/>
        <v>-51.222151515151523</v>
      </c>
      <c r="W1070">
        <f t="shared" si="306"/>
        <v>-40.13809090909092</v>
      </c>
      <c r="X1070">
        <f t="shared" si="307"/>
        <v>40.227848484848494</v>
      </c>
      <c r="Y1070">
        <f t="shared" si="308"/>
        <v>-37.553818181818201</v>
      </c>
      <c r="Z1070">
        <f t="shared" si="309"/>
        <v>70.859393939393925</v>
      </c>
      <c r="AA1070">
        <f t="shared" si="310"/>
        <v>42.973848484848475</v>
      </c>
    </row>
    <row r="1071" spans="1:27" x14ac:dyDescent="0.25">
      <c r="A1071">
        <v>321.00099999999998</v>
      </c>
      <c r="B1071">
        <v>74.688000000000002</v>
      </c>
      <c r="C1071">
        <v>347.46100000000001</v>
      </c>
      <c r="D1071">
        <v>298.58300000000003</v>
      </c>
      <c r="E1071">
        <v>393.50700000000001</v>
      </c>
      <c r="F1071">
        <v>278.90800000000002</v>
      </c>
      <c r="G1071">
        <v>261.77300000000002</v>
      </c>
      <c r="H1071">
        <v>217.73699999999999</v>
      </c>
      <c r="J1071">
        <f t="shared" si="311"/>
        <v>181.89460606060607</v>
      </c>
      <c r="K1071">
        <f t="shared" si="312"/>
        <v>110.69724242424243</v>
      </c>
      <c r="L1071">
        <f t="shared" si="313"/>
        <v>136.3147575757576</v>
      </c>
      <c r="M1071">
        <f t="shared" si="314"/>
        <v>197.04824242424243</v>
      </c>
      <c r="N1071">
        <f t="shared" si="315"/>
        <v>270.22572727272728</v>
      </c>
      <c r="O1071">
        <f t="shared" si="316"/>
        <v>150.84387878787879</v>
      </c>
      <c r="P1071">
        <f t="shared" si="317"/>
        <v>252.53733333333332</v>
      </c>
      <c r="Q1071">
        <f t="shared" si="318"/>
        <v>223.00830303030301</v>
      </c>
      <c r="T1071">
        <f t="shared" si="303"/>
        <v>18.706030303030332</v>
      </c>
      <c r="U1071">
        <f t="shared" si="304"/>
        <v>-64.061575757575753</v>
      </c>
      <c r="V1071">
        <f t="shared" si="305"/>
        <v>-60.569333333333304</v>
      </c>
      <c r="W1071">
        <f t="shared" si="306"/>
        <v>-40.659090909090907</v>
      </c>
      <c r="X1071">
        <f t="shared" si="307"/>
        <v>33.01763636363637</v>
      </c>
      <c r="Y1071">
        <f t="shared" si="308"/>
        <v>-38.376727272727294</v>
      </c>
      <c r="Z1071">
        <f t="shared" si="309"/>
        <v>68.444696969696963</v>
      </c>
      <c r="AA1071">
        <f t="shared" si="310"/>
        <v>40.30796969696965</v>
      </c>
    </row>
    <row r="1072" spans="1:27" x14ac:dyDescent="0.25">
      <c r="A1072">
        <v>54.008000000000003</v>
      </c>
      <c r="B1072">
        <v>111.468</v>
      </c>
      <c r="C1072">
        <v>332.51499999999999</v>
      </c>
      <c r="D1072">
        <v>272.17899999999997</v>
      </c>
      <c r="E1072">
        <v>189.39</v>
      </c>
      <c r="F1072">
        <v>354.51299999999998</v>
      </c>
      <c r="G1072">
        <v>461.08100000000002</v>
      </c>
      <c r="H1072">
        <v>211.93700000000001</v>
      </c>
      <c r="J1072">
        <f t="shared" si="311"/>
        <v>180.84251515151513</v>
      </c>
      <c r="K1072">
        <f t="shared" si="312"/>
        <v>114.89190909090911</v>
      </c>
      <c r="L1072">
        <f t="shared" si="313"/>
        <v>133.6371212121212</v>
      </c>
      <c r="M1072">
        <f t="shared" si="314"/>
        <v>193.9376666666667</v>
      </c>
      <c r="N1072">
        <f t="shared" si="315"/>
        <v>267.75960606060602</v>
      </c>
      <c r="O1072">
        <f t="shared" si="316"/>
        <v>153.13542424242425</v>
      </c>
      <c r="P1072">
        <f t="shared" si="317"/>
        <v>250.7823333333333</v>
      </c>
      <c r="Q1072">
        <f t="shared" si="318"/>
        <v>219.3039393939394</v>
      </c>
      <c r="T1072">
        <f t="shared" si="303"/>
        <v>17.653939393939396</v>
      </c>
      <c r="U1072">
        <f t="shared" si="304"/>
        <v>-59.866909090909076</v>
      </c>
      <c r="V1072">
        <f t="shared" si="305"/>
        <v>-63.2469696969697</v>
      </c>
      <c r="W1072">
        <f t="shared" si="306"/>
        <v>-43.769666666666637</v>
      </c>
      <c r="X1072">
        <f t="shared" si="307"/>
        <v>30.551515151515105</v>
      </c>
      <c r="Y1072">
        <f t="shared" si="308"/>
        <v>-36.085181818181837</v>
      </c>
      <c r="Z1072">
        <f t="shared" si="309"/>
        <v>66.689696969696939</v>
      </c>
      <c r="AA1072">
        <f t="shared" si="310"/>
        <v>36.60360606060604</v>
      </c>
    </row>
    <row r="1073" spans="1:27" x14ac:dyDescent="0.25">
      <c r="A1073">
        <v>120.827</v>
      </c>
      <c r="B1073">
        <v>123.279</v>
      </c>
      <c r="C1073">
        <v>201.53100000000001</v>
      </c>
      <c r="D1073">
        <v>426.72399999999999</v>
      </c>
      <c r="E1073">
        <v>132.44399999999999</v>
      </c>
      <c r="F1073">
        <v>153.66900000000001</v>
      </c>
      <c r="G1073">
        <v>252.33500000000001</v>
      </c>
      <c r="H1073">
        <v>182.93799999999999</v>
      </c>
      <c r="J1073">
        <f t="shared" si="311"/>
        <v>172.80166666666665</v>
      </c>
      <c r="K1073">
        <f t="shared" si="312"/>
        <v>118.81033333333335</v>
      </c>
      <c r="L1073">
        <f t="shared" si="313"/>
        <v>145.28445454545457</v>
      </c>
      <c r="M1073">
        <f t="shared" si="314"/>
        <v>196.69318181818184</v>
      </c>
      <c r="N1073">
        <f t="shared" si="315"/>
        <v>268.30918181818174</v>
      </c>
      <c r="O1073">
        <f t="shared" si="316"/>
        <v>151.96342424242422</v>
      </c>
      <c r="P1073">
        <f t="shared" si="317"/>
        <v>249.38906060606055</v>
      </c>
      <c r="Q1073">
        <f t="shared" si="318"/>
        <v>216.27442424242426</v>
      </c>
      <c r="T1073">
        <f t="shared" si="303"/>
        <v>9.6130909090909142</v>
      </c>
      <c r="U1073">
        <f t="shared" si="304"/>
        <v>-55.948484848484838</v>
      </c>
      <c r="V1073">
        <f t="shared" si="305"/>
        <v>-51.599636363636336</v>
      </c>
      <c r="W1073">
        <f t="shared" si="306"/>
        <v>-41.014151515151497</v>
      </c>
      <c r="X1073">
        <f t="shared" si="307"/>
        <v>31.101090909090829</v>
      </c>
      <c r="Y1073">
        <f t="shared" si="308"/>
        <v>-37.257181818181863</v>
      </c>
      <c r="Z1073">
        <f t="shared" si="309"/>
        <v>65.296424242424195</v>
      </c>
      <c r="AA1073">
        <f t="shared" si="310"/>
        <v>33.574090909090899</v>
      </c>
    </row>
    <row r="1074" spans="1:27" x14ac:dyDescent="0.25">
      <c r="A1074">
        <v>348.18099999999998</v>
      </c>
      <c r="B1074">
        <v>352.517</v>
      </c>
      <c r="C1074">
        <v>122.10299999999999</v>
      </c>
      <c r="D1074">
        <v>548.375</v>
      </c>
      <c r="E1074">
        <v>142.398</v>
      </c>
      <c r="F1074">
        <v>197.71299999999999</v>
      </c>
      <c r="G1074">
        <v>132.55600000000001</v>
      </c>
      <c r="H1074">
        <v>128.58600000000001</v>
      </c>
      <c r="J1074">
        <f t="shared" si="311"/>
        <v>173.15945454545454</v>
      </c>
      <c r="K1074">
        <f t="shared" si="312"/>
        <v>127.67333333333335</v>
      </c>
      <c r="L1074">
        <f t="shared" si="313"/>
        <v>151.32127272727274</v>
      </c>
      <c r="M1074">
        <f t="shared" si="314"/>
        <v>201.20748484848488</v>
      </c>
      <c r="N1074">
        <f t="shared" si="315"/>
        <v>268.65918181818176</v>
      </c>
      <c r="O1074">
        <f t="shared" si="316"/>
        <v>149.6468484848485</v>
      </c>
      <c r="P1074">
        <f t="shared" si="317"/>
        <v>242.76251515151512</v>
      </c>
      <c r="Q1074">
        <f t="shared" si="318"/>
        <v>212.32145454545454</v>
      </c>
      <c r="T1074">
        <f t="shared" si="303"/>
        <v>9.970878787878803</v>
      </c>
      <c r="U1074">
        <f t="shared" si="304"/>
        <v>-47.085484848484839</v>
      </c>
      <c r="V1074">
        <f t="shared" si="305"/>
        <v>-45.562818181818159</v>
      </c>
      <c r="W1074">
        <f t="shared" si="306"/>
        <v>-36.499848484848457</v>
      </c>
      <c r="X1074">
        <f t="shared" si="307"/>
        <v>31.451090909090851</v>
      </c>
      <c r="Y1074">
        <f t="shared" si="308"/>
        <v>-39.573757575757583</v>
      </c>
      <c r="Z1074">
        <f t="shared" si="309"/>
        <v>58.669878787878758</v>
      </c>
      <c r="AA1074">
        <f t="shared" si="310"/>
        <v>29.621121212121182</v>
      </c>
    </row>
    <row r="1075" spans="1:27" x14ac:dyDescent="0.25">
      <c r="A1075">
        <v>389.49700000000001</v>
      </c>
      <c r="B1075">
        <v>285.71800000000002</v>
      </c>
      <c r="C1075">
        <v>94.537999999999997</v>
      </c>
      <c r="D1075">
        <v>414.25700000000001</v>
      </c>
      <c r="E1075">
        <v>269.95499999999998</v>
      </c>
      <c r="F1075">
        <v>215.464</v>
      </c>
      <c r="G1075">
        <v>245.33199999999999</v>
      </c>
      <c r="H1075">
        <v>203.59200000000001</v>
      </c>
      <c r="J1075">
        <f t="shared" si="311"/>
        <v>164.94993939393939</v>
      </c>
      <c r="K1075">
        <f t="shared" si="312"/>
        <v>129.99518181818183</v>
      </c>
      <c r="L1075">
        <f t="shared" si="313"/>
        <v>154.67172727272728</v>
      </c>
      <c r="M1075">
        <f t="shared" si="314"/>
        <v>205.30693939393942</v>
      </c>
      <c r="N1075">
        <f t="shared" si="315"/>
        <v>273.78312121212122</v>
      </c>
      <c r="O1075">
        <f t="shared" si="316"/>
        <v>150.62003030303032</v>
      </c>
      <c r="P1075">
        <f t="shared" si="317"/>
        <v>239.61624242424239</v>
      </c>
      <c r="Q1075">
        <f t="shared" si="318"/>
        <v>212.2227272727273</v>
      </c>
      <c r="T1075">
        <f t="shared" si="303"/>
        <v>1.7613636363636545</v>
      </c>
      <c r="U1075">
        <f t="shared" si="304"/>
        <v>-44.763636363636351</v>
      </c>
      <c r="V1075">
        <f t="shared" si="305"/>
        <v>-42.212363636363619</v>
      </c>
      <c r="W1075">
        <f t="shared" si="306"/>
        <v>-32.400393939393922</v>
      </c>
      <c r="X1075">
        <f t="shared" si="307"/>
        <v>36.575030303030303</v>
      </c>
      <c r="Y1075">
        <f t="shared" si="308"/>
        <v>-38.600575757575768</v>
      </c>
      <c r="Z1075">
        <f t="shared" si="309"/>
        <v>55.523606060606028</v>
      </c>
      <c r="AA1075">
        <f t="shared" si="310"/>
        <v>29.522393939393936</v>
      </c>
    </row>
    <row r="1076" spans="1:27" x14ac:dyDescent="0.25">
      <c r="A1076">
        <v>218.30699999999999</v>
      </c>
      <c r="B1076">
        <v>273.93400000000003</v>
      </c>
      <c r="C1076">
        <v>94.162999999999997</v>
      </c>
      <c r="D1076">
        <v>141.47900000000001</v>
      </c>
      <c r="E1076">
        <v>331.46</v>
      </c>
      <c r="F1076">
        <v>211.65700000000001</v>
      </c>
      <c r="G1076">
        <v>223.03800000000001</v>
      </c>
      <c r="H1076">
        <v>230.44900000000001</v>
      </c>
      <c r="J1076">
        <f t="shared" si="311"/>
        <v>160.4888181818182</v>
      </c>
      <c r="K1076">
        <f t="shared" si="312"/>
        <v>130.62118181818181</v>
      </c>
      <c r="L1076">
        <f t="shared" si="313"/>
        <v>159.63169696969697</v>
      </c>
      <c r="M1076">
        <f t="shared" si="314"/>
        <v>208.31393939393939</v>
      </c>
      <c r="N1076">
        <f t="shared" si="315"/>
        <v>278.10745454545457</v>
      </c>
      <c r="O1076">
        <f t="shared" si="316"/>
        <v>149.31275757575759</v>
      </c>
      <c r="P1076">
        <f t="shared" si="317"/>
        <v>238.56866666666662</v>
      </c>
      <c r="Q1076">
        <f t="shared" si="318"/>
        <v>211.6971818181818</v>
      </c>
      <c r="T1076">
        <f t="shared" si="303"/>
        <v>-2.6997575757575305</v>
      </c>
      <c r="U1076">
        <f t="shared" si="304"/>
        <v>-44.137636363636375</v>
      </c>
      <c r="V1076">
        <f t="shared" si="305"/>
        <v>-37.252393939393926</v>
      </c>
      <c r="W1076">
        <f t="shared" si="306"/>
        <v>-29.393393939393945</v>
      </c>
      <c r="X1076">
        <f t="shared" si="307"/>
        <v>40.89936363636366</v>
      </c>
      <c r="Y1076">
        <f t="shared" si="308"/>
        <v>-39.9078484848485</v>
      </c>
      <c r="Z1076">
        <f t="shared" si="309"/>
        <v>54.476030303030257</v>
      </c>
      <c r="AA1076">
        <f t="shared" si="310"/>
        <v>28.996848484848442</v>
      </c>
    </row>
    <row r="1077" spans="1:27" x14ac:dyDescent="0.25">
      <c r="A1077">
        <v>27.31</v>
      </c>
      <c r="B1077">
        <v>125.864</v>
      </c>
      <c r="C1077">
        <v>60.503999999999998</v>
      </c>
      <c r="D1077">
        <v>198.66399999999999</v>
      </c>
      <c r="E1077">
        <v>181.375</v>
      </c>
      <c r="F1077">
        <v>151.87899999999999</v>
      </c>
      <c r="G1077">
        <v>176.59800000000001</v>
      </c>
      <c r="H1077">
        <v>347.64100000000002</v>
      </c>
      <c r="J1077">
        <f t="shared" si="311"/>
        <v>160.84345454545453</v>
      </c>
      <c r="K1077">
        <f t="shared" si="312"/>
        <v>134.29578787878788</v>
      </c>
      <c r="L1077">
        <f t="shared" si="313"/>
        <v>164.45675757575759</v>
      </c>
      <c r="M1077">
        <f t="shared" si="314"/>
        <v>205.13787878787878</v>
      </c>
      <c r="N1077">
        <f t="shared" si="315"/>
        <v>282.25203030303032</v>
      </c>
      <c r="O1077">
        <f t="shared" si="316"/>
        <v>146.49878787878788</v>
      </c>
      <c r="P1077">
        <f t="shared" si="317"/>
        <v>237.36730303030299</v>
      </c>
      <c r="Q1077">
        <f t="shared" si="318"/>
        <v>207.91248484848484</v>
      </c>
      <c r="T1077">
        <f t="shared" si="303"/>
        <v>-2.3451212121211995</v>
      </c>
      <c r="U1077">
        <f t="shared" si="304"/>
        <v>-40.463030303030308</v>
      </c>
      <c r="V1077">
        <f t="shared" si="305"/>
        <v>-32.427333333333308</v>
      </c>
      <c r="W1077">
        <f t="shared" si="306"/>
        <v>-32.569454545454562</v>
      </c>
      <c r="X1077">
        <f t="shared" si="307"/>
        <v>45.043939393939411</v>
      </c>
      <c r="Y1077">
        <f t="shared" si="308"/>
        <v>-42.721818181818207</v>
      </c>
      <c r="Z1077">
        <f t="shared" si="309"/>
        <v>53.274666666666633</v>
      </c>
      <c r="AA1077">
        <f t="shared" si="310"/>
        <v>25.212151515151476</v>
      </c>
    </row>
    <row r="1078" spans="1:27" x14ac:dyDescent="0.25">
      <c r="A1078">
        <v>78.488</v>
      </c>
      <c r="B1078">
        <v>92.856999999999999</v>
      </c>
      <c r="C1078">
        <v>74.853999999999999</v>
      </c>
      <c r="D1078">
        <v>322.38600000000002</v>
      </c>
      <c r="E1078">
        <v>240.369</v>
      </c>
      <c r="F1078">
        <v>86.102000000000004</v>
      </c>
      <c r="G1078">
        <v>148.33199999999999</v>
      </c>
      <c r="H1078">
        <v>410.53399999999999</v>
      </c>
      <c r="J1078">
        <f t="shared" si="311"/>
        <v>165.0930909090909</v>
      </c>
      <c r="K1078">
        <f t="shared" si="312"/>
        <v>136.51057575757574</v>
      </c>
      <c r="L1078">
        <f t="shared" si="313"/>
        <v>163.60603030303034</v>
      </c>
      <c r="M1078">
        <f t="shared" si="314"/>
        <v>196.32430303030301</v>
      </c>
      <c r="N1078">
        <f t="shared" si="315"/>
        <v>290.3190909090909</v>
      </c>
      <c r="O1078">
        <f t="shared" si="316"/>
        <v>141.33581818181818</v>
      </c>
      <c r="P1078">
        <f t="shared" si="317"/>
        <v>237.68224242424236</v>
      </c>
      <c r="Q1078">
        <f t="shared" si="318"/>
        <v>206.77554545454547</v>
      </c>
      <c r="T1078">
        <f t="shared" si="303"/>
        <v>1.9045151515151701</v>
      </c>
      <c r="U1078">
        <f t="shared" si="304"/>
        <v>-38.248242424242449</v>
      </c>
      <c r="V1078">
        <f t="shared" si="305"/>
        <v>-33.278060606060563</v>
      </c>
      <c r="W1078">
        <f t="shared" si="306"/>
        <v>-41.383030303030324</v>
      </c>
      <c r="X1078">
        <f t="shared" si="307"/>
        <v>53.11099999999999</v>
      </c>
      <c r="Y1078">
        <f t="shared" si="308"/>
        <v>-47.884787878787904</v>
      </c>
      <c r="Z1078">
        <f t="shared" si="309"/>
        <v>53.589606060606002</v>
      </c>
      <c r="AA1078">
        <f t="shared" si="310"/>
        <v>24.075212121212104</v>
      </c>
    </row>
    <row r="1079" spans="1:27" x14ac:dyDescent="0.25">
      <c r="A1079">
        <v>51.07</v>
      </c>
      <c r="B1079">
        <v>158.24799999999999</v>
      </c>
      <c r="C1079">
        <v>177.36799999999999</v>
      </c>
      <c r="D1079">
        <v>270.43099999999998</v>
      </c>
      <c r="E1079">
        <v>353.423</v>
      </c>
      <c r="F1079">
        <v>219.16300000000001</v>
      </c>
      <c r="G1079">
        <v>160.441</v>
      </c>
      <c r="H1079">
        <v>668.93899999999996</v>
      </c>
      <c r="J1079">
        <f t="shared" si="311"/>
        <v>169.34387878787882</v>
      </c>
      <c r="K1079">
        <f t="shared" si="312"/>
        <v>137.55375757575757</v>
      </c>
      <c r="L1079">
        <f t="shared" si="313"/>
        <v>165.7710909090909</v>
      </c>
      <c r="M1079">
        <f t="shared" si="314"/>
        <v>197.2971818181818</v>
      </c>
      <c r="N1079">
        <f t="shared" si="315"/>
        <v>283.33321212121211</v>
      </c>
      <c r="O1079">
        <f t="shared" si="316"/>
        <v>143.2325757575758</v>
      </c>
      <c r="P1079">
        <f t="shared" si="317"/>
        <v>234.96536363636361</v>
      </c>
      <c r="Q1079">
        <f t="shared" si="318"/>
        <v>203.75603030303029</v>
      </c>
      <c r="T1079">
        <f t="shared" si="303"/>
        <v>6.155303030303088</v>
      </c>
      <c r="U1079">
        <f t="shared" si="304"/>
        <v>-37.205060606060613</v>
      </c>
      <c r="V1079">
        <f t="shared" si="305"/>
        <v>-31.113</v>
      </c>
      <c r="W1079">
        <f t="shared" si="306"/>
        <v>-40.41015151515154</v>
      </c>
      <c r="X1079">
        <f t="shared" si="307"/>
        <v>46.125121212121201</v>
      </c>
      <c r="Y1079">
        <f t="shared" si="308"/>
        <v>-45.988030303030285</v>
      </c>
      <c r="Z1079">
        <f t="shared" si="309"/>
        <v>50.872727272727246</v>
      </c>
      <c r="AA1079">
        <f t="shared" si="310"/>
        <v>21.055696969696925</v>
      </c>
    </row>
    <row r="1080" spans="1:27" x14ac:dyDescent="0.25">
      <c r="A1080">
        <v>95.855999999999995</v>
      </c>
      <c r="B1080">
        <v>236.94</v>
      </c>
      <c r="C1080">
        <v>140.905</v>
      </c>
      <c r="D1080">
        <v>254.947</v>
      </c>
      <c r="E1080">
        <v>476.96499999999997</v>
      </c>
      <c r="F1080">
        <v>293.43599999999998</v>
      </c>
      <c r="G1080">
        <v>178.26900000000001</v>
      </c>
      <c r="H1080">
        <v>796.56299999999999</v>
      </c>
      <c r="J1080">
        <f t="shared" si="311"/>
        <v>167.75827272727275</v>
      </c>
      <c r="K1080">
        <f t="shared" si="312"/>
        <v>139.16793939393941</v>
      </c>
      <c r="L1080">
        <f t="shared" si="313"/>
        <v>168.97454545454548</v>
      </c>
      <c r="M1080">
        <f t="shared" si="314"/>
        <v>199.65609090909089</v>
      </c>
      <c r="N1080">
        <f t="shared" si="315"/>
        <v>277.96860606060602</v>
      </c>
      <c r="O1080">
        <f t="shared" si="316"/>
        <v>143.77615151515155</v>
      </c>
      <c r="P1080">
        <f t="shared" si="317"/>
        <v>234.86472727272727</v>
      </c>
      <c r="Q1080">
        <f t="shared" si="318"/>
        <v>200.5503333333333</v>
      </c>
      <c r="T1080">
        <f t="shared" si="303"/>
        <v>4.56969696969702</v>
      </c>
      <c r="U1080">
        <f t="shared" si="304"/>
        <v>-35.590878787878779</v>
      </c>
      <c r="V1080">
        <f t="shared" si="305"/>
        <v>-27.909545454545423</v>
      </c>
      <c r="W1080">
        <f t="shared" si="306"/>
        <v>-38.051242424242446</v>
      </c>
      <c r="X1080">
        <f t="shared" si="307"/>
        <v>40.760515151515108</v>
      </c>
      <c r="Y1080">
        <f t="shared" si="308"/>
        <v>-45.444454545454533</v>
      </c>
      <c r="Z1080">
        <f t="shared" si="309"/>
        <v>50.772090909090906</v>
      </c>
      <c r="AA1080">
        <f t="shared" si="310"/>
        <v>17.849999999999937</v>
      </c>
    </row>
    <row r="1081" spans="1:27" x14ac:dyDescent="0.25">
      <c r="A1081">
        <v>41.000999999999998</v>
      </c>
      <c r="B1081">
        <v>309.351</v>
      </c>
      <c r="C1081">
        <v>179.56</v>
      </c>
      <c r="D1081">
        <v>305.79700000000003</v>
      </c>
      <c r="E1081">
        <v>393.69799999999998</v>
      </c>
      <c r="F1081">
        <v>348.36099999999999</v>
      </c>
      <c r="G1081">
        <v>91.466999999999999</v>
      </c>
      <c r="H1081">
        <v>592.85900000000004</v>
      </c>
      <c r="J1081">
        <f t="shared" si="311"/>
        <v>170.14518181818184</v>
      </c>
      <c r="K1081">
        <f t="shared" si="312"/>
        <v>140.93587878787878</v>
      </c>
      <c r="L1081">
        <f t="shared" si="313"/>
        <v>168.1514242424243</v>
      </c>
      <c r="M1081">
        <f t="shared" si="314"/>
        <v>206.64915151515152</v>
      </c>
      <c r="N1081">
        <f t="shared" si="315"/>
        <v>275.99075757575758</v>
      </c>
      <c r="O1081">
        <f t="shared" si="316"/>
        <v>139.81909090909093</v>
      </c>
      <c r="P1081">
        <f t="shared" si="317"/>
        <v>233.21393939393937</v>
      </c>
      <c r="Q1081">
        <f t="shared" si="318"/>
        <v>198.80545454545452</v>
      </c>
      <c r="T1081">
        <f t="shared" si="303"/>
        <v>6.9566060606061058</v>
      </c>
      <c r="U1081">
        <f t="shared" si="304"/>
        <v>-33.822939393939407</v>
      </c>
      <c r="V1081">
        <f t="shared" si="305"/>
        <v>-28.732666666666603</v>
      </c>
      <c r="W1081">
        <f t="shared" si="306"/>
        <v>-31.058181818181822</v>
      </c>
      <c r="X1081">
        <f t="shared" si="307"/>
        <v>38.782666666666671</v>
      </c>
      <c r="Y1081">
        <f t="shared" si="308"/>
        <v>-49.401515151515156</v>
      </c>
      <c r="Z1081">
        <f t="shared" si="309"/>
        <v>49.121303030303011</v>
      </c>
      <c r="AA1081">
        <f t="shared" si="310"/>
        <v>16.105121212121162</v>
      </c>
    </row>
    <row r="1082" spans="1:27" x14ac:dyDescent="0.25">
      <c r="A1082">
        <v>79.430999999999997</v>
      </c>
      <c r="B1082">
        <v>96.328999999999994</v>
      </c>
      <c r="C1082">
        <v>145.64099999999999</v>
      </c>
      <c r="D1082">
        <v>338.70299999999997</v>
      </c>
      <c r="E1082">
        <v>190.45400000000001</v>
      </c>
      <c r="F1082">
        <v>108.33199999999999</v>
      </c>
      <c r="G1082">
        <v>165.61600000000001</v>
      </c>
      <c r="H1082">
        <v>400.23599999999999</v>
      </c>
      <c r="J1082">
        <f t="shared" si="311"/>
        <v>177.44066666666669</v>
      </c>
      <c r="K1082">
        <f t="shared" si="312"/>
        <v>150.59030303030301</v>
      </c>
      <c r="L1082">
        <f t="shared" si="313"/>
        <v>165.92990909090912</v>
      </c>
      <c r="M1082">
        <f t="shared" si="314"/>
        <v>221.00330303030302</v>
      </c>
      <c r="N1082">
        <f t="shared" si="315"/>
        <v>278.41506060606054</v>
      </c>
      <c r="O1082">
        <f t="shared" si="316"/>
        <v>142.24475757575757</v>
      </c>
      <c r="P1082">
        <f t="shared" si="317"/>
        <v>231.20651515151513</v>
      </c>
      <c r="Q1082">
        <f t="shared" si="318"/>
        <v>195.34536363636366</v>
      </c>
      <c r="T1082">
        <f t="shared" si="303"/>
        <v>14.252090909090953</v>
      </c>
      <c r="U1082">
        <f t="shared" si="304"/>
        <v>-24.16851515151518</v>
      </c>
      <c r="V1082">
        <f t="shared" si="305"/>
        <v>-30.95418181818178</v>
      </c>
      <c r="W1082">
        <f t="shared" si="306"/>
        <v>-16.704030303030322</v>
      </c>
      <c r="X1082">
        <f t="shared" si="307"/>
        <v>41.206969696969622</v>
      </c>
      <c r="Y1082">
        <f t="shared" si="308"/>
        <v>-46.975848484848512</v>
      </c>
      <c r="Z1082">
        <f t="shared" si="309"/>
        <v>47.113878787878775</v>
      </c>
      <c r="AA1082">
        <f t="shared" si="310"/>
        <v>12.645030303030296</v>
      </c>
    </row>
    <row r="1083" spans="1:27" x14ac:dyDescent="0.25">
      <c r="A1083">
        <v>205.66200000000001</v>
      </c>
      <c r="B1083">
        <v>129.792</v>
      </c>
      <c r="C1083">
        <v>143.66800000000001</v>
      </c>
      <c r="D1083">
        <v>117.666</v>
      </c>
      <c r="E1083">
        <v>414.25700000000001</v>
      </c>
      <c r="F1083">
        <v>154.02799999999999</v>
      </c>
      <c r="G1083">
        <v>187.79900000000001</v>
      </c>
      <c r="H1083">
        <v>310.37099999999998</v>
      </c>
      <c r="J1083">
        <f t="shared" si="311"/>
        <v>182.4979696969697</v>
      </c>
      <c r="K1083">
        <f t="shared" si="312"/>
        <v>158.18096969696967</v>
      </c>
      <c r="L1083">
        <f t="shared" si="313"/>
        <v>167.40781818181816</v>
      </c>
      <c r="M1083">
        <f t="shared" si="314"/>
        <v>230.08545454545452</v>
      </c>
      <c r="N1083">
        <f t="shared" si="315"/>
        <v>284.75975757575753</v>
      </c>
      <c r="O1083">
        <f t="shared" si="316"/>
        <v>145.59684848484849</v>
      </c>
      <c r="P1083">
        <f t="shared" si="317"/>
        <v>233.80484848484849</v>
      </c>
      <c r="Q1083">
        <f t="shared" si="318"/>
        <v>193.63900000000001</v>
      </c>
      <c r="T1083">
        <f t="shared" si="303"/>
        <v>19.309393939393971</v>
      </c>
      <c r="U1083">
        <f t="shared" si="304"/>
        <v>-16.577848484848516</v>
      </c>
      <c r="V1083">
        <f t="shared" si="305"/>
        <v>-29.476272727272743</v>
      </c>
      <c r="W1083">
        <f t="shared" si="306"/>
        <v>-7.6218787878788135</v>
      </c>
      <c r="X1083">
        <f t="shared" si="307"/>
        <v>47.55166666666662</v>
      </c>
      <c r="Y1083">
        <f t="shared" si="308"/>
        <v>-43.623757575757594</v>
      </c>
      <c r="Z1083">
        <f t="shared" si="309"/>
        <v>49.712212121212133</v>
      </c>
      <c r="AA1083">
        <f t="shared" si="310"/>
        <v>10.938666666666649</v>
      </c>
    </row>
    <row r="1084" spans="1:27" x14ac:dyDescent="0.25">
      <c r="A1084">
        <v>269.63799999999998</v>
      </c>
      <c r="B1084">
        <v>88.628</v>
      </c>
      <c r="C1084">
        <v>188.32900000000001</v>
      </c>
      <c r="D1084">
        <v>79.430999999999997</v>
      </c>
      <c r="E1084">
        <v>513.03099999999995</v>
      </c>
      <c r="F1084">
        <v>310.71100000000001</v>
      </c>
      <c r="G1084">
        <v>46.686</v>
      </c>
      <c r="H1084">
        <v>236.94</v>
      </c>
      <c r="J1084">
        <f t="shared" si="311"/>
        <v>176.91466666666668</v>
      </c>
      <c r="K1084">
        <f t="shared" si="312"/>
        <v>165.47778787878786</v>
      </c>
      <c r="L1084">
        <f t="shared" si="313"/>
        <v>169.07796969696969</v>
      </c>
      <c r="M1084">
        <f t="shared" si="314"/>
        <v>228.21575757575758</v>
      </c>
      <c r="N1084">
        <f t="shared" si="315"/>
        <v>278.43221212121205</v>
      </c>
      <c r="O1084">
        <f t="shared" si="316"/>
        <v>151.29093939393942</v>
      </c>
      <c r="P1084">
        <f t="shared" si="317"/>
        <v>234.92466666666664</v>
      </c>
      <c r="Q1084">
        <f t="shared" si="318"/>
        <v>196.10242424242421</v>
      </c>
      <c r="T1084">
        <f t="shared" si="303"/>
        <v>13.726090909090942</v>
      </c>
      <c r="U1084">
        <f t="shared" si="304"/>
        <v>-9.2810303030303203</v>
      </c>
      <c r="V1084">
        <f t="shared" si="305"/>
        <v>-27.806121212121212</v>
      </c>
      <c r="W1084">
        <f t="shared" si="306"/>
        <v>-9.4915757575757596</v>
      </c>
      <c r="X1084">
        <f t="shared" si="307"/>
        <v>41.224121212121133</v>
      </c>
      <c r="Y1084">
        <f t="shared" si="308"/>
        <v>-37.929666666666662</v>
      </c>
      <c r="Z1084">
        <f t="shared" si="309"/>
        <v>50.83203030303028</v>
      </c>
      <c r="AA1084">
        <f t="shared" si="310"/>
        <v>13.402090909090845</v>
      </c>
    </row>
    <row r="1085" spans="1:27" x14ac:dyDescent="0.25">
      <c r="A1085">
        <v>224.048</v>
      </c>
      <c r="B1085">
        <v>29.995000000000001</v>
      </c>
      <c r="C1085">
        <v>163.38800000000001</v>
      </c>
      <c r="D1085">
        <v>163.26499999999999</v>
      </c>
      <c r="E1085">
        <v>426.52499999999998</v>
      </c>
      <c r="F1085">
        <v>195.41300000000001</v>
      </c>
      <c r="G1085">
        <v>52.11</v>
      </c>
      <c r="H1085">
        <v>352.154</v>
      </c>
      <c r="J1085">
        <f t="shared" si="311"/>
        <v>171.16139393939397</v>
      </c>
      <c r="K1085">
        <f t="shared" si="312"/>
        <v>165.99687878787881</v>
      </c>
      <c r="L1085">
        <f t="shared" si="313"/>
        <v>169.09157575757573</v>
      </c>
      <c r="M1085">
        <f t="shared" si="314"/>
        <v>227.96166666666664</v>
      </c>
      <c r="N1085">
        <f t="shared" si="315"/>
        <v>272.96978787878788</v>
      </c>
      <c r="O1085">
        <f t="shared" si="316"/>
        <v>152.92527272727273</v>
      </c>
      <c r="P1085">
        <f t="shared" si="317"/>
        <v>236.13715151515152</v>
      </c>
      <c r="Q1085">
        <f t="shared" si="318"/>
        <v>203.76936363636361</v>
      </c>
      <c r="T1085">
        <f t="shared" si="303"/>
        <v>7.9728181818182406</v>
      </c>
      <c r="U1085">
        <f t="shared" si="304"/>
        <v>-8.7619393939393717</v>
      </c>
      <c r="V1085">
        <f t="shared" si="305"/>
        <v>-27.792515151515175</v>
      </c>
      <c r="W1085">
        <f t="shared" si="306"/>
        <v>-9.7456666666666933</v>
      </c>
      <c r="X1085">
        <f t="shared" si="307"/>
        <v>35.76169696969697</v>
      </c>
      <c r="Y1085">
        <f t="shared" si="308"/>
        <v>-36.29533333333336</v>
      </c>
      <c r="Z1085">
        <f t="shared" si="309"/>
        <v>52.044515151515157</v>
      </c>
      <c r="AA1085">
        <f t="shared" si="310"/>
        <v>21.069030303030246</v>
      </c>
    </row>
    <row r="1086" spans="1:27" x14ac:dyDescent="0.25">
      <c r="A1086">
        <v>268.846</v>
      </c>
      <c r="B1086">
        <v>77.55</v>
      </c>
      <c r="C1086">
        <v>181.245</v>
      </c>
      <c r="D1086">
        <v>465.02699999999999</v>
      </c>
      <c r="E1086">
        <v>314.46499999999997</v>
      </c>
      <c r="F1086">
        <v>461.91</v>
      </c>
      <c r="G1086">
        <v>148.685</v>
      </c>
      <c r="H1086">
        <v>353.06</v>
      </c>
      <c r="J1086">
        <f t="shared" si="311"/>
        <v>170.46369696969697</v>
      </c>
      <c r="K1086">
        <f t="shared" si="312"/>
        <v>166.67942424242426</v>
      </c>
      <c r="L1086">
        <f t="shared" si="313"/>
        <v>169.17924242424243</v>
      </c>
      <c r="M1086">
        <f t="shared" si="314"/>
        <v>231.68606060606061</v>
      </c>
      <c r="N1086">
        <f t="shared" si="315"/>
        <v>269.53290909090913</v>
      </c>
      <c r="O1086">
        <f t="shared" si="316"/>
        <v>152.21193939393939</v>
      </c>
      <c r="P1086">
        <f t="shared" si="317"/>
        <v>237.55887878787883</v>
      </c>
      <c r="Q1086">
        <f t="shared" si="318"/>
        <v>209.70199999999991</v>
      </c>
      <c r="T1086">
        <f t="shared" si="303"/>
        <v>7.2751212121212347</v>
      </c>
      <c r="U1086">
        <f t="shared" si="304"/>
        <v>-8.079393939393924</v>
      </c>
      <c r="V1086">
        <f t="shared" si="305"/>
        <v>-27.704848484848469</v>
      </c>
      <c r="W1086">
        <f t="shared" si="306"/>
        <v>-6.0212727272727307</v>
      </c>
      <c r="X1086">
        <f t="shared" si="307"/>
        <v>32.324818181818216</v>
      </c>
      <c r="Y1086">
        <f t="shared" si="308"/>
        <v>-37.008666666666699</v>
      </c>
      <c r="Z1086">
        <f t="shared" si="309"/>
        <v>53.466242424242466</v>
      </c>
      <c r="AA1086">
        <f t="shared" si="310"/>
        <v>27.001666666666551</v>
      </c>
    </row>
    <row r="1087" spans="1:27" x14ac:dyDescent="0.25">
      <c r="A1087">
        <v>126.84099999999999</v>
      </c>
      <c r="B1087">
        <v>90.73</v>
      </c>
      <c r="C1087">
        <v>203.59200000000001</v>
      </c>
      <c r="D1087">
        <v>406.43799999999999</v>
      </c>
      <c r="E1087">
        <v>503.45800000000003</v>
      </c>
      <c r="F1087">
        <v>280.84500000000003</v>
      </c>
      <c r="G1087">
        <v>162.52600000000001</v>
      </c>
      <c r="H1087">
        <v>369.94</v>
      </c>
      <c r="J1087">
        <f t="shared" si="311"/>
        <v>169.46415151515151</v>
      </c>
      <c r="K1087">
        <f t="shared" si="312"/>
        <v>168.58151515151511</v>
      </c>
      <c r="L1087">
        <f t="shared" si="313"/>
        <v>169.01045454545456</v>
      </c>
      <c r="M1087">
        <f t="shared" si="314"/>
        <v>232.35012121212122</v>
      </c>
      <c r="N1087">
        <f t="shared" si="315"/>
        <v>267.96175757575759</v>
      </c>
      <c r="O1087">
        <f t="shared" si="316"/>
        <v>157.80821212121214</v>
      </c>
      <c r="P1087">
        <f t="shared" si="317"/>
        <v>235.56118181818181</v>
      </c>
      <c r="Q1087">
        <f t="shared" si="318"/>
        <v>225.57712121212117</v>
      </c>
      <c r="T1087">
        <f t="shared" si="303"/>
        <v>6.2755757575757798</v>
      </c>
      <c r="U1087">
        <f t="shared" si="304"/>
        <v>-6.1773030303030794</v>
      </c>
      <c r="V1087">
        <f t="shared" si="305"/>
        <v>-27.873636363636336</v>
      </c>
      <c r="W1087">
        <f t="shared" si="306"/>
        <v>-5.3572121212121147</v>
      </c>
      <c r="X1087">
        <f t="shared" si="307"/>
        <v>30.753666666666675</v>
      </c>
      <c r="Y1087">
        <f t="shared" si="308"/>
        <v>-31.412393939393951</v>
      </c>
      <c r="Z1087">
        <f t="shared" si="309"/>
        <v>51.468545454545449</v>
      </c>
      <c r="AA1087">
        <f t="shared" si="310"/>
        <v>42.876787878787809</v>
      </c>
    </row>
    <row r="1088" spans="1:27" x14ac:dyDescent="0.25">
      <c r="A1088">
        <v>62.243000000000002</v>
      </c>
      <c r="B1088">
        <v>118.925</v>
      </c>
      <c r="C1088">
        <v>234.56899999999999</v>
      </c>
      <c r="D1088">
        <v>198.12100000000001</v>
      </c>
      <c r="E1088">
        <v>399.07799999999997</v>
      </c>
      <c r="F1088">
        <v>69.284000000000006</v>
      </c>
      <c r="G1088">
        <v>177.75399999999999</v>
      </c>
      <c r="H1088">
        <v>323.25299999999999</v>
      </c>
      <c r="J1088">
        <f t="shared" si="311"/>
        <v>166.56521212121211</v>
      </c>
      <c r="K1088">
        <f t="shared" si="312"/>
        <v>174.07948484848481</v>
      </c>
      <c r="L1088">
        <f t="shared" si="313"/>
        <v>171.45366666666666</v>
      </c>
      <c r="M1088">
        <f t="shared" si="314"/>
        <v>232.02454545454543</v>
      </c>
      <c r="N1088">
        <f t="shared" si="315"/>
        <v>273.01521212121219</v>
      </c>
      <c r="O1088">
        <f t="shared" si="316"/>
        <v>163.21030303030298</v>
      </c>
      <c r="P1088">
        <f t="shared" si="317"/>
        <v>236.79690909090908</v>
      </c>
      <c r="Q1088">
        <f t="shared" si="318"/>
        <v>243.07842424242421</v>
      </c>
      <c r="T1088">
        <f t="shared" si="303"/>
        <v>3.3766363636363792</v>
      </c>
      <c r="U1088">
        <f t="shared" si="304"/>
        <v>-0.67933333333337487</v>
      </c>
      <c r="V1088">
        <f t="shared" si="305"/>
        <v>-25.430424242424237</v>
      </c>
      <c r="W1088">
        <f t="shared" si="306"/>
        <v>-5.6827878787879058</v>
      </c>
      <c r="X1088">
        <f t="shared" si="307"/>
        <v>35.807121212121274</v>
      </c>
      <c r="Y1088">
        <f t="shared" si="308"/>
        <v>-26.010303030303106</v>
      </c>
      <c r="Z1088">
        <f t="shared" si="309"/>
        <v>52.704272727272723</v>
      </c>
      <c r="AA1088">
        <f t="shared" si="310"/>
        <v>60.378090909090844</v>
      </c>
    </row>
    <row r="1089" spans="1:27" x14ac:dyDescent="0.25">
      <c r="A1089">
        <v>113.105</v>
      </c>
      <c r="B1089">
        <v>107.23</v>
      </c>
      <c r="C1089">
        <v>148.803</v>
      </c>
      <c r="D1089">
        <v>218.02199999999999</v>
      </c>
      <c r="E1089">
        <v>134.00399999999999</v>
      </c>
      <c r="F1089">
        <v>55.506999999999998</v>
      </c>
      <c r="G1089">
        <v>171.25200000000001</v>
      </c>
      <c r="H1089">
        <v>255.87299999999999</v>
      </c>
      <c r="J1089">
        <f t="shared" si="311"/>
        <v>156.92675757575756</v>
      </c>
      <c r="K1089">
        <f t="shared" si="312"/>
        <v>176.77775757575756</v>
      </c>
      <c r="L1089">
        <f t="shared" si="313"/>
        <v>175.24321212121211</v>
      </c>
      <c r="M1089">
        <f t="shared" si="314"/>
        <v>233.63066666666666</v>
      </c>
      <c r="N1089">
        <f t="shared" si="315"/>
        <v>272.29081818181817</v>
      </c>
      <c r="O1089">
        <f t="shared" si="316"/>
        <v>171.35709090909086</v>
      </c>
      <c r="P1089">
        <f t="shared" si="317"/>
        <v>238.57784848484846</v>
      </c>
      <c r="Q1089">
        <f t="shared" si="318"/>
        <v>255.79296969696969</v>
      </c>
      <c r="T1089">
        <f t="shared" si="303"/>
        <v>-6.2618181818181711</v>
      </c>
      <c r="U1089">
        <f t="shared" si="304"/>
        <v>2.0189393939393767</v>
      </c>
      <c r="V1089">
        <f t="shared" si="305"/>
        <v>-21.64087878787879</v>
      </c>
      <c r="W1089">
        <f t="shared" si="306"/>
        <v>-4.0766666666666822</v>
      </c>
      <c r="X1089">
        <f t="shared" si="307"/>
        <v>35.082727272727254</v>
      </c>
      <c r="Y1089">
        <f t="shared" si="308"/>
        <v>-17.86351515151523</v>
      </c>
      <c r="Z1089">
        <f t="shared" si="309"/>
        <v>54.485212121212101</v>
      </c>
      <c r="AA1089">
        <f t="shared" si="310"/>
        <v>73.092636363636331</v>
      </c>
    </row>
    <row r="1090" spans="1:27" x14ac:dyDescent="0.25">
      <c r="A1090">
        <v>114.85599999999999</v>
      </c>
      <c r="B1090">
        <v>65.951999999999998</v>
      </c>
      <c r="C1090">
        <v>72.370999999999995</v>
      </c>
      <c r="D1090">
        <v>190.58699999999999</v>
      </c>
      <c r="E1090">
        <v>276.81599999999997</v>
      </c>
      <c r="F1090">
        <v>265.37599999999998</v>
      </c>
      <c r="G1090">
        <v>56.881999999999998</v>
      </c>
      <c r="H1090">
        <v>237.83199999999999</v>
      </c>
      <c r="J1090">
        <f t="shared" si="311"/>
        <v>155.4372121212121</v>
      </c>
      <c r="K1090">
        <f t="shared" si="312"/>
        <v>174.21242424242419</v>
      </c>
      <c r="L1090">
        <f t="shared" si="313"/>
        <v>176.20736363636362</v>
      </c>
      <c r="M1090">
        <f t="shared" si="314"/>
        <v>236.56051515151512</v>
      </c>
      <c r="N1090">
        <f t="shared" si="315"/>
        <v>257.04324242424241</v>
      </c>
      <c r="O1090">
        <f t="shared" si="316"/>
        <v>172.9117575757576</v>
      </c>
      <c r="P1090">
        <f t="shared" si="317"/>
        <v>238.6901212121212</v>
      </c>
      <c r="Q1090">
        <f t="shared" si="318"/>
        <v>262.66660606060606</v>
      </c>
      <c r="T1090">
        <f t="shared" si="303"/>
        <v>-7.7513636363636351</v>
      </c>
      <c r="U1090">
        <f t="shared" si="304"/>
        <v>-0.54639393939399383</v>
      </c>
      <c r="V1090">
        <f t="shared" si="305"/>
        <v>-20.676727272727277</v>
      </c>
      <c r="W1090">
        <f t="shared" si="306"/>
        <v>-1.1468181818182188</v>
      </c>
      <c r="X1090">
        <f t="shared" si="307"/>
        <v>19.835151515151495</v>
      </c>
      <c r="Y1090">
        <f t="shared" si="308"/>
        <v>-16.308848484848482</v>
      </c>
      <c r="Z1090">
        <f t="shared" si="309"/>
        <v>54.597484848484839</v>
      </c>
      <c r="AA1090">
        <f t="shared" si="310"/>
        <v>79.966272727272695</v>
      </c>
    </row>
    <row r="1091" spans="1:27" x14ac:dyDescent="0.25">
      <c r="A1091">
        <v>103.85899999999999</v>
      </c>
      <c r="B1091">
        <v>57.173999999999999</v>
      </c>
      <c r="C1091">
        <v>45.767000000000003</v>
      </c>
      <c r="D1091">
        <v>107.73</v>
      </c>
      <c r="E1091">
        <v>253.71600000000001</v>
      </c>
      <c r="F1091">
        <v>167.60900000000001</v>
      </c>
      <c r="G1091">
        <v>16.273</v>
      </c>
      <c r="H1091">
        <v>156.916</v>
      </c>
      <c r="J1091">
        <f t="shared" si="311"/>
        <v>158.22330303030301</v>
      </c>
      <c r="K1091">
        <f t="shared" si="312"/>
        <v>171.65487878787874</v>
      </c>
      <c r="L1091">
        <f t="shared" si="313"/>
        <v>175.72866666666664</v>
      </c>
      <c r="M1091">
        <f t="shared" si="314"/>
        <v>233.5237575757576</v>
      </c>
      <c r="N1091">
        <f t="shared" si="315"/>
        <v>263.29278787878786</v>
      </c>
      <c r="O1091">
        <f t="shared" si="316"/>
        <v>174.84378787878788</v>
      </c>
      <c r="P1091">
        <f t="shared" si="317"/>
        <v>231.63654545454546</v>
      </c>
      <c r="Q1091">
        <f t="shared" si="318"/>
        <v>267.96012121212118</v>
      </c>
      <c r="T1091">
        <f t="shared" si="303"/>
        <v>-4.9652727272727191</v>
      </c>
      <c r="U1091">
        <f t="shared" si="304"/>
        <v>-3.1039393939394415</v>
      </c>
      <c r="V1091">
        <f t="shared" si="305"/>
        <v>-21.15542424242426</v>
      </c>
      <c r="W1091">
        <f t="shared" si="306"/>
        <v>-4.1835757575757384</v>
      </c>
      <c r="X1091">
        <f t="shared" si="307"/>
        <v>26.08469696969695</v>
      </c>
      <c r="Y1091">
        <f t="shared" si="308"/>
        <v>-14.376818181818209</v>
      </c>
      <c r="Z1091">
        <f t="shared" si="309"/>
        <v>47.543909090909096</v>
      </c>
      <c r="AA1091">
        <f t="shared" si="310"/>
        <v>85.259787878787819</v>
      </c>
    </row>
    <row r="1092" spans="1:27" x14ac:dyDescent="0.25">
      <c r="A1092">
        <v>261.77300000000002</v>
      </c>
      <c r="B1092">
        <v>33.027999999999999</v>
      </c>
      <c r="C1092">
        <v>126.298</v>
      </c>
      <c r="D1092">
        <v>126.949</v>
      </c>
      <c r="E1092">
        <v>240.96799999999999</v>
      </c>
      <c r="F1092">
        <v>54.505000000000003</v>
      </c>
      <c r="G1092">
        <v>45.898000000000003</v>
      </c>
      <c r="H1092">
        <v>115.581</v>
      </c>
      <c r="J1092">
        <f t="shared" si="311"/>
        <v>162.68757575757576</v>
      </c>
      <c r="K1092">
        <f t="shared" si="312"/>
        <v>172.02393939393937</v>
      </c>
      <c r="L1092">
        <f t="shared" si="313"/>
        <v>174.35430303030304</v>
      </c>
      <c r="M1092">
        <f t="shared" si="314"/>
        <v>231.53854545454541</v>
      </c>
      <c r="N1092">
        <f t="shared" si="315"/>
        <v>269.0067878787878</v>
      </c>
      <c r="O1092">
        <f t="shared" si="316"/>
        <v>179.53351515151513</v>
      </c>
      <c r="P1092">
        <f t="shared" si="317"/>
        <v>214.66327272727273</v>
      </c>
      <c r="Q1092">
        <f t="shared" si="318"/>
        <v>270.12145454545453</v>
      </c>
      <c r="T1092">
        <f t="shared" ref="T1092:T1155" si="319">J1092-($J$2699)</f>
        <v>-0.50099999999997635</v>
      </c>
      <c r="U1092">
        <f t="shared" ref="U1092:U1155" si="320">K1092-($K$2699)</f>
        <v>-2.734878787878813</v>
      </c>
      <c r="V1092">
        <f t="shared" ref="V1092:V1155" si="321">L1092-($L$2699)</f>
        <v>-22.529787878787857</v>
      </c>
      <c r="W1092">
        <f t="shared" ref="W1092:W1155" si="322">M1092-($M$2699)</f>
        <v>-6.1687878787879242</v>
      </c>
      <c r="X1092">
        <f t="shared" ref="X1092:X1155" si="323">N1092-($N$2699)</f>
        <v>31.798696969696891</v>
      </c>
      <c r="Y1092">
        <f t="shared" ref="Y1092:Y1155" si="324">O1092-($O$2699)</f>
        <v>-9.6870909090909549</v>
      </c>
      <c r="Z1092">
        <f t="shared" ref="Z1092:Z1155" si="325">P1092-($P$2699)</f>
        <v>30.570636363636368</v>
      </c>
      <c r="AA1092">
        <f t="shared" ref="AA1092:AA1155" si="326">Q1092-($Q$2699)</f>
        <v>87.421121212121164</v>
      </c>
    </row>
    <row r="1093" spans="1:27" x14ac:dyDescent="0.25">
      <c r="A1093">
        <v>285.22899999999998</v>
      </c>
      <c r="B1093">
        <v>43.383000000000003</v>
      </c>
      <c r="C1093">
        <v>247.90799999999999</v>
      </c>
      <c r="D1093">
        <v>185.68899999999999</v>
      </c>
      <c r="E1093">
        <v>212.078</v>
      </c>
      <c r="F1093">
        <v>36.033000000000001</v>
      </c>
      <c r="G1093">
        <v>79.001999999999995</v>
      </c>
      <c r="H1093">
        <v>214.05</v>
      </c>
      <c r="J1093">
        <f t="shared" si="311"/>
        <v>162.16575757575757</v>
      </c>
      <c r="K1093">
        <f t="shared" si="312"/>
        <v>169.32269696969689</v>
      </c>
      <c r="L1093">
        <f t="shared" si="313"/>
        <v>173.44093939393937</v>
      </c>
      <c r="M1093">
        <f t="shared" si="314"/>
        <v>234.49454545454546</v>
      </c>
      <c r="N1093">
        <f t="shared" si="315"/>
        <v>277.74827272727265</v>
      </c>
      <c r="O1093">
        <f t="shared" si="316"/>
        <v>179.45969696969703</v>
      </c>
      <c r="P1093">
        <f t="shared" si="317"/>
        <v>196.03948484848485</v>
      </c>
      <c r="Q1093">
        <f t="shared" si="318"/>
        <v>274.7767878787879</v>
      </c>
      <c r="T1093">
        <f t="shared" si="319"/>
        <v>-1.0228181818181667</v>
      </c>
      <c r="U1093">
        <f t="shared" si="320"/>
        <v>-5.436121212121293</v>
      </c>
      <c r="V1093">
        <f t="shared" si="321"/>
        <v>-23.443151515151527</v>
      </c>
      <c r="W1093">
        <f t="shared" si="322"/>
        <v>-3.2127878787878785</v>
      </c>
      <c r="X1093">
        <f t="shared" si="323"/>
        <v>40.540181818181736</v>
      </c>
      <c r="Y1093">
        <f t="shared" si="324"/>
        <v>-9.7609090909090526</v>
      </c>
      <c r="Z1093">
        <f t="shared" si="325"/>
        <v>11.946848484848488</v>
      </c>
      <c r="AA1093">
        <f t="shared" si="326"/>
        <v>92.076454545454538</v>
      </c>
    </row>
    <row r="1094" spans="1:27" x14ac:dyDescent="0.25">
      <c r="A1094">
        <v>115.063</v>
      </c>
      <c r="B1094">
        <v>68.643000000000001</v>
      </c>
      <c r="C1094">
        <v>176.21299999999999</v>
      </c>
      <c r="D1094">
        <v>199.61799999999999</v>
      </c>
      <c r="E1094">
        <v>91.19</v>
      </c>
      <c r="F1094">
        <v>10.297000000000001</v>
      </c>
      <c r="G1094">
        <v>58.052999999999997</v>
      </c>
      <c r="H1094">
        <v>329.17899999999997</v>
      </c>
      <c r="J1094">
        <f t="shared" si="311"/>
        <v>165.50615151515149</v>
      </c>
      <c r="K1094">
        <f t="shared" si="312"/>
        <v>161.62315151515148</v>
      </c>
      <c r="L1094">
        <f t="shared" si="313"/>
        <v>174.71181818181816</v>
      </c>
      <c r="M1094">
        <f t="shared" si="314"/>
        <v>244.70960606060606</v>
      </c>
      <c r="N1094">
        <f t="shared" si="315"/>
        <v>278.13833333333332</v>
      </c>
      <c r="O1094">
        <f t="shared" si="316"/>
        <v>188.75672727272732</v>
      </c>
      <c r="P1094">
        <f t="shared" si="317"/>
        <v>187.98587878787882</v>
      </c>
      <c r="Q1094">
        <f t="shared" si="318"/>
        <v>277.04824242424246</v>
      </c>
      <c r="T1094">
        <f t="shared" si="319"/>
        <v>2.317575757575753</v>
      </c>
      <c r="U1094">
        <f t="shared" si="320"/>
        <v>-13.135666666666708</v>
      </c>
      <c r="V1094">
        <f t="shared" si="321"/>
        <v>-22.172272727272741</v>
      </c>
      <c r="W1094">
        <f t="shared" si="322"/>
        <v>7.0022727272727252</v>
      </c>
      <c r="X1094">
        <f t="shared" si="323"/>
        <v>40.930242424242408</v>
      </c>
      <c r="Y1094">
        <f t="shared" si="324"/>
        <v>-0.46387878787876957</v>
      </c>
      <c r="Z1094">
        <f t="shared" si="325"/>
        <v>3.8932424242424588</v>
      </c>
      <c r="AA1094">
        <f t="shared" si="326"/>
        <v>94.347909090909098</v>
      </c>
    </row>
    <row r="1095" spans="1:27" x14ac:dyDescent="0.25">
      <c r="A1095">
        <v>197.44200000000001</v>
      </c>
      <c r="B1095">
        <v>155.46799999999999</v>
      </c>
      <c r="C1095">
        <v>67.686999999999998</v>
      </c>
      <c r="D1095">
        <v>318.93</v>
      </c>
      <c r="E1095">
        <v>144.827</v>
      </c>
      <c r="F1095">
        <v>21.547999999999998</v>
      </c>
      <c r="G1095">
        <v>87.632000000000005</v>
      </c>
      <c r="H1095">
        <v>182.54599999999999</v>
      </c>
      <c r="J1095">
        <f t="shared" si="311"/>
        <v>167.44515151515148</v>
      </c>
      <c r="K1095">
        <f t="shared" si="312"/>
        <v>156.38315151515147</v>
      </c>
      <c r="L1095">
        <f t="shared" si="313"/>
        <v>178.08993939393937</v>
      </c>
      <c r="M1095">
        <f t="shared" si="314"/>
        <v>253.79766666666663</v>
      </c>
      <c r="N1095">
        <f t="shared" si="315"/>
        <v>279.42248484848488</v>
      </c>
      <c r="O1095">
        <f t="shared" si="316"/>
        <v>192.53412121212125</v>
      </c>
      <c r="P1095">
        <f t="shared" si="317"/>
        <v>186.40312121212119</v>
      </c>
      <c r="Q1095">
        <f t="shared" si="318"/>
        <v>274.05942424242426</v>
      </c>
      <c r="T1095">
        <f t="shared" si="319"/>
        <v>4.2565757575757459</v>
      </c>
      <c r="U1095">
        <f t="shared" si="320"/>
        <v>-18.375666666666717</v>
      </c>
      <c r="V1095">
        <f t="shared" si="321"/>
        <v>-18.794151515151526</v>
      </c>
      <c r="W1095">
        <f t="shared" si="322"/>
        <v>16.090333333333291</v>
      </c>
      <c r="X1095">
        <f t="shared" si="323"/>
        <v>42.214393939393972</v>
      </c>
      <c r="Y1095">
        <f t="shared" si="324"/>
        <v>3.313515151515162</v>
      </c>
      <c r="Z1095">
        <f t="shared" si="325"/>
        <v>2.3104848484848333</v>
      </c>
      <c r="AA1095">
        <f t="shared" si="326"/>
        <v>91.359090909090895</v>
      </c>
    </row>
    <row r="1096" spans="1:27" x14ac:dyDescent="0.25">
      <c r="A1096">
        <v>409.36099999999999</v>
      </c>
      <c r="B1096">
        <v>104.64700000000001</v>
      </c>
      <c r="C1096">
        <v>96.328999999999994</v>
      </c>
      <c r="D1096">
        <v>225.20500000000001</v>
      </c>
      <c r="E1096">
        <v>129.024</v>
      </c>
      <c r="F1096">
        <v>162.03399999999999</v>
      </c>
      <c r="G1096">
        <v>132.44399999999999</v>
      </c>
      <c r="H1096">
        <v>189.39</v>
      </c>
      <c r="J1096">
        <f t="shared" si="311"/>
        <v>167.34227272727273</v>
      </c>
      <c r="K1096">
        <f t="shared" si="312"/>
        <v>156.05718181818179</v>
      </c>
      <c r="L1096">
        <f t="shared" si="313"/>
        <v>181.78930303030299</v>
      </c>
      <c r="M1096">
        <f t="shared" si="314"/>
        <v>257.32872727272724</v>
      </c>
      <c r="N1096">
        <f t="shared" si="315"/>
        <v>281.34333333333325</v>
      </c>
      <c r="O1096">
        <f t="shared" si="316"/>
        <v>185.03687878787878</v>
      </c>
      <c r="P1096">
        <f t="shared" si="317"/>
        <v>184.59609090909092</v>
      </c>
      <c r="Q1096">
        <f t="shared" si="318"/>
        <v>269.25421212121216</v>
      </c>
      <c r="T1096">
        <f t="shared" si="319"/>
        <v>4.1536969696969948</v>
      </c>
      <c r="U1096">
        <f t="shared" si="320"/>
        <v>-18.701636363636396</v>
      </c>
      <c r="V1096">
        <f t="shared" si="321"/>
        <v>-15.094787878787912</v>
      </c>
      <c r="W1096">
        <f t="shared" si="322"/>
        <v>19.621393939393897</v>
      </c>
      <c r="X1096">
        <f t="shared" si="323"/>
        <v>44.135242424242335</v>
      </c>
      <c r="Y1096">
        <f t="shared" si="324"/>
        <v>-4.1837272727273103</v>
      </c>
      <c r="Z1096">
        <f t="shared" si="325"/>
        <v>0.50345454545455937</v>
      </c>
      <c r="AA1096">
        <f t="shared" si="326"/>
        <v>86.553878787878801</v>
      </c>
    </row>
    <row r="1097" spans="1:27" x14ac:dyDescent="0.25">
      <c r="A1097">
        <v>138.851</v>
      </c>
      <c r="B1097">
        <v>52.319000000000003</v>
      </c>
      <c r="C1097">
        <v>166.36199999999999</v>
      </c>
      <c r="D1097">
        <v>176.726</v>
      </c>
      <c r="E1097">
        <v>310.37099999999998</v>
      </c>
      <c r="F1097">
        <v>26.908000000000001</v>
      </c>
      <c r="G1097">
        <v>144.24700000000001</v>
      </c>
      <c r="H1097">
        <v>267.74</v>
      </c>
      <c r="J1097">
        <f t="shared" si="311"/>
        <v>168.07021212121208</v>
      </c>
      <c r="K1097">
        <f t="shared" si="312"/>
        <v>155.80412121212117</v>
      </c>
      <c r="L1097">
        <f t="shared" si="313"/>
        <v>180.55939393939391</v>
      </c>
      <c r="M1097">
        <f t="shared" si="314"/>
        <v>261.64430303030298</v>
      </c>
      <c r="N1097">
        <f t="shared" si="315"/>
        <v>283.03857575757576</v>
      </c>
      <c r="O1097">
        <f t="shared" si="316"/>
        <v>183.15645454545452</v>
      </c>
      <c r="P1097">
        <f t="shared" si="317"/>
        <v>179.93733333333336</v>
      </c>
      <c r="Q1097">
        <f t="shared" si="318"/>
        <v>270.03351515151519</v>
      </c>
      <c r="T1097">
        <f t="shared" si="319"/>
        <v>4.8816363636363462</v>
      </c>
      <c r="U1097">
        <f t="shared" si="320"/>
        <v>-18.954696969697011</v>
      </c>
      <c r="V1097">
        <f t="shared" si="321"/>
        <v>-16.324696969696987</v>
      </c>
      <c r="W1097">
        <f t="shared" si="322"/>
        <v>23.936969696969641</v>
      </c>
      <c r="X1097">
        <f t="shared" si="323"/>
        <v>45.830484848484843</v>
      </c>
      <c r="Y1097">
        <f t="shared" si="324"/>
        <v>-6.0641515151515648</v>
      </c>
      <c r="Z1097">
        <f t="shared" si="325"/>
        <v>-4.1553030303030027</v>
      </c>
      <c r="AA1097">
        <f t="shared" si="326"/>
        <v>87.333181818181828</v>
      </c>
    </row>
    <row r="1098" spans="1:27" x14ac:dyDescent="0.25">
      <c r="A1098">
        <v>125</v>
      </c>
      <c r="B1098">
        <v>15.164</v>
      </c>
      <c r="C1098">
        <v>190.054</v>
      </c>
      <c r="D1098">
        <v>224.626</v>
      </c>
      <c r="E1098">
        <v>153.78800000000001</v>
      </c>
      <c r="F1098">
        <v>35.744</v>
      </c>
      <c r="G1098">
        <v>179.43</v>
      </c>
      <c r="H1098">
        <v>214.47399999999999</v>
      </c>
      <c r="J1098">
        <f t="shared" si="311"/>
        <v>166.23418181818178</v>
      </c>
      <c r="K1098">
        <f t="shared" si="312"/>
        <v>154.00496969696968</v>
      </c>
      <c r="L1098">
        <f t="shared" si="313"/>
        <v>180.97093939393937</v>
      </c>
      <c r="M1098">
        <f t="shared" si="314"/>
        <v>263.35554545454545</v>
      </c>
      <c r="N1098">
        <f t="shared" si="315"/>
        <v>284.21539393939395</v>
      </c>
      <c r="O1098">
        <f t="shared" si="316"/>
        <v>185.7647878787879</v>
      </c>
      <c r="P1098">
        <f t="shared" si="317"/>
        <v>169.70175757575757</v>
      </c>
      <c r="Q1098">
        <f t="shared" si="318"/>
        <v>274.62866666666667</v>
      </c>
      <c r="T1098">
        <f t="shared" si="319"/>
        <v>3.0456060606060475</v>
      </c>
      <c r="U1098">
        <f t="shared" si="320"/>
        <v>-20.753848484848504</v>
      </c>
      <c r="V1098">
        <f t="shared" si="321"/>
        <v>-15.913151515151526</v>
      </c>
      <c r="W1098">
        <f t="shared" si="322"/>
        <v>25.648212121212111</v>
      </c>
      <c r="X1098">
        <f t="shared" si="323"/>
        <v>47.007303030303035</v>
      </c>
      <c r="Y1098">
        <f t="shared" si="324"/>
        <v>-3.4558181818181879</v>
      </c>
      <c r="Z1098">
        <f t="shared" si="325"/>
        <v>-14.39087878787879</v>
      </c>
      <c r="AA1098">
        <f t="shared" si="326"/>
        <v>91.928333333333313</v>
      </c>
    </row>
    <row r="1099" spans="1:27" x14ac:dyDescent="0.25">
      <c r="A1099">
        <v>167.11</v>
      </c>
      <c r="B1099">
        <v>37.024000000000001</v>
      </c>
      <c r="C1099">
        <v>341.01499999999999</v>
      </c>
      <c r="D1099">
        <v>234.274</v>
      </c>
      <c r="E1099">
        <v>156.67400000000001</v>
      </c>
      <c r="F1099">
        <v>232.21</v>
      </c>
      <c r="G1099">
        <v>192.99199999999999</v>
      </c>
      <c r="H1099">
        <v>364.577</v>
      </c>
      <c r="J1099">
        <f t="shared" si="311"/>
        <v>165.83163636363633</v>
      </c>
      <c r="K1099">
        <f t="shared" si="312"/>
        <v>153.71754545454542</v>
      </c>
      <c r="L1099">
        <f t="shared" si="313"/>
        <v>178.88045454545451</v>
      </c>
      <c r="M1099">
        <f t="shared" si="314"/>
        <v>261.02099999999996</v>
      </c>
      <c r="N1099">
        <f t="shared" si="315"/>
        <v>282.63718181818183</v>
      </c>
      <c r="O1099">
        <f t="shared" si="316"/>
        <v>189.57690909090914</v>
      </c>
      <c r="P1099">
        <f t="shared" si="317"/>
        <v>161.1064242424242</v>
      </c>
      <c r="Q1099">
        <f t="shared" si="318"/>
        <v>277.88175757575755</v>
      </c>
      <c r="T1099">
        <f t="shared" si="319"/>
        <v>2.643060606060601</v>
      </c>
      <c r="U1099">
        <f t="shared" si="320"/>
        <v>-21.041272727272769</v>
      </c>
      <c r="V1099">
        <f t="shared" si="321"/>
        <v>-18.003636363636389</v>
      </c>
      <c r="W1099">
        <f t="shared" si="322"/>
        <v>23.31366666666662</v>
      </c>
      <c r="X1099">
        <f t="shared" si="323"/>
        <v>45.429090909090917</v>
      </c>
      <c r="Y1099">
        <f t="shared" si="324"/>
        <v>0.35630303030305299</v>
      </c>
      <c r="Z1099">
        <f t="shared" si="325"/>
        <v>-22.986212121212162</v>
      </c>
      <c r="AA1099">
        <f t="shared" si="326"/>
        <v>95.181424242424185</v>
      </c>
    </row>
    <row r="1100" spans="1:27" x14ac:dyDescent="0.25">
      <c r="A1100">
        <v>169.99199999999999</v>
      </c>
      <c r="B1100">
        <v>50.383000000000003</v>
      </c>
      <c r="C1100">
        <v>296.75200000000001</v>
      </c>
      <c r="D1100">
        <v>193.261</v>
      </c>
      <c r="E1100">
        <v>76.787000000000006</v>
      </c>
      <c r="F1100">
        <v>92.022000000000006</v>
      </c>
      <c r="G1100">
        <v>205.93899999999999</v>
      </c>
      <c r="H1100">
        <v>506.71100000000001</v>
      </c>
      <c r="J1100">
        <f t="shared" si="311"/>
        <v>170.02515151515155</v>
      </c>
      <c r="K1100">
        <f t="shared" si="312"/>
        <v>152.79978787878784</v>
      </c>
      <c r="L1100">
        <f t="shared" si="313"/>
        <v>173.8806666666666</v>
      </c>
      <c r="M1100">
        <f t="shared" si="314"/>
        <v>259.18906060606059</v>
      </c>
      <c r="N1100">
        <f t="shared" si="315"/>
        <v>286.13500000000005</v>
      </c>
      <c r="O1100">
        <f t="shared" si="316"/>
        <v>189.16057575757577</v>
      </c>
      <c r="P1100">
        <f t="shared" si="317"/>
        <v>154.23493939393938</v>
      </c>
      <c r="Q1100">
        <f t="shared" si="318"/>
        <v>279.24554545454549</v>
      </c>
      <c r="T1100">
        <f t="shared" si="319"/>
        <v>6.8365757575758153</v>
      </c>
      <c r="U1100">
        <f t="shared" si="320"/>
        <v>-21.959030303030346</v>
      </c>
      <c r="V1100">
        <f t="shared" si="321"/>
        <v>-23.003424242424302</v>
      </c>
      <c r="W1100">
        <f t="shared" si="322"/>
        <v>21.481727272727255</v>
      </c>
      <c r="X1100">
        <f t="shared" si="323"/>
        <v>48.926909090909135</v>
      </c>
      <c r="Y1100">
        <f t="shared" si="324"/>
        <v>-6.0030303030316645E-2</v>
      </c>
      <c r="Z1100">
        <f t="shared" si="325"/>
        <v>-29.857696969696974</v>
      </c>
      <c r="AA1100">
        <f t="shared" si="326"/>
        <v>96.545212121212131</v>
      </c>
    </row>
    <row r="1101" spans="1:27" x14ac:dyDescent="0.25">
      <c r="A1101">
        <v>228.98599999999999</v>
      </c>
      <c r="B1101">
        <v>171.75800000000001</v>
      </c>
      <c r="C1101">
        <v>231.62200000000001</v>
      </c>
      <c r="D1101">
        <v>189.52199999999999</v>
      </c>
      <c r="E1101">
        <v>95.385000000000005</v>
      </c>
      <c r="F1101">
        <v>256.95499999999998</v>
      </c>
      <c r="G1101">
        <v>189.52199999999999</v>
      </c>
      <c r="H1101">
        <v>621.15200000000004</v>
      </c>
      <c r="J1101">
        <f t="shared" si="311"/>
        <v>175.77230303030305</v>
      </c>
      <c r="K1101">
        <f t="shared" si="312"/>
        <v>149.00503030303031</v>
      </c>
      <c r="L1101">
        <f t="shared" si="313"/>
        <v>174.97493939393937</v>
      </c>
      <c r="M1101">
        <f t="shared" si="314"/>
        <v>258.19633333333337</v>
      </c>
      <c r="N1101">
        <f t="shared" si="315"/>
        <v>289.29403030303035</v>
      </c>
      <c r="O1101">
        <f t="shared" si="316"/>
        <v>182.48472727272727</v>
      </c>
      <c r="P1101">
        <f t="shared" si="317"/>
        <v>151.45093939393939</v>
      </c>
      <c r="Q1101">
        <f t="shared" si="318"/>
        <v>282.13448484848487</v>
      </c>
      <c r="T1101">
        <f t="shared" si="319"/>
        <v>12.583727272727316</v>
      </c>
      <c r="U1101">
        <f t="shared" si="320"/>
        <v>-25.753787878787875</v>
      </c>
      <c r="V1101">
        <f t="shared" si="321"/>
        <v>-21.909151515151535</v>
      </c>
      <c r="W1101">
        <f t="shared" si="322"/>
        <v>20.489000000000033</v>
      </c>
      <c r="X1101">
        <f t="shared" si="323"/>
        <v>52.085939393939441</v>
      </c>
      <c r="Y1101">
        <f t="shared" si="324"/>
        <v>-6.7358787878788178</v>
      </c>
      <c r="Z1101">
        <f t="shared" si="325"/>
        <v>-32.641696969696966</v>
      </c>
      <c r="AA1101">
        <f t="shared" si="326"/>
        <v>99.434151515151513</v>
      </c>
    </row>
    <row r="1102" spans="1:27" x14ac:dyDescent="0.25">
      <c r="A1102">
        <v>14.679</v>
      </c>
      <c r="B1102">
        <v>335.51299999999998</v>
      </c>
      <c r="C1102">
        <v>334.45299999999997</v>
      </c>
      <c r="D1102">
        <v>233.38800000000001</v>
      </c>
      <c r="E1102">
        <v>97.183999999999997</v>
      </c>
      <c r="F1102">
        <v>159.953</v>
      </c>
      <c r="G1102">
        <v>164.006</v>
      </c>
      <c r="H1102">
        <v>422.35</v>
      </c>
      <c r="J1102">
        <f t="shared" si="311"/>
        <v>175.46136363636364</v>
      </c>
      <c r="K1102">
        <f t="shared" si="312"/>
        <v>145.3581212121212</v>
      </c>
      <c r="L1102">
        <f t="shared" si="313"/>
        <v>173.78978787878788</v>
      </c>
      <c r="M1102">
        <f t="shared" si="314"/>
        <v>257.66451515151516</v>
      </c>
      <c r="N1102">
        <f t="shared" si="315"/>
        <v>287.35712121212129</v>
      </c>
      <c r="O1102">
        <f t="shared" si="316"/>
        <v>178.60293939393935</v>
      </c>
      <c r="P1102">
        <f t="shared" si="317"/>
        <v>150.96199999999999</v>
      </c>
      <c r="Q1102">
        <f t="shared" si="318"/>
        <v>288.69151515151515</v>
      </c>
      <c r="T1102">
        <f t="shared" si="319"/>
        <v>12.272787878787909</v>
      </c>
      <c r="U1102">
        <f t="shared" si="320"/>
        <v>-29.40069696969698</v>
      </c>
      <c r="V1102">
        <f t="shared" si="321"/>
        <v>-23.094303030303024</v>
      </c>
      <c r="W1102">
        <f t="shared" si="322"/>
        <v>19.957181818181823</v>
      </c>
      <c r="X1102">
        <f t="shared" si="323"/>
        <v>50.149030303030372</v>
      </c>
      <c r="Y1102">
        <f t="shared" si="324"/>
        <v>-10.617666666666736</v>
      </c>
      <c r="Z1102">
        <f t="shared" si="325"/>
        <v>-33.13063636363637</v>
      </c>
      <c r="AA1102">
        <f t="shared" si="326"/>
        <v>105.99118181818179</v>
      </c>
    </row>
    <row r="1103" spans="1:27" x14ac:dyDescent="0.25">
      <c r="A1103">
        <v>16.783000000000001</v>
      </c>
      <c r="B1103">
        <v>167.36</v>
      </c>
      <c r="C1103">
        <v>435.34</v>
      </c>
      <c r="D1103">
        <v>339.76900000000001</v>
      </c>
      <c r="E1103">
        <v>66.265000000000001</v>
      </c>
      <c r="F1103">
        <v>44.341999999999999</v>
      </c>
      <c r="G1103">
        <v>134.339</v>
      </c>
      <c r="H1103">
        <v>370.86900000000003</v>
      </c>
      <c r="J1103">
        <f t="shared" si="311"/>
        <v>174.38548484848485</v>
      </c>
      <c r="K1103">
        <f t="shared" si="312"/>
        <v>143.82030303030305</v>
      </c>
      <c r="L1103">
        <f t="shared" si="313"/>
        <v>172.31639393939395</v>
      </c>
      <c r="M1103">
        <f t="shared" si="314"/>
        <v>258.17463636363635</v>
      </c>
      <c r="N1103">
        <f t="shared" si="315"/>
        <v>288.61048484848487</v>
      </c>
      <c r="O1103">
        <f t="shared" si="316"/>
        <v>175.72193939393938</v>
      </c>
      <c r="P1103">
        <f t="shared" si="317"/>
        <v>150.58251515151514</v>
      </c>
      <c r="Q1103">
        <f t="shared" si="318"/>
        <v>290.13536363636365</v>
      </c>
      <c r="T1103">
        <f t="shared" si="319"/>
        <v>11.196909090909116</v>
      </c>
      <c r="U1103">
        <f t="shared" si="320"/>
        <v>-30.938515151515134</v>
      </c>
      <c r="V1103">
        <f t="shared" si="321"/>
        <v>-24.567696969696954</v>
      </c>
      <c r="W1103">
        <f t="shared" si="322"/>
        <v>20.467303030303015</v>
      </c>
      <c r="X1103">
        <f t="shared" si="323"/>
        <v>51.40239393939396</v>
      </c>
      <c r="Y1103">
        <f t="shared" si="324"/>
        <v>-13.498666666666708</v>
      </c>
      <c r="Z1103">
        <f t="shared" si="325"/>
        <v>-33.51012121212122</v>
      </c>
      <c r="AA1103">
        <f t="shared" si="326"/>
        <v>107.43503030303029</v>
      </c>
    </row>
    <row r="1104" spans="1:27" x14ac:dyDescent="0.25">
      <c r="A1104">
        <v>26.558</v>
      </c>
      <c r="B1104">
        <v>119.34699999999999</v>
      </c>
      <c r="C1104">
        <v>416.815</v>
      </c>
      <c r="D1104">
        <v>208.57900000000001</v>
      </c>
      <c r="E1104">
        <v>158.97800000000001</v>
      </c>
      <c r="F1104">
        <v>229.863</v>
      </c>
      <c r="G1104">
        <v>115.893</v>
      </c>
      <c r="H1104">
        <v>287.51499999999999</v>
      </c>
      <c r="J1104">
        <f t="shared" si="311"/>
        <v>174.11778787878788</v>
      </c>
      <c r="K1104">
        <f t="shared" si="312"/>
        <v>138.84936363636368</v>
      </c>
      <c r="L1104">
        <f t="shared" si="313"/>
        <v>172.82584848484848</v>
      </c>
      <c r="M1104">
        <f t="shared" si="314"/>
        <v>255.82936363636367</v>
      </c>
      <c r="N1104">
        <f t="shared" si="315"/>
        <v>288.53706060606061</v>
      </c>
      <c r="O1104">
        <f t="shared" si="316"/>
        <v>175.79609090909091</v>
      </c>
      <c r="P1104">
        <f t="shared" si="317"/>
        <v>150.7027575757576</v>
      </c>
      <c r="Q1104">
        <f t="shared" si="318"/>
        <v>289.20715151515145</v>
      </c>
      <c r="T1104">
        <f t="shared" si="319"/>
        <v>10.929212121212146</v>
      </c>
      <c r="U1104">
        <f t="shared" si="320"/>
        <v>-35.909454545454508</v>
      </c>
      <c r="V1104">
        <f t="shared" si="321"/>
        <v>-24.058242424242422</v>
      </c>
      <c r="W1104">
        <f t="shared" si="322"/>
        <v>18.122030303030328</v>
      </c>
      <c r="X1104">
        <f t="shared" si="323"/>
        <v>51.328969696969693</v>
      </c>
      <c r="Y1104">
        <f t="shared" si="324"/>
        <v>-13.42451515151518</v>
      </c>
      <c r="Z1104">
        <f t="shared" si="325"/>
        <v>-33.389878787878757</v>
      </c>
      <c r="AA1104">
        <f t="shared" si="326"/>
        <v>106.50681818181809</v>
      </c>
    </row>
    <row r="1105" spans="1:27" x14ac:dyDescent="0.25">
      <c r="A1105">
        <v>161.053</v>
      </c>
      <c r="B1105">
        <v>76.617999999999995</v>
      </c>
      <c r="C1105">
        <v>532.22400000000005</v>
      </c>
      <c r="D1105">
        <v>67.924999999999997</v>
      </c>
      <c r="E1105">
        <v>297.084</v>
      </c>
      <c r="F1105">
        <v>284.74</v>
      </c>
      <c r="G1105">
        <v>182.286</v>
      </c>
      <c r="H1105">
        <v>311.56200000000001</v>
      </c>
      <c r="J1105">
        <f t="shared" si="311"/>
        <v>173.61424242424241</v>
      </c>
      <c r="K1105">
        <f t="shared" si="312"/>
        <v>134.95039393939396</v>
      </c>
      <c r="L1105">
        <f t="shared" si="313"/>
        <v>171.77257575757577</v>
      </c>
      <c r="M1105">
        <f t="shared" si="314"/>
        <v>256.99775757575759</v>
      </c>
      <c r="N1105">
        <f t="shared" si="315"/>
        <v>291.24887878787871</v>
      </c>
      <c r="O1105">
        <f t="shared" si="316"/>
        <v>172.10945454545455</v>
      </c>
      <c r="P1105">
        <f t="shared" si="317"/>
        <v>151.28927272727273</v>
      </c>
      <c r="Q1105">
        <f t="shared" si="318"/>
        <v>290.07733333333329</v>
      </c>
      <c r="T1105">
        <f t="shared" si="319"/>
        <v>10.425666666666672</v>
      </c>
      <c r="U1105">
        <f t="shared" si="320"/>
        <v>-39.808424242424223</v>
      </c>
      <c r="V1105">
        <f t="shared" si="321"/>
        <v>-25.111515151515135</v>
      </c>
      <c r="W1105">
        <f t="shared" si="322"/>
        <v>19.290424242424251</v>
      </c>
      <c r="X1105">
        <f t="shared" si="323"/>
        <v>54.040787878787796</v>
      </c>
      <c r="Y1105">
        <f t="shared" si="324"/>
        <v>-17.111151515151533</v>
      </c>
      <c r="Z1105">
        <f t="shared" si="325"/>
        <v>-32.803363636363628</v>
      </c>
      <c r="AA1105">
        <f t="shared" si="326"/>
        <v>107.37699999999992</v>
      </c>
    </row>
    <row r="1106" spans="1:27" x14ac:dyDescent="0.25">
      <c r="A1106">
        <v>384.18200000000002</v>
      </c>
      <c r="B1106">
        <v>88.81</v>
      </c>
      <c r="C1106">
        <v>330.58199999999999</v>
      </c>
      <c r="D1106">
        <v>69.123999999999995</v>
      </c>
      <c r="E1106">
        <v>243.672</v>
      </c>
      <c r="F1106">
        <v>385.697</v>
      </c>
      <c r="G1106">
        <v>252.94800000000001</v>
      </c>
      <c r="H1106">
        <v>271.86099999999999</v>
      </c>
      <c r="J1106">
        <f t="shared" si="311"/>
        <v>173.11487878787875</v>
      </c>
      <c r="K1106">
        <f t="shared" si="312"/>
        <v>127.1379090909091</v>
      </c>
      <c r="L1106">
        <f t="shared" si="313"/>
        <v>164.29690909090908</v>
      </c>
      <c r="M1106">
        <f t="shared" si="314"/>
        <v>259.53475757575762</v>
      </c>
      <c r="N1106">
        <f t="shared" si="315"/>
        <v>288.32287878787878</v>
      </c>
      <c r="O1106">
        <f t="shared" si="316"/>
        <v>169.89457575757575</v>
      </c>
      <c r="P1106">
        <f t="shared" si="317"/>
        <v>151.55621212121213</v>
      </c>
      <c r="Q1106">
        <f t="shared" si="318"/>
        <v>289.1422424242424</v>
      </c>
      <c r="T1106">
        <f t="shared" si="319"/>
        <v>9.9263030303030177</v>
      </c>
      <c r="U1106">
        <f t="shared" si="320"/>
        <v>-47.62090909090908</v>
      </c>
      <c r="V1106">
        <f t="shared" si="321"/>
        <v>-32.587181818181818</v>
      </c>
      <c r="W1106">
        <f t="shared" si="322"/>
        <v>21.827424242424286</v>
      </c>
      <c r="X1106">
        <f t="shared" si="323"/>
        <v>51.114787878787865</v>
      </c>
      <c r="Y1106">
        <f t="shared" si="324"/>
        <v>-19.326030303030336</v>
      </c>
      <c r="Z1106">
        <f t="shared" si="325"/>
        <v>-32.536424242424232</v>
      </c>
      <c r="AA1106">
        <f t="shared" si="326"/>
        <v>106.44190909090904</v>
      </c>
    </row>
    <row r="1107" spans="1:27" x14ac:dyDescent="0.25">
      <c r="A1107">
        <v>141.249</v>
      </c>
      <c r="B1107">
        <v>55.22</v>
      </c>
      <c r="C1107">
        <v>136.13499999999999</v>
      </c>
      <c r="D1107">
        <v>115.685</v>
      </c>
      <c r="E1107">
        <v>141.364</v>
      </c>
      <c r="F1107">
        <v>186.61099999999999</v>
      </c>
      <c r="G1107">
        <v>165.244</v>
      </c>
      <c r="H1107">
        <v>165.12</v>
      </c>
      <c r="J1107">
        <f t="shared" si="311"/>
        <v>173.96087878787876</v>
      </c>
      <c r="K1107">
        <f t="shared" si="312"/>
        <v>118.7150606060606</v>
      </c>
      <c r="L1107">
        <f t="shared" si="313"/>
        <v>168.04124242424243</v>
      </c>
      <c r="M1107">
        <f t="shared" si="314"/>
        <v>260.90696969696972</v>
      </c>
      <c r="N1107">
        <f t="shared" si="315"/>
        <v>280.83669696969696</v>
      </c>
      <c r="O1107">
        <f t="shared" si="316"/>
        <v>172.26009090909091</v>
      </c>
      <c r="P1107">
        <f t="shared" si="317"/>
        <v>150.91809090909095</v>
      </c>
      <c r="Q1107">
        <f t="shared" si="318"/>
        <v>293.05048484848476</v>
      </c>
      <c r="T1107">
        <f t="shared" si="319"/>
        <v>10.772303030303021</v>
      </c>
      <c r="U1107">
        <f t="shared" si="320"/>
        <v>-56.043757575757581</v>
      </c>
      <c r="V1107">
        <f t="shared" si="321"/>
        <v>-28.842848484848474</v>
      </c>
      <c r="W1107">
        <f t="shared" si="322"/>
        <v>23.199636363636387</v>
      </c>
      <c r="X1107">
        <f t="shared" si="323"/>
        <v>43.628606060606046</v>
      </c>
      <c r="Y1107">
        <f t="shared" si="324"/>
        <v>-16.960515151515182</v>
      </c>
      <c r="Z1107">
        <f t="shared" si="325"/>
        <v>-33.174545454545409</v>
      </c>
      <c r="AA1107">
        <f t="shared" si="326"/>
        <v>110.3501515151514</v>
      </c>
    </row>
    <row r="1108" spans="1:27" x14ac:dyDescent="0.25">
      <c r="A1108">
        <v>74.353999999999999</v>
      </c>
      <c r="B1108">
        <v>18.693000000000001</v>
      </c>
      <c r="C1108">
        <v>92.391999999999996</v>
      </c>
      <c r="D1108">
        <v>134.45099999999999</v>
      </c>
      <c r="E1108">
        <v>301.59300000000002</v>
      </c>
      <c r="F1108">
        <v>153.429</v>
      </c>
      <c r="G1108">
        <v>187.535</v>
      </c>
      <c r="H1108">
        <v>419.18200000000002</v>
      </c>
      <c r="J1108">
        <f t="shared" si="311"/>
        <v>177.78206060606055</v>
      </c>
      <c r="K1108">
        <f t="shared" si="312"/>
        <v>117.44206060606059</v>
      </c>
      <c r="L1108">
        <f t="shared" si="313"/>
        <v>173.05718181818185</v>
      </c>
      <c r="M1108">
        <f t="shared" si="314"/>
        <v>259.86415151515149</v>
      </c>
      <c r="N1108">
        <f t="shared" si="315"/>
        <v>272.09345454545451</v>
      </c>
      <c r="O1108">
        <f t="shared" si="316"/>
        <v>167.68287878787876</v>
      </c>
      <c r="P1108">
        <f t="shared" si="317"/>
        <v>153.39690909090913</v>
      </c>
      <c r="Q1108">
        <f t="shared" si="318"/>
        <v>301.31957575757565</v>
      </c>
      <c r="T1108">
        <f t="shared" si="319"/>
        <v>14.59348484848482</v>
      </c>
      <c r="U1108">
        <f t="shared" si="320"/>
        <v>-57.316757575757592</v>
      </c>
      <c r="V1108">
        <f t="shared" si="321"/>
        <v>-23.826909090909055</v>
      </c>
      <c r="W1108">
        <f t="shared" si="322"/>
        <v>22.156818181818153</v>
      </c>
      <c r="X1108">
        <f t="shared" si="323"/>
        <v>34.885363636363593</v>
      </c>
      <c r="Y1108">
        <f t="shared" si="324"/>
        <v>-21.537727272727324</v>
      </c>
      <c r="Z1108">
        <f t="shared" si="325"/>
        <v>-30.695727272727225</v>
      </c>
      <c r="AA1108">
        <f t="shared" si="326"/>
        <v>118.61924242424229</v>
      </c>
    </row>
    <row r="1109" spans="1:27" x14ac:dyDescent="0.25">
      <c r="A1109">
        <v>25.475000000000001</v>
      </c>
      <c r="B1109">
        <v>154.62700000000001</v>
      </c>
      <c r="C1109">
        <v>92.763999999999996</v>
      </c>
      <c r="D1109">
        <v>175.06200000000001</v>
      </c>
      <c r="E1109">
        <v>283.76400000000001</v>
      </c>
      <c r="F1109">
        <v>329.88</v>
      </c>
      <c r="G1109">
        <v>197.578</v>
      </c>
      <c r="H1109">
        <v>586.06399999999996</v>
      </c>
      <c r="J1109">
        <f t="shared" si="311"/>
        <v>179.56975757575754</v>
      </c>
      <c r="K1109">
        <f t="shared" si="312"/>
        <v>121.84657575757575</v>
      </c>
      <c r="L1109">
        <f t="shared" si="313"/>
        <v>173.22527272727277</v>
      </c>
      <c r="M1109">
        <f t="shared" si="314"/>
        <v>257.99784848484848</v>
      </c>
      <c r="N1109">
        <f t="shared" si="315"/>
        <v>264.82754545454549</v>
      </c>
      <c r="O1109">
        <f t="shared" si="316"/>
        <v>172.25321212121207</v>
      </c>
      <c r="P1109">
        <f t="shared" si="317"/>
        <v>156.46806060606065</v>
      </c>
      <c r="Q1109">
        <f t="shared" si="318"/>
        <v>314.33466666666664</v>
      </c>
      <c r="T1109">
        <f t="shared" si="319"/>
        <v>16.381181818181801</v>
      </c>
      <c r="U1109">
        <f t="shared" si="320"/>
        <v>-52.912242424242436</v>
      </c>
      <c r="V1109">
        <f t="shared" si="321"/>
        <v>-23.658818181818134</v>
      </c>
      <c r="W1109">
        <f t="shared" si="322"/>
        <v>20.290515151515137</v>
      </c>
      <c r="X1109">
        <f t="shared" si="323"/>
        <v>27.619454545454573</v>
      </c>
      <c r="Y1109">
        <f t="shared" si="324"/>
        <v>-16.967393939394015</v>
      </c>
      <c r="Z1109">
        <f t="shared" si="325"/>
        <v>-27.624575757575712</v>
      </c>
      <c r="AA1109">
        <f t="shared" si="326"/>
        <v>131.63433333333327</v>
      </c>
    </row>
    <row r="1110" spans="1:27" x14ac:dyDescent="0.25">
      <c r="A1110">
        <v>5.1870000000000003</v>
      </c>
      <c r="B1110">
        <v>395.23099999999999</v>
      </c>
      <c r="C1110">
        <v>185.42599999999999</v>
      </c>
      <c r="D1110">
        <v>199.89099999999999</v>
      </c>
      <c r="E1110">
        <v>202.76599999999999</v>
      </c>
      <c r="F1110">
        <v>224.19200000000001</v>
      </c>
      <c r="G1110">
        <v>123.494</v>
      </c>
      <c r="H1110">
        <v>484.37</v>
      </c>
      <c r="J1110">
        <f t="shared" si="311"/>
        <v>173.94899999999998</v>
      </c>
      <c r="K1110">
        <f t="shared" si="312"/>
        <v>127.93257575757575</v>
      </c>
      <c r="L1110">
        <f t="shared" si="313"/>
        <v>175.98533333333339</v>
      </c>
      <c r="M1110">
        <f t="shared" si="314"/>
        <v>255.04193939393946</v>
      </c>
      <c r="N1110">
        <f t="shared" si="315"/>
        <v>261.52354545454546</v>
      </c>
      <c r="O1110">
        <f t="shared" si="316"/>
        <v>176.15248484848482</v>
      </c>
      <c r="P1110">
        <f t="shared" si="317"/>
        <v>156.41548484848488</v>
      </c>
      <c r="Q1110">
        <f t="shared" si="318"/>
        <v>322.12575757575758</v>
      </c>
      <c r="T1110">
        <f t="shared" si="319"/>
        <v>10.76042424242425</v>
      </c>
      <c r="U1110">
        <f t="shared" si="320"/>
        <v>-46.826242424242437</v>
      </c>
      <c r="V1110">
        <f t="shared" si="321"/>
        <v>-20.898757575757514</v>
      </c>
      <c r="W1110">
        <f t="shared" si="322"/>
        <v>17.33460606060612</v>
      </c>
      <c r="X1110">
        <f t="shared" si="323"/>
        <v>24.315454545454543</v>
      </c>
      <c r="Y1110">
        <f t="shared" si="324"/>
        <v>-13.06812121212127</v>
      </c>
      <c r="Z1110">
        <f t="shared" si="325"/>
        <v>-27.677151515151479</v>
      </c>
      <c r="AA1110">
        <f t="shared" si="326"/>
        <v>139.42542424242421</v>
      </c>
    </row>
    <row r="1111" spans="1:27" x14ac:dyDescent="0.25">
      <c r="A1111">
        <v>47.015999999999998</v>
      </c>
      <c r="B1111">
        <v>106.333</v>
      </c>
      <c r="C1111">
        <v>246.69399999999999</v>
      </c>
      <c r="D1111">
        <v>296.25299999999999</v>
      </c>
      <c r="E1111">
        <v>206.63200000000001</v>
      </c>
      <c r="F1111">
        <v>299.58499999999998</v>
      </c>
      <c r="G1111">
        <v>232.946</v>
      </c>
      <c r="H1111">
        <v>168.61</v>
      </c>
      <c r="J1111">
        <f t="shared" si="311"/>
        <v>164.98012121212119</v>
      </c>
      <c r="K1111">
        <f t="shared" si="312"/>
        <v>128.5411818181818</v>
      </c>
      <c r="L1111">
        <f t="shared" si="313"/>
        <v>183.72448484848488</v>
      </c>
      <c r="M1111">
        <f t="shared" si="314"/>
        <v>254.14451515151515</v>
      </c>
      <c r="N1111">
        <f t="shared" si="315"/>
        <v>251.67663636363642</v>
      </c>
      <c r="O1111">
        <f t="shared" si="316"/>
        <v>173.10396969696967</v>
      </c>
      <c r="P1111">
        <f t="shared" si="317"/>
        <v>155.46390909090911</v>
      </c>
      <c r="Q1111">
        <f t="shared" si="318"/>
        <v>326.87784848484853</v>
      </c>
      <c r="T1111">
        <f t="shared" si="319"/>
        <v>1.7915454545454566</v>
      </c>
      <c r="U1111">
        <f t="shared" si="320"/>
        <v>-46.217636363636387</v>
      </c>
      <c r="V1111">
        <f t="shared" si="321"/>
        <v>-13.159606060606023</v>
      </c>
      <c r="W1111">
        <f t="shared" si="322"/>
        <v>16.437181818181813</v>
      </c>
      <c r="X1111">
        <f t="shared" si="323"/>
        <v>14.468545454545506</v>
      </c>
      <c r="Y1111">
        <f t="shared" si="324"/>
        <v>-16.116636363636417</v>
      </c>
      <c r="Z1111">
        <f t="shared" si="325"/>
        <v>-28.628727272727247</v>
      </c>
      <c r="AA1111">
        <f t="shared" si="326"/>
        <v>144.17751515151517</v>
      </c>
    </row>
    <row r="1112" spans="1:27" x14ac:dyDescent="0.25">
      <c r="A1112">
        <v>26.408999999999999</v>
      </c>
      <c r="B1112">
        <v>339.947</v>
      </c>
      <c r="C1112">
        <v>349.80399999999997</v>
      </c>
      <c r="D1112">
        <v>549.73199999999997</v>
      </c>
      <c r="E1112">
        <v>276.01400000000001</v>
      </c>
      <c r="F1112">
        <v>115.063</v>
      </c>
      <c r="G1112">
        <v>482.88400000000001</v>
      </c>
      <c r="H1112">
        <v>249.43</v>
      </c>
      <c r="J1112">
        <f t="shared" si="311"/>
        <v>156.05760606060602</v>
      </c>
      <c r="K1112">
        <f t="shared" si="312"/>
        <v>129.89448484848481</v>
      </c>
      <c r="L1112">
        <f t="shared" si="313"/>
        <v>185.82612121212119</v>
      </c>
      <c r="M1112">
        <f t="shared" si="314"/>
        <v>251.41712121212126</v>
      </c>
      <c r="N1112">
        <f t="shared" si="315"/>
        <v>244.56969696969699</v>
      </c>
      <c r="O1112">
        <f t="shared" si="316"/>
        <v>171.61775757575757</v>
      </c>
      <c r="P1112">
        <f t="shared" si="317"/>
        <v>151.04330303030304</v>
      </c>
      <c r="Q1112">
        <f t="shared" si="318"/>
        <v>328.99233333333331</v>
      </c>
      <c r="T1112">
        <f t="shared" si="319"/>
        <v>-7.1309696969697143</v>
      </c>
      <c r="U1112">
        <f t="shared" si="320"/>
        <v>-44.864333333333377</v>
      </c>
      <c r="V1112">
        <f t="shared" si="321"/>
        <v>-11.057969696969707</v>
      </c>
      <c r="W1112">
        <f t="shared" si="322"/>
        <v>13.709787878787921</v>
      </c>
      <c r="X1112">
        <f t="shared" si="323"/>
        <v>7.3616060606060785</v>
      </c>
      <c r="Y1112">
        <f t="shared" si="324"/>
        <v>-17.602848484848522</v>
      </c>
      <c r="Z1112">
        <f t="shared" si="325"/>
        <v>-33.049333333333323</v>
      </c>
      <c r="AA1112">
        <f t="shared" si="326"/>
        <v>146.29199999999994</v>
      </c>
    </row>
    <row r="1113" spans="1:27" x14ac:dyDescent="0.25">
      <c r="A1113">
        <v>164.87200000000001</v>
      </c>
      <c r="B1113">
        <v>69.927999999999997</v>
      </c>
      <c r="C1113">
        <v>349.44299999999998</v>
      </c>
      <c r="D1113">
        <v>636.64099999999996</v>
      </c>
      <c r="E1113">
        <v>307.149</v>
      </c>
      <c r="F1113">
        <v>199.75399999999999</v>
      </c>
      <c r="G1113">
        <v>271.06599999999997</v>
      </c>
      <c r="H1113">
        <v>200.43700000000001</v>
      </c>
      <c r="J1113">
        <f t="shared" si="311"/>
        <v>159.3013939393939</v>
      </c>
      <c r="K1113">
        <f t="shared" si="312"/>
        <v>128.83842424242425</v>
      </c>
      <c r="L1113">
        <f t="shared" si="313"/>
        <v>191.8779090909091</v>
      </c>
      <c r="M1113">
        <f t="shared" si="314"/>
        <v>245.22760606060606</v>
      </c>
      <c r="N1113">
        <f t="shared" si="315"/>
        <v>247.83315151515157</v>
      </c>
      <c r="O1113">
        <f t="shared" si="316"/>
        <v>169.50342424242422</v>
      </c>
      <c r="P1113">
        <f t="shared" si="317"/>
        <v>142.59496969696968</v>
      </c>
      <c r="Q1113">
        <f t="shared" si="318"/>
        <v>332.01127272727268</v>
      </c>
      <c r="T1113">
        <f t="shared" si="319"/>
        <v>-3.8871818181818298</v>
      </c>
      <c r="U1113">
        <f t="shared" si="320"/>
        <v>-45.920393939393932</v>
      </c>
      <c r="V1113">
        <f t="shared" si="321"/>
        <v>-5.0061818181818012</v>
      </c>
      <c r="W1113">
        <f t="shared" si="322"/>
        <v>7.5202727272727259</v>
      </c>
      <c r="X1113">
        <f t="shared" si="323"/>
        <v>10.625060606060657</v>
      </c>
      <c r="Y1113">
        <f t="shared" si="324"/>
        <v>-19.717181818181871</v>
      </c>
      <c r="Z1113">
        <f t="shared" si="325"/>
        <v>-41.497666666666674</v>
      </c>
      <c r="AA1113">
        <f t="shared" si="326"/>
        <v>149.31093939393932</v>
      </c>
    </row>
    <row r="1114" spans="1:27" x14ac:dyDescent="0.25">
      <c r="A1114">
        <v>196.62899999999999</v>
      </c>
      <c r="B1114">
        <v>19.280999999999999</v>
      </c>
      <c r="C1114">
        <v>86.281999999999996</v>
      </c>
      <c r="D1114">
        <v>409.166</v>
      </c>
      <c r="E1114">
        <v>65.248000000000005</v>
      </c>
      <c r="F1114">
        <v>218.02199999999999</v>
      </c>
      <c r="G1114">
        <v>102.976</v>
      </c>
      <c r="H1114">
        <v>162.28</v>
      </c>
      <c r="J1114">
        <f t="shared" si="311"/>
        <v>167.28184848484847</v>
      </c>
      <c r="K1114">
        <f t="shared" si="312"/>
        <v>127.79390909090911</v>
      </c>
      <c r="L1114">
        <f t="shared" si="313"/>
        <v>195.7885454545455</v>
      </c>
      <c r="M1114">
        <f t="shared" si="314"/>
        <v>234.39124242424242</v>
      </c>
      <c r="N1114">
        <f t="shared" si="315"/>
        <v>251.20369696969701</v>
      </c>
      <c r="O1114">
        <f t="shared" si="316"/>
        <v>176.53457575757577</v>
      </c>
      <c r="P1114">
        <f t="shared" si="317"/>
        <v>142.61354545454546</v>
      </c>
      <c r="Q1114">
        <f t="shared" si="318"/>
        <v>334.70590909090907</v>
      </c>
      <c r="T1114">
        <f t="shared" si="319"/>
        <v>4.0932727272727334</v>
      </c>
      <c r="U1114">
        <f t="shared" si="320"/>
        <v>-46.964909090909075</v>
      </c>
      <c r="V1114">
        <f t="shared" si="321"/>
        <v>-1.0955454545454018</v>
      </c>
      <c r="W1114">
        <f t="shared" si="322"/>
        <v>-3.3160909090909172</v>
      </c>
      <c r="X1114">
        <f t="shared" si="323"/>
        <v>13.995606060606093</v>
      </c>
      <c r="Y1114">
        <f t="shared" si="324"/>
        <v>-12.686030303030321</v>
      </c>
      <c r="Z1114">
        <f t="shared" si="325"/>
        <v>-41.4790909090909</v>
      </c>
      <c r="AA1114">
        <f t="shared" si="326"/>
        <v>152.00557575757571</v>
      </c>
    </row>
    <row r="1115" spans="1:27" x14ac:dyDescent="0.25">
      <c r="A1115">
        <v>138.05600000000001</v>
      </c>
      <c r="B1115">
        <v>38.927</v>
      </c>
      <c r="C1115">
        <v>11.085000000000001</v>
      </c>
      <c r="D1115">
        <v>426.52499999999998</v>
      </c>
      <c r="E1115">
        <v>26.210999999999999</v>
      </c>
      <c r="F1115">
        <v>99.480999999999995</v>
      </c>
      <c r="G1115">
        <v>32.972000000000001</v>
      </c>
      <c r="H1115">
        <v>177.239</v>
      </c>
      <c r="J1115">
        <f t="shared" si="311"/>
        <v>161.0111818181818</v>
      </c>
      <c r="K1115">
        <f t="shared" si="312"/>
        <v>118.78490909090905</v>
      </c>
      <c r="L1115">
        <f t="shared" si="313"/>
        <v>196.2137575757576</v>
      </c>
      <c r="M1115">
        <f t="shared" si="314"/>
        <v>221.27942424242428</v>
      </c>
      <c r="N1115">
        <f t="shared" si="315"/>
        <v>251.17236363636363</v>
      </c>
      <c r="O1115">
        <f t="shared" si="316"/>
        <v>176.19815151515149</v>
      </c>
      <c r="P1115">
        <f t="shared" si="317"/>
        <v>143.6040909090909</v>
      </c>
      <c r="Q1115">
        <f t="shared" si="318"/>
        <v>335.8130000000001</v>
      </c>
      <c r="T1115">
        <f t="shared" si="319"/>
        <v>-2.1773939393939372</v>
      </c>
      <c r="U1115">
        <f t="shared" si="320"/>
        <v>-55.973909090909132</v>
      </c>
      <c r="V1115">
        <f t="shared" si="321"/>
        <v>-0.67033333333330347</v>
      </c>
      <c r="W1115">
        <f t="shared" si="322"/>
        <v>-16.427909090909054</v>
      </c>
      <c r="X1115">
        <f t="shared" si="323"/>
        <v>13.964272727272714</v>
      </c>
      <c r="Y1115">
        <f t="shared" si="324"/>
        <v>-13.022454545454593</v>
      </c>
      <c r="Z1115">
        <f t="shared" si="325"/>
        <v>-40.488545454545459</v>
      </c>
      <c r="AA1115">
        <f t="shared" si="326"/>
        <v>153.11266666666674</v>
      </c>
    </row>
    <row r="1116" spans="1:27" x14ac:dyDescent="0.25">
      <c r="A1116">
        <v>18.402000000000001</v>
      </c>
      <c r="B1116">
        <v>53.582999999999998</v>
      </c>
      <c r="C1116">
        <v>39.591999999999999</v>
      </c>
      <c r="D1116">
        <v>404.49400000000003</v>
      </c>
      <c r="E1116">
        <v>114.85599999999999</v>
      </c>
      <c r="F1116">
        <v>69.043999999999997</v>
      </c>
      <c r="G1116">
        <v>42.624000000000002</v>
      </c>
      <c r="H1116">
        <v>205.80099999999999</v>
      </c>
      <c r="J1116">
        <f t="shared" si="311"/>
        <v>151.46139393939396</v>
      </c>
      <c r="K1116">
        <f t="shared" si="312"/>
        <v>110.6932424242424</v>
      </c>
      <c r="L1116">
        <f t="shared" si="313"/>
        <v>196.14872727272729</v>
      </c>
      <c r="M1116">
        <f t="shared" si="314"/>
        <v>212.80045454545461</v>
      </c>
      <c r="N1116">
        <f t="shared" si="315"/>
        <v>252.131090909091</v>
      </c>
      <c r="O1116">
        <f t="shared" si="316"/>
        <v>174.31830303030301</v>
      </c>
      <c r="P1116">
        <f t="shared" si="317"/>
        <v>141.85266666666664</v>
      </c>
      <c r="Q1116">
        <f t="shared" si="318"/>
        <v>342.34603030303043</v>
      </c>
      <c r="T1116">
        <f t="shared" si="319"/>
        <v>-11.727181818181776</v>
      </c>
      <c r="U1116">
        <f t="shared" si="320"/>
        <v>-64.065575757575786</v>
      </c>
      <c r="V1116">
        <f t="shared" si="321"/>
        <v>-0.73536363636361557</v>
      </c>
      <c r="W1116">
        <f t="shared" si="322"/>
        <v>-24.906878787878725</v>
      </c>
      <c r="X1116">
        <f t="shared" si="323"/>
        <v>14.923000000000087</v>
      </c>
      <c r="Y1116">
        <f t="shared" si="324"/>
        <v>-14.902303030303074</v>
      </c>
      <c r="Z1116">
        <f t="shared" si="325"/>
        <v>-42.239969696969723</v>
      </c>
      <c r="AA1116">
        <f t="shared" si="326"/>
        <v>159.64569696969707</v>
      </c>
    </row>
    <row r="1117" spans="1:27" x14ac:dyDescent="0.25">
      <c r="A1117">
        <v>47.280999999999999</v>
      </c>
      <c r="B1117">
        <v>127.494</v>
      </c>
      <c r="C1117">
        <v>86.013000000000005</v>
      </c>
      <c r="D1117">
        <v>323.08</v>
      </c>
      <c r="E1117">
        <v>377.40199999999999</v>
      </c>
      <c r="F1117">
        <v>373.10300000000001</v>
      </c>
      <c r="G1117">
        <v>71.796999999999997</v>
      </c>
      <c r="H1117">
        <v>290.30399999999997</v>
      </c>
      <c r="J1117">
        <f t="shared" si="311"/>
        <v>145.61799999999999</v>
      </c>
      <c r="K1117">
        <f t="shared" si="312"/>
        <v>107.07787878787876</v>
      </c>
      <c r="L1117">
        <f t="shared" si="313"/>
        <v>196.10633333333334</v>
      </c>
      <c r="M1117">
        <f t="shared" si="314"/>
        <v>213.81812121212124</v>
      </c>
      <c r="N1117">
        <f t="shared" si="315"/>
        <v>250.68575757575761</v>
      </c>
      <c r="O1117">
        <f t="shared" si="316"/>
        <v>177.90081818181818</v>
      </c>
      <c r="P1117">
        <f t="shared" si="317"/>
        <v>141.08115151515148</v>
      </c>
      <c r="Q1117">
        <f t="shared" si="318"/>
        <v>353.12224242424253</v>
      </c>
      <c r="T1117">
        <f t="shared" si="319"/>
        <v>-17.570575757575739</v>
      </c>
      <c r="U1117">
        <f t="shared" si="320"/>
        <v>-67.680939393939425</v>
      </c>
      <c r="V1117">
        <f t="shared" si="321"/>
        <v>-0.77775757575756188</v>
      </c>
      <c r="W1117">
        <f t="shared" si="322"/>
        <v>-23.889212121212097</v>
      </c>
      <c r="X1117">
        <f t="shared" si="323"/>
        <v>13.477666666666693</v>
      </c>
      <c r="Y1117">
        <f t="shared" si="324"/>
        <v>-11.319787878787906</v>
      </c>
      <c r="Z1117">
        <f t="shared" si="325"/>
        <v>-43.011484848484884</v>
      </c>
      <c r="AA1117">
        <f t="shared" si="326"/>
        <v>170.42190909090917</v>
      </c>
    </row>
    <row r="1118" spans="1:27" x14ac:dyDescent="0.25">
      <c r="A1118">
        <v>272.17899999999997</v>
      </c>
      <c r="B1118">
        <v>107.03</v>
      </c>
      <c r="C1118">
        <v>184.77</v>
      </c>
      <c r="D1118">
        <v>245.33199999999999</v>
      </c>
      <c r="E1118">
        <v>899.08299999999997</v>
      </c>
      <c r="F1118">
        <v>511.72</v>
      </c>
      <c r="G1118">
        <v>191.654</v>
      </c>
      <c r="H1118">
        <v>402.36200000000002</v>
      </c>
      <c r="J1118">
        <f t="shared" si="311"/>
        <v>144.94760606060606</v>
      </c>
      <c r="K1118">
        <f t="shared" si="312"/>
        <v>115.24051515151515</v>
      </c>
      <c r="L1118">
        <f t="shared" si="313"/>
        <v>199.89184848484848</v>
      </c>
      <c r="M1118">
        <f t="shared" si="314"/>
        <v>213.85530303030305</v>
      </c>
      <c r="N1118">
        <f t="shared" si="315"/>
        <v>251.33396969696972</v>
      </c>
      <c r="O1118">
        <f t="shared" si="316"/>
        <v>180.09212121212124</v>
      </c>
      <c r="P1118">
        <f t="shared" si="317"/>
        <v>139.47193939393938</v>
      </c>
      <c r="Q1118">
        <f t="shared" si="318"/>
        <v>357.26554545454559</v>
      </c>
      <c r="T1118">
        <f t="shared" si="319"/>
        <v>-18.240969696969671</v>
      </c>
      <c r="U1118">
        <f t="shared" si="320"/>
        <v>-59.518303030303031</v>
      </c>
      <c r="V1118">
        <f t="shared" si="321"/>
        <v>3.0077575757575801</v>
      </c>
      <c r="W1118">
        <f t="shared" si="322"/>
        <v>-23.85203030303029</v>
      </c>
      <c r="X1118">
        <f t="shared" si="323"/>
        <v>14.125878787878804</v>
      </c>
      <c r="Y1118">
        <f t="shared" si="324"/>
        <v>-9.1284848484848453</v>
      </c>
      <c r="Z1118">
        <f t="shared" si="325"/>
        <v>-44.620696969696979</v>
      </c>
      <c r="AA1118">
        <f t="shared" si="326"/>
        <v>174.56521212121223</v>
      </c>
    </row>
    <row r="1119" spans="1:27" x14ac:dyDescent="0.25">
      <c r="A1119">
        <v>15.504</v>
      </c>
      <c r="B1119">
        <v>166.61099999999999</v>
      </c>
      <c r="C1119">
        <v>202.21700000000001</v>
      </c>
      <c r="D1119">
        <v>137.03700000000001</v>
      </c>
      <c r="E1119">
        <v>243.07</v>
      </c>
      <c r="F1119">
        <v>182.80699999999999</v>
      </c>
      <c r="G1119">
        <v>99.769000000000005</v>
      </c>
      <c r="H1119">
        <v>515.65700000000004</v>
      </c>
      <c r="J1119">
        <f t="shared" si="311"/>
        <v>143.99390909090909</v>
      </c>
      <c r="K1119">
        <f t="shared" si="312"/>
        <v>115.64887878787879</v>
      </c>
      <c r="L1119">
        <f t="shared" si="313"/>
        <v>205.09912121212122</v>
      </c>
      <c r="M1119">
        <f t="shared" si="314"/>
        <v>213.06339393939393</v>
      </c>
      <c r="N1119">
        <f t="shared" si="315"/>
        <v>250.31163636363635</v>
      </c>
      <c r="O1119">
        <f t="shared" si="316"/>
        <v>186.56130303030304</v>
      </c>
      <c r="P1119">
        <f t="shared" si="317"/>
        <v>142.03599999999997</v>
      </c>
      <c r="Q1119">
        <f t="shared" si="318"/>
        <v>349.93451515151531</v>
      </c>
      <c r="T1119">
        <f t="shared" si="319"/>
        <v>-19.194666666666649</v>
      </c>
      <c r="U1119">
        <f t="shared" si="320"/>
        <v>-59.109939393939399</v>
      </c>
      <c r="V1119">
        <f t="shared" si="321"/>
        <v>8.2150303030303178</v>
      </c>
      <c r="W1119">
        <f t="shared" si="322"/>
        <v>-24.643939393939405</v>
      </c>
      <c r="X1119">
        <f t="shared" si="323"/>
        <v>13.10354545454544</v>
      </c>
      <c r="Y1119">
        <f t="shared" si="324"/>
        <v>-2.6593030303030503</v>
      </c>
      <c r="Z1119">
        <f t="shared" si="325"/>
        <v>-42.056636363636386</v>
      </c>
      <c r="AA1119">
        <f t="shared" si="326"/>
        <v>167.23418181818195</v>
      </c>
    </row>
    <row r="1120" spans="1:27" x14ac:dyDescent="0.25">
      <c r="A1120">
        <v>143.78399999999999</v>
      </c>
      <c r="B1120">
        <v>35.744</v>
      </c>
      <c r="C1120">
        <v>299.75200000000001</v>
      </c>
      <c r="D1120">
        <v>316.52199999999999</v>
      </c>
      <c r="E1120">
        <v>358.887</v>
      </c>
      <c r="F1120">
        <v>189.78800000000001</v>
      </c>
      <c r="G1120">
        <v>132.77799999999999</v>
      </c>
      <c r="H1120">
        <v>399.27100000000002</v>
      </c>
      <c r="J1120">
        <f t="shared" si="311"/>
        <v>143.24660606060604</v>
      </c>
      <c r="K1120">
        <f t="shared" si="312"/>
        <v>121.1549090909091</v>
      </c>
      <c r="L1120">
        <f t="shared" si="313"/>
        <v>210.32445454545461</v>
      </c>
      <c r="M1120">
        <f t="shared" si="314"/>
        <v>221.52706060606062</v>
      </c>
      <c r="N1120">
        <f t="shared" si="315"/>
        <v>247.96590909090907</v>
      </c>
      <c r="O1120">
        <f t="shared" si="316"/>
        <v>183.40675757575761</v>
      </c>
      <c r="P1120">
        <f t="shared" si="317"/>
        <v>151.80699999999999</v>
      </c>
      <c r="Q1120">
        <f t="shared" si="318"/>
        <v>337.22212121212135</v>
      </c>
      <c r="T1120">
        <f t="shared" si="319"/>
        <v>-19.941969696969693</v>
      </c>
      <c r="U1120">
        <f t="shared" si="320"/>
        <v>-53.603909090909085</v>
      </c>
      <c r="V1120">
        <f t="shared" si="321"/>
        <v>13.440363636363713</v>
      </c>
      <c r="W1120">
        <f t="shared" si="322"/>
        <v>-16.180272727272722</v>
      </c>
      <c r="X1120">
        <f t="shared" si="323"/>
        <v>10.757818181818152</v>
      </c>
      <c r="Y1120">
        <f t="shared" si="324"/>
        <v>-5.8138484848484779</v>
      </c>
      <c r="Z1120">
        <f t="shared" si="325"/>
        <v>-32.285636363636371</v>
      </c>
      <c r="AA1120">
        <f t="shared" si="326"/>
        <v>154.52178787878799</v>
      </c>
    </row>
    <row r="1121" spans="1:27" x14ac:dyDescent="0.25">
      <c r="A1121">
        <v>41.808999999999997</v>
      </c>
      <c r="B1121">
        <v>59.308999999999997</v>
      </c>
      <c r="C1121">
        <v>328.30500000000001</v>
      </c>
      <c r="D1121">
        <v>348.00099999999998</v>
      </c>
      <c r="E1121">
        <v>154.98699999999999</v>
      </c>
      <c r="F1121">
        <v>206.494</v>
      </c>
      <c r="G1121">
        <v>488.84100000000001</v>
      </c>
      <c r="H1121">
        <v>305.45999999999998</v>
      </c>
      <c r="J1121">
        <f t="shared" si="311"/>
        <v>145.33799999999999</v>
      </c>
      <c r="K1121">
        <f t="shared" si="312"/>
        <v>116.09393939393939</v>
      </c>
      <c r="L1121">
        <f t="shared" si="313"/>
        <v>216.64378787878792</v>
      </c>
      <c r="M1121">
        <f t="shared" si="314"/>
        <v>233.09354545454545</v>
      </c>
      <c r="N1121">
        <f t="shared" si="315"/>
        <v>242.81996969696968</v>
      </c>
      <c r="O1121">
        <f t="shared" si="316"/>
        <v>180.5679090909091</v>
      </c>
      <c r="P1121">
        <f t="shared" si="317"/>
        <v>154.61903030303029</v>
      </c>
      <c r="Q1121">
        <f t="shared" si="318"/>
        <v>319.1576969696971</v>
      </c>
      <c r="T1121">
        <f t="shared" si="319"/>
        <v>-17.85057575757574</v>
      </c>
      <c r="U1121">
        <f t="shared" si="320"/>
        <v>-58.664878787878791</v>
      </c>
      <c r="V1121">
        <f t="shared" si="321"/>
        <v>19.759696969697018</v>
      </c>
      <c r="W1121">
        <f t="shared" si="322"/>
        <v>-4.613787878787889</v>
      </c>
      <c r="X1121">
        <f t="shared" si="323"/>
        <v>5.6118787878787657</v>
      </c>
      <c r="Y1121">
        <f t="shared" si="324"/>
        <v>-8.65269696969699</v>
      </c>
      <c r="Z1121">
        <f t="shared" si="325"/>
        <v>-29.473606060606073</v>
      </c>
      <c r="AA1121">
        <f t="shared" si="326"/>
        <v>136.45736363636374</v>
      </c>
    </row>
    <row r="1122" spans="1:27" x14ac:dyDescent="0.25">
      <c r="A1122">
        <v>13.308</v>
      </c>
      <c r="B1122">
        <v>31.331</v>
      </c>
      <c r="C1122">
        <v>169.99199999999999</v>
      </c>
      <c r="D1122">
        <v>174.297</v>
      </c>
      <c r="E1122">
        <v>287.024</v>
      </c>
      <c r="F1122">
        <v>164.006</v>
      </c>
      <c r="G1122">
        <v>327.43099999999998</v>
      </c>
      <c r="H1122">
        <v>223.90299999999999</v>
      </c>
      <c r="J1122">
        <f t="shared" si="311"/>
        <v>150.05399999999997</v>
      </c>
      <c r="K1122">
        <f t="shared" si="312"/>
        <v>107.3039393939394</v>
      </c>
      <c r="L1122">
        <f t="shared" si="313"/>
        <v>213.81718181818187</v>
      </c>
      <c r="M1122">
        <f t="shared" si="314"/>
        <v>236.22593939393937</v>
      </c>
      <c r="N1122">
        <f t="shared" si="315"/>
        <v>232.86693939393936</v>
      </c>
      <c r="O1122">
        <f t="shared" si="316"/>
        <v>176.61824242424242</v>
      </c>
      <c r="P1122">
        <f t="shared" si="317"/>
        <v>154.96778787878787</v>
      </c>
      <c r="Q1122">
        <f t="shared" si="318"/>
        <v>306.10984848484861</v>
      </c>
      <c r="T1122">
        <f t="shared" si="319"/>
        <v>-13.13457575757576</v>
      </c>
      <c r="U1122">
        <f t="shared" si="320"/>
        <v>-67.454878787878783</v>
      </c>
      <c r="V1122">
        <f t="shared" si="321"/>
        <v>16.933090909090964</v>
      </c>
      <c r="W1122">
        <f t="shared" si="322"/>
        <v>-1.4813939393939677</v>
      </c>
      <c r="X1122">
        <f t="shared" si="323"/>
        <v>-4.3411515151515516</v>
      </c>
      <c r="Y1122">
        <f t="shared" si="324"/>
        <v>-12.602363636363663</v>
      </c>
      <c r="Z1122">
        <f t="shared" si="325"/>
        <v>-29.124848484848485</v>
      </c>
      <c r="AA1122">
        <f t="shared" si="326"/>
        <v>123.40951515151525</v>
      </c>
    </row>
    <row r="1123" spans="1:27" x14ac:dyDescent="0.25">
      <c r="A1123">
        <v>24.606000000000002</v>
      </c>
      <c r="B1123">
        <v>35.341000000000001</v>
      </c>
      <c r="C1123">
        <v>186.74299999999999</v>
      </c>
      <c r="D1123">
        <v>220.02099999999999</v>
      </c>
      <c r="E1123">
        <v>220.59399999999999</v>
      </c>
      <c r="F1123">
        <v>124.35299999999999</v>
      </c>
      <c r="G1123">
        <v>133</v>
      </c>
      <c r="H1123">
        <v>400.42899999999997</v>
      </c>
      <c r="J1123">
        <f t="shared" si="311"/>
        <v>151.83051515151513</v>
      </c>
      <c r="K1123">
        <f t="shared" si="312"/>
        <v>105.56448484848487</v>
      </c>
      <c r="L1123">
        <f t="shared" si="313"/>
        <v>209.73972727272732</v>
      </c>
      <c r="M1123">
        <f t="shared" si="314"/>
        <v>238.88721212121209</v>
      </c>
      <c r="N1123">
        <f t="shared" si="315"/>
        <v>227.88987878787876</v>
      </c>
      <c r="O1123">
        <f t="shared" si="316"/>
        <v>176.35003030303031</v>
      </c>
      <c r="P1123">
        <f t="shared" si="317"/>
        <v>150.94827272727272</v>
      </c>
      <c r="Q1123">
        <f t="shared" si="318"/>
        <v>299.35236363636369</v>
      </c>
      <c r="T1123">
        <f t="shared" si="319"/>
        <v>-11.358060606060604</v>
      </c>
      <c r="U1123">
        <f t="shared" si="320"/>
        <v>-69.194333333333319</v>
      </c>
      <c r="V1123">
        <f t="shared" si="321"/>
        <v>12.855636363636421</v>
      </c>
      <c r="W1123">
        <f t="shared" si="322"/>
        <v>1.1798787878787493</v>
      </c>
      <c r="X1123">
        <f t="shared" si="323"/>
        <v>-9.3182121212121558</v>
      </c>
      <c r="Y1123">
        <f t="shared" si="324"/>
        <v>-12.870575757575779</v>
      </c>
      <c r="Z1123">
        <f t="shared" si="325"/>
        <v>-33.144363636363636</v>
      </c>
      <c r="AA1123">
        <f t="shared" si="326"/>
        <v>116.65203030303033</v>
      </c>
    </row>
    <row r="1124" spans="1:27" x14ac:dyDescent="0.25">
      <c r="A1124">
        <v>21.863</v>
      </c>
      <c r="B1124">
        <v>92.114000000000004</v>
      </c>
      <c r="C1124">
        <v>122.744</v>
      </c>
      <c r="D1124">
        <v>216.59899999999999</v>
      </c>
      <c r="E1124">
        <v>245.93700000000001</v>
      </c>
      <c r="F1124">
        <v>141.249</v>
      </c>
      <c r="G1124">
        <v>147.27600000000001</v>
      </c>
      <c r="H1124">
        <v>379.84399999999999</v>
      </c>
      <c r="J1124">
        <f t="shared" si="311"/>
        <v>146.15596969696969</v>
      </c>
      <c r="K1124">
        <f t="shared" si="312"/>
        <v>103.25512121212122</v>
      </c>
      <c r="L1124">
        <f t="shared" si="313"/>
        <v>206.58590909090913</v>
      </c>
      <c r="M1124">
        <f t="shared" si="314"/>
        <v>247.57896969696966</v>
      </c>
      <c r="N1124">
        <f t="shared" si="315"/>
        <v>218.81712121212115</v>
      </c>
      <c r="O1124">
        <f t="shared" si="316"/>
        <v>173.77475757575758</v>
      </c>
      <c r="P1124">
        <f t="shared" si="317"/>
        <v>146.54903030303026</v>
      </c>
      <c r="Q1124">
        <f t="shared" si="318"/>
        <v>296.18357575757585</v>
      </c>
      <c r="T1124">
        <f t="shared" si="319"/>
        <v>-17.032606060606042</v>
      </c>
      <c r="U1124">
        <f t="shared" si="320"/>
        <v>-71.503696969696961</v>
      </c>
      <c r="V1124">
        <f t="shared" si="321"/>
        <v>9.7018181818182256</v>
      </c>
      <c r="W1124">
        <f t="shared" si="322"/>
        <v>9.8716363636363269</v>
      </c>
      <c r="X1124">
        <f t="shared" si="323"/>
        <v>-18.390969696969762</v>
      </c>
      <c r="Y1124">
        <f t="shared" si="324"/>
        <v>-15.445848484848511</v>
      </c>
      <c r="Z1124">
        <f t="shared" si="325"/>
        <v>-37.543606060606095</v>
      </c>
      <c r="AA1124">
        <f t="shared" si="326"/>
        <v>113.48324242424249</v>
      </c>
    </row>
    <row r="1125" spans="1:27" x14ac:dyDescent="0.25">
      <c r="A1125">
        <v>81.161000000000001</v>
      </c>
      <c r="B1125">
        <v>169.489</v>
      </c>
      <c r="C1125">
        <v>136.58600000000001</v>
      </c>
      <c r="D1125">
        <v>146.34100000000001</v>
      </c>
      <c r="E1125">
        <v>365.31400000000002</v>
      </c>
      <c r="F1125">
        <v>578.14800000000002</v>
      </c>
      <c r="G1125">
        <v>148.685</v>
      </c>
      <c r="H1125">
        <v>175.82900000000001</v>
      </c>
      <c r="J1125">
        <f t="shared" si="311"/>
        <v>139.41787878787878</v>
      </c>
      <c r="K1125">
        <f t="shared" si="312"/>
        <v>104.43287878787881</v>
      </c>
      <c r="L1125">
        <f t="shared" si="313"/>
        <v>203.48542424242427</v>
      </c>
      <c r="M1125">
        <f t="shared" si="314"/>
        <v>254.9622727272727</v>
      </c>
      <c r="N1125">
        <f t="shared" si="315"/>
        <v>214.70715151515148</v>
      </c>
      <c r="O1125">
        <f t="shared" si="316"/>
        <v>175.66542424242422</v>
      </c>
      <c r="P1125">
        <f t="shared" si="317"/>
        <v>147.30996969696966</v>
      </c>
      <c r="Q1125">
        <f t="shared" si="318"/>
        <v>297.80066666666676</v>
      </c>
      <c r="T1125">
        <f t="shared" si="319"/>
        <v>-23.770696969696957</v>
      </c>
      <c r="U1125">
        <f t="shared" si="320"/>
        <v>-70.325939393939379</v>
      </c>
      <c r="V1125">
        <f t="shared" si="321"/>
        <v>6.6013333333333719</v>
      </c>
      <c r="W1125">
        <f t="shared" si="322"/>
        <v>17.254939393939367</v>
      </c>
      <c r="X1125">
        <f t="shared" si="323"/>
        <v>-22.500939393939433</v>
      </c>
      <c r="Y1125">
        <f t="shared" si="324"/>
        <v>-13.555181818181865</v>
      </c>
      <c r="Z1125">
        <f t="shared" si="325"/>
        <v>-36.782666666666699</v>
      </c>
      <c r="AA1125">
        <f t="shared" si="326"/>
        <v>115.1003333333334</v>
      </c>
    </row>
    <row r="1126" spans="1:27" x14ac:dyDescent="0.25">
      <c r="A1126">
        <v>30.366</v>
      </c>
      <c r="B1126">
        <v>86.82</v>
      </c>
      <c r="C1126">
        <v>253.87</v>
      </c>
      <c r="D1126">
        <v>192.05500000000001</v>
      </c>
      <c r="E1126">
        <v>301.25799999999998</v>
      </c>
      <c r="F1126">
        <v>314.29300000000001</v>
      </c>
      <c r="G1126">
        <v>31.169</v>
      </c>
      <c r="H1126">
        <v>131.55699999999999</v>
      </c>
      <c r="J1126">
        <f t="shared" si="311"/>
        <v>140.87639393939395</v>
      </c>
      <c r="K1126">
        <f t="shared" si="312"/>
        <v>106.76727272727275</v>
      </c>
      <c r="L1126">
        <f t="shared" si="313"/>
        <v>204.1333636363637</v>
      </c>
      <c r="M1126">
        <f t="shared" si="314"/>
        <v>257.44915151515147</v>
      </c>
      <c r="N1126">
        <f t="shared" si="315"/>
        <v>229.02709090909084</v>
      </c>
      <c r="O1126">
        <f t="shared" si="316"/>
        <v>185.25048484848483</v>
      </c>
      <c r="P1126">
        <f t="shared" si="317"/>
        <v>151.53857575757573</v>
      </c>
      <c r="Q1126">
        <f t="shared" si="318"/>
        <v>299.3221212121212</v>
      </c>
      <c r="T1126">
        <f t="shared" si="319"/>
        <v>-22.312181818181784</v>
      </c>
      <c r="U1126">
        <f t="shared" si="320"/>
        <v>-67.991545454545431</v>
      </c>
      <c r="V1126">
        <f t="shared" si="321"/>
        <v>7.2492727272727961</v>
      </c>
      <c r="W1126">
        <f t="shared" si="322"/>
        <v>19.741818181818132</v>
      </c>
      <c r="X1126">
        <f t="shared" si="323"/>
        <v>-8.1810000000000684</v>
      </c>
      <c r="Y1126">
        <f t="shared" si="324"/>
        <v>-3.9701212121212563</v>
      </c>
      <c r="Z1126">
        <f t="shared" si="325"/>
        <v>-32.554060606060631</v>
      </c>
      <c r="AA1126">
        <f t="shared" si="326"/>
        <v>116.62178787878784</v>
      </c>
    </row>
    <row r="1127" spans="1:27" x14ac:dyDescent="0.25">
      <c r="A1127">
        <v>18.776</v>
      </c>
      <c r="B1127">
        <v>64.239000000000004</v>
      </c>
      <c r="C1127">
        <v>180.077</v>
      </c>
      <c r="D1127">
        <v>284.90300000000002</v>
      </c>
      <c r="E1127">
        <v>281.00700000000001</v>
      </c>
      <c r="F1127">
        <v>329.00400000000002</v>
      </c>
      <c r="G1127">
        <v>115.893</v>
      </c>
      <c r="H1127">
        <v>79.947999999999993</v>
      </c>
      <c r="J1127">
        <f t="shared" si="311"/>
        <v>133.19936363636361</v>
      </c>
      <c r="K1127">
        <f t="shared" si="312"/>
        <v>109.46609090909094</v>
      </c>
      <c r="L1127">
        <f t="shared" si="313"/>
        <v>204.76887878787883</v>
      </c>
      <c r="M1127">
        <f t="shared" si="314"/>
        <v>247.51006060606062</v>
      </c>
      <c r="N1127">
        <f t="shared" si="315"/>
        <v>226.86360606060603</v>
      </c>
      <c r="O1127">
        <f t="shared" si="316"/>
        <v>176.79281818181818</v>
      </c>
      <c r="P1127">
        <f t="shared" si="317"/>
        <v>150.05627272727267</v>
      </c>
      <c r="Q1127">
        <f t="shared" si="318"/>
        <v>304.249303030303</v>
      </c>
      <c r="T1127">
        <f t="shared" si="319"/>
        <v>-29.98921212121212</v>
      </c>
      <c r="U1127">
        <f t="shared" si="320"/>
        <v>-65.292727272727248</v>
      </c>
      <c r="V1127">
        <f t="shared" si="321"/>
        <v>7.8847878787879324</v>
      </c>
      <c r="W1127">
        <f t="shared" si="322"/>
        <v>9.8027272727272816</v>
      </c>
      <c r="X1127">
        <f t="shared" si="323"/>
        <v>-10.344484848484882</v>
      </c>
      <c r="Y1127">
        <f t="shared" si="324"/>
        <v>-12.42778787878791</v>
      </c>
      <c r="Z1127">
        <f t="shared" si="325"/>
        <v>-34.036363636363689</v>
      </c>
      <c r="AA1127">
        <f t="shared" si="326"/>
        <v>121.54896969696964</v>
      </c>
    </row>
    <row r="1128" spans="1:27" x14ac:dyDescent="0.25">
      <c r="A1128">
        <v>10.173</v>
      </c>
      <c r="B1128">
        <v>113.92700000000001</v>
      </c>
      <c r="C1128">
        <v>129.024</v>
      </c>
      <c r="D1128">
        <v>495.69200000000001</v>
      </c>
      <c r="E1128">
        <v>462.94799999999998</v>
      </c>
      <c r="F1128">
        <v>101.901</v>
      </c>
      <c r="G1128">
        <v>405.85399999999998</v>
      </c>
      <c r="H1128">
        <v>110.249</v>
      </c>
      <c r="J1128">
        <f t="shared" si="311"/>
        <v>133.71278787878785</v>
      </c>
      <c r="K1128">
        <f t="shared" si="312"/>
        <v>107.7998484848485</v>
      </c>
      <c r="L1128">
        <f t="shared" si="313"/>
        <v>207.68281818181825</v>
      </c>
      <c r="M1128">
        <f t="shared" si="314"/>
        <v>244.78533333333328</v>
      </c>
      <c r="N1128">
        <f t="shared" si="315"/>
        <v>222.4826666666666</v>
      </c>
      <c r="O1128">
        <f t="shared" si="316"/>
        <v>174.03351515151513</v>
      </c>
      <c r="P1128">
        <f t="shared" si="317"/>
        <v>149.15481818181814</v>
      </c>
      <c r="Q1128">
        <f t="shared" si="318"/>
        <v>305.13812121212118</v>
      </c>
      <c r="T1128">
        <f t="shared" si="319"/>
        <v>-29.475787878787884</v>
      </c>
      <c r="U1128">
        <f t="shared" si="320"/>
        <v>-66.958969696969689</v>
      </c>
      <c r="V1128">
        <f t="shared" si="321"/>
        <v>10.798727272727348</v>
      </c>
      <c r="W1128">
        <f t="shared" si="322"/>
        <v>7.0779999999999461</v>
      </c>
      <c r="X1128">
        <f t="shared" si="323"/>
        <v>-14.72542424242431</v>
      </c>
      <c r="Y1128">
        <f t="shared" si="324"/>
        <v>-15.187090909090955</v>
      </c>
      <c r="Z1128">
        <f t="shared" si="325"/>
        <v>-34.937818181818216</v>
      </c>
      <c r="AA1128">
        <f t="shared" si="326"/>
        <v>122.43778787878782</v>
      </c>
    </row>
    <row r="1129" spans="1:27" x14ac:dyDescent="0.25">
      <c r="A1129">
        <v>140.10499999999999</v>
      </c>
      <c r="B1129">
        <v>177.36799999999999</v>
      </c>
      <c r="C1129">
        <v>165.989</v>
      </c>
      <c r="D1129">
        <v>478.01900000000001</v>
      </c>
      <c r="E1129">
        <v>168.11</v>
      </c>
      <c r="F1129">
        <v>127.494</v>
      </c>
      <c r="G1129">
        <v>208.44</v>
      </c>
      <c r="H1129">
        <v>211.797</v>
      </c>
      <c r="J1129">
        <f t="shared" si="311"/>
        <v>133.09357575757576</v>
      </c>
      <c r="K1129">
        <f t="shared" si="312"/>
        <v>105.99330303030304</v>
      </c>
      <c r="L1129">
        <f t="shared" si="313"/>
        <v>210.52330303030308</v>
      </c>
      <c r="M1129">
        <f t="shared" si="314"/>
        <v>249.32715151515146</v>
      </c>
      <c r="N1129">
        <f t="shared" si="315"/>
        <v>215.08596969696967</v>
      </c>
      <c r="O1129">
        <f t="shared" si="316"/>
        <v>178.19139393939395</v>
      </c>
      <c r="P1129">
        <f t="shared" si="317"/>
        <v>158.58169696969696</v>
      </c>
      <c r="Q1129">
        <f t="shared" si="318"/>
        <v>304.5989393939393</v>
      </c>
      <c r="T1129">
        <f t="shared" si="319"/>
        <v>-30.09499999999997</v>
      </c>
      <c r="U1129">
        <f t="shared" si="320"/>
        <v>-68.765515151515146</v>
      </c>
      <c r="V1129">
        <f t="shared" si="321"/>
        <v>13.639212121212182</v>
      </c>
      <c r="W1129">
        <f t="shared" si="322"/>
        <v>11.619818181818118</v>
      </c>
      <c r="X1129">
        <f t="shared" si="323"/>
        <v>-22.122121212121243</v>
      </c>
      <c r="Y1129">
        <f t="shared" si="324"/>
        <v>-11.02921212121214</v>
      </c>
      <c r="Z1129">
        <f t="shared" si="325"/>
        <v>-25.510939393939395</v>
      </c>
      <c r="AA1129">
        <f t="shared" si="326"/>
        <v>121.89860606060594</v>
      </c>
    </row>
    <row r="1130" spans="1:27" x14ac:dyDescent="0.25">
      <c r="A1130">
        <v>127.712</v>
      </c>
      <c r="B1130">
        <v>143.321</v>
      </c>
      <c r="C1130">
        <v>140.21899999999999</v>
      </c>
      <c r="D1130">
        <v>229.863</v>
      </c>
      <c r="E1130">
        <v>114.85599999999999</v>
      </c>
      <c r="F1130">
        <v>176.21299999999999</v>
      </c>
      <c r="G1130">
        <v>38.567</v>
      </c>
      <c r="H1130">
        <v>145.64099999999999</v>
      </c>
      <c r="J1130">
        <f t="shared" si="311"/>
        <v>130.06942424242422</v>
      </c>
      <c r="K1130">
        <f t="shared" si="312"/>
        <v>103.69333333333337</v>
      </c>
      <c r="L1130">
        <f t="shared" si="313"/>
        <v>211.16539393939402</v>
      </c>
      <c r="M1130">
        <f t="shared" si="314"/>
        <v>248.00215151515152</v>
      </c>
      <c r="N1130">
        <f t="shared" si="315"/>
        <v>219.72293939393936</v>
      </c>
      <c r="O1130">
        <f t="shared" si="316"/>
        <v>181.47924242424244</v>
      </c>
      <c r="P1130">
        <f t="shared" si="317"/>
        <v>163.31439393939397</v>
      </c>
      <c r="Q1130">
        <f t="shared" si="318"/>
        <v>303.63015151515145</v>
      </c>
      <c r="T1130">
        <f t="shared" si="319"/>
        <v>-33.119151515151515</v>
      </c>
      <c r="U1130">
        <f t="shared" si="320"/>
        <v>-71.065484848484815</v>
      </c>
      <c r="V1130">
        <f t="shared" si="321"/>
        <v>14.281303030303121</v>
      </c>
      <c r="W1130">
        <f t="shared" si="322"/>
        <v>10.294818181818187</v>
      </c>
      <c r="X1130">
        <f t="shared" si="323"/>
        <v>-17.485151515151557</v>
      </c>
      <c r="Y1130">
        <f t="shared" si="324"/>
        <v>-7.7413636363636442</v>
      </c>
      <c r="Z1130">
        <f t="shared" si="325"/>
        <v>-20.778242424242393</v>
      </c>
      <c r="AA1130">
        <f t="shared" si="326"/>
        <v>120.92981818181809</v>
      </c>
    </row>
    <row r="1131" spans="1:27" x14ac:dyDescent="0.25">
      <c r="A1131">
        <v>105.04300000000001</v>
      </c>
      <c r="B1131">
        <v>84.320999999999998</v>
      </c>
      <c r="C1131">
        <v>48.014000000000003</v>
      </c>
      <c r="D1131">
        <v>342.44299999999998</v>
      </c>
      <c r="E1131">
        <v>154.50700000000001</v>
      </c>
      <c r="F1131">
        <v>110.96</v>
      </c>
      <c r="G1131">
        <v>74.521000000000001</v>
      </c>
      <c r="H1131">
        <v>162.89500000000001</v>
      </c>
      <c r="J1131">
        <f t="shared" ref="J1131:J1194" si="327">AVERAGE(A1091:A1123)</f>
        <v>127.33457575757573</v>
      </c>
      <c r="K1131">
        <f t="shared" ref="K1131:K1194" si="328">AVERAGE(B1091:B1123)</f>
        <v>102.76572727272729</v>
      </c>
      <c r="L1131">
        <f t="shared" ref="L1131:L1194" si="329">AVERAGE(C1091:C1123)</f>
        <v>214.6312121212122</v>
      </c>
      <c r="M1131">
        <f t="shared" ref="M1131:M1194" si="330">AVERAGE(D1091:D1123)</f>
        <v>248.89409090909089</v>
      </c>
      <c r="N1131">
        <f t="shared" ref="N1131:N1194" si="331">AVERAGE(E1091:E1123)</f>
        <v>218.01924242424241</v>
      </c>
      <c r="O1131">
        <f t="shared" ref="O1131:O1194" si="332">AVERAGE(F1091:F1123)</f>
        <v>177.20581818181819</v>
      </c>
      <c r="P1131">
        <f t="shared" ref="P1131:P1194" si="333">AVERAGE(G1091:G1123)</f>
        <v>165.62100000000001</v>
      </c>
      <c r="Q1131">
        <f t="shared" ref="Q1131:Q1194" si="334">AVERAGE(H1091:H1123)</f>
        <v>308.55733333333325</v>
      </c>
      <c r="T1131">
        <f t="shared" si="319"/>
        <v>-35.853999999999999</v>
      </c>
      <c r="U1131">
        <f t="shared" si="320"/>
        <v>-71.993090909090895</v>
      </c>
      <c r="V1131">
        <f t="shared" si="321"/>
        <v>17.7471212121213</v>
      </c>
      <c r="W1131">
        <f t="shared" si="322"/>
        <v>11.186757575757554</v>
      </c>
      <c r="X1131">
        <f t="shared" si="323"/>
        <v>-19.188848484848506</v>
      </c>
      <c r="Y1131">
        <f t="shared" si="324"/>
        <v>-12.014787878787899</v>
      </c>
      <c r="Z1131">
        <f t="shared" si="325"/>
        <v>-18.47163636363635</v>
      </c>
      <c r="AA1131">
        <f t="shared" si="326"/>
        <v>125.85699999999989</v>
      </c>
    </row>
    <row r="1132" spans="1:27" x14ac:dyDescent="0.25">
      <c r="A1132">
        <v>126.40600000000001</v>
      </c>
      <c r="B1132">
        <v>256.8</v>
      </c>
      <c r="C1132">
        <v>40.878</v>
      </c>
      <c r="D1132">
        <v>349.80399999999997</v>
      </c>
      <c r="E1132">
        <v>288.66199999999998</v>
      </c>
      <c r="F1132">
        <v>86.551000000000002</v>
      </c>
      <c r="G1132">
        <v>109.541</v>
      </c>
      <c r="H1132">
        <v>195.68299999999999</v>
      </c>
      <c r="J1132">
        <f t="shared" si="327"/>
        <v>124.84984848484849</v>
      </c>
      <c r="K1132">
        <f t="shared" si="328"/>
        <v>103.82451515151517</v>
      </c>
      <c r="L1132">
        <f t="shared" si="329"/>
        <v>216.96384848484857</v>
      </c>
      <c r="M1132">
        <f t="shared" si="330"/>
        <v>252.19315151515144</v>
      </c>
      <c r="N1132">
        <f t="shared" si="331"/>
        <v>217.78351515151513</v>
      </c>
      <c r="O1132">
        <f t="shared" si="332"/>
        <v>176.4070303030303</v>
      </c>
      <c r="P1132">
        <f t="shared" si="333"/>
        <v>169.59078787878789</v>
      </c>
      <c r="Q1132">
        <f t="shared" si="334"/>
        <v>315.31272727272722</v>
      </c>
      <c r="T1132">
        <f t="shared" si="319"/>
        <v>-38.33872727272724</v>
      </c>
      <c r="U1132">
        <f t="shared" si="320"/>
        <v>-70.934303030303013</v>
      </c>
      <c r="V1132">
        <f t="shared" si="321"/>
        <v>20.079757575757668</v>
      </c>
      <c r="W1132">
        <f t="shared" si="322"/>
        <v>14.485818181818104</v>
      </c>
      <c r="X1132">
        <f t="shared" si="323"/>
        <v>-19.424575757575781</v>
      </c>
      <c r="Y1132">
        <f t="shared" si="324"/>
        <v>-12.813575757575791</v>
      </c>
      <c r="Z1132">
        <f t="shared" si="325"/>
        <v>-14.501848484848466</v>
      </c>
      <c r="AA1132">
        <f t="shared" si="326"/>
        <v>132.61239393939385</v>
      </c>
    </row>
    <row r="1133" spans="1:27" x14ac:dyDescent="0.25">
      <c r="A1133">
        <v>141.708</v>
      </c>
      <c r="B1133">
        <v>260.05799999999999</v>
      </c>
      <c r="C1133">
        <v>202.62899999999999</v>
      </c>
      <c r="D1133">
        <v>150.45599999999999</v>
      </c>
      <c r="E1133">
        <v>179.04300000000001</v>
      </c>
      <c r="F1133">
        <v>23.94</v>
      </c>
      <c r="G1133">
        <v>118.08499999999999</v>
      </c>
      <c r="H1133">
        <v>262.70999999999998</v>
      </c>
      <c r="J1133">
        <f t="shared" si="327"/>
        <v>119.37675757575757</v>
      </c>
      <c r="K1133">
        <f t="shared" si="328"/>
        <v>107.95969696969701</v>
      </c>
      <c r="L1133">
        <f t="shared" si="329"/>
        <v>217.27560606060612</v>
      </c>
      <c r="M1133">
        <f t="shared" si="330"/>
        <v>252.78078787878786</v>
      </c>
      <c r="N1133">
        <f t="shared" si="331"/>
        <v>221.55157575757576</v>
      </c>
      <c r="O1133">
        <f t="shared" si="332"/>
        <v>192.27500000000003</v>
      </c>
      <c r="P1133">
        <f t="shared" si="333"/>
        <v>172.7055454545455</v>
      </c>
      <c r="Q1133">
        <f t="shared" si="334"/>
        <v>317.13842424242421</v>
      </c>
      <c r="T1133">
        <f t="shared" si="319"/>
        <v>-43.811818181818168</v>
      </c>
      <c r="U1133">
        <f t="shared" si="320"/>
        <v>-66.799121212121179</v>
      </c>
      <c r="V1133">
        <f t="shared" si="321"/>
        <v>20.391515151515222</v>
      </c>
      <c r="W1133">
        <f t="shared" si="322"/>
        <v>15.073454545454524</v>
      </c>
      <c r="X1133">
        <f t="shared" si="323"/>
        <v>-15.656515151515151</v>
      </c>
      <c r="Y1133">
        <f t="shared" si="324"/>
        <v>3.0543939393939468</v>
      </c>
      <c r="Z1133">
        <f t="shared" si="325"/>
        <v>-11.387090909090858</v>
      </c>
      <c r="AA1133">
        <f t="shared" si="326"/>
        <v>134.43809090909085</v>
      </c>
    </row>
    <row r="1134" spans="1:27" x14ac:dyDescent="0.25">
      <c r="A1134">
        <v>39.531999999999996</v>
      </c>
      <c r="B1134">
        <v>154.02799999999999</v>
      </c>
      <c r="C1134">
        <v>157.4</v>
      </c>
      <c r="D1134">
        <v>242.018</v>
      </c>
      <c r="E1134">
        <v>162.40299999999999</v>
      </c>
      <c r="F1134">
        <v>212.35900000000001</v>
      </c>
      <c r="G1134">
        <v>116.101</v>
      </c>
      <c r="H1134">
        <v>421.55700000000002</v>
      </c>
      <c r="J1134">
        <f t="shared" si="327"/>
        <v>111.65363636363634</v>
      </c>
      <c r="K1134">
        <f t="shared" si="328"/>
        <v>109.27596969696972</v>
      </c>
      <c r="L1134">
        <f t="shared" si="329"/>
        <v>217.45627272727279</v>
      </c>
      <c r="M1134">
        <f t="shared" si="330"/>
        <v>252.97369696969696</v>
      </c>
      <c r="N1134">
        <f t="shared" si="331"/>
        <v>224.25399999999999</v>
      </c>
      <c r="O1134">
        <f t="shared" si="332"/>
        <v>200.70712121212119</v>
      </c>
      <c r="P1134">
        <f t="shared" si="333"/>
        <v>171.25606060606063</v>
      </c>
      <c r="Q1134">
        <f t="shared" si="334"/>
        <v>314.63863636363635</v>
      </c>
      <c r="T1134">
        <f t="shared" si="319"/>
        <v>-51.534939393939396</v>
      </c>
      <c r="U1134">
        <f t="shared" si="320"/>
        <v>-65.482848484848461</v>
      </c>
      <c r="V1134">
        <f t="shared" si="321"/>
        <v>20.572181818181889</v>
      </c>
      <c r="W1134">
        <f t="shared" si="322"/>
        <v>15.266363636363621</v>
      </c>
      <c r="X1134">
        <f t="shared" si="323"/>
        <v>-12.954090909090922</v>
      </c>
      <c r="Y1134">
        <f t="shared" si="324"/>
        <v>11.486515151515107</v>
      </c>
      <c r="Z1134">
        <f t="shared" si="325"/>
        <v>-12.83657575757573</v>
      </c>
      <c r="AA1134">
        <f t="shared" si="326"/>
        <v>131.93830303030299</v>
      </c>
    </row>
    <row r="1135" spans="1:27" x14ac:dyDescent="0.25">
      <c r="A1135">
        <v>128.80500000000001</v>
      </c>
      <c r="B1135">
        <v>93.882000000000005</v>
      </c>
      <c r="C1135">
        <v>75.691999999999993</v>
      </c>
      <c r="D1135">
        <v>307.65600000000001</v>
      </c>
      <c r="E1135">
        <v>184.376</v>
      </c>
      <c r="F1135">
        <v>395.61500000000001</v>
      </c>
      <c r="G1135">
        <v>90.914000000000001</v>
      </c>
      <c r="H1135">
        <v>389.68700000000001</v>
      </c>
      <c r="J1135">
        <f t="shared" si="327"/>
        <v>108.73584848484847</v>
      </c>
      <c r="K1135">
        <f t="shared" si="328"/>
        <v>109.14251515151518</v>
      </c>
      <c r="L1135">
        <f t="shared" si="329"/>
        <v>217.57336363636367</v>
      </c>
      <c r="M1135">
        <f t="shared" si="330"/>
        <v>255.55809090909088</v>
      </c>
      <c r="N1135">
        <f t="shared" si="331"/>
        <v>230.00603030303029</v>
      </c>
      <c r="O1135">
        <f t="shared" si="332"/>
        <v>210.36490909090909</v>
      </c>
      <c r="P1135">
        <f t="shared" si="333"/>
        <v>173.00878787878787</v>
      </c>
      <c r="Q1135">
        <f t="shared" si="334"/>
        <v>307.08618181818179</v>
      </c>
      <c r="T1135">
        <f t="shared" si="319"/>
        <v>-54.452727272727259</v>
      </c>
      <c r="U1135">
        <f t="shared" si="320"/>
        <v>-65.616303030303001</v>
      </c>
      <c r="V1135">
        <f t="shared" si="321"/>
        <v>20.689272727272765</v>
      </c>
      <c r="W1135">
        <f t="shared" si="322"/>
        <v>17.850757575757541</v>
      </c>
      <c r="X1135">
        <f t="shared" si="323"/>
        <v>-7.2020606060606269</v>
      </c>
      <c r="Y1135">
        <f t="shared" si="324"/>
        <v>21.144303030303007</v>
      </c>
      <c r="Z1135">
        <f t="shared" si="325"/>
        <v>-11.083848484848488</v>
      </c>
      <c r="AA1135">
        <f t="shared" si="326"/>
        <v>124.38584848484842</v>
      </c>
    </row>
    <row r="1136" spans="1:27" x14ac:dyDescent="0.25">
      <c r="A1136">
        <v>222.31800000000001</v>
      </c>
      <c r="B1136">
        <v>96.328999999999994</v>
      </c>
      <c r="C1136">
        <v>148.215</v>
      </c>
      <c r="D1136">
        <v>159.709</v>
      </c>
      <c r="E1136">
        <v>217.31</v>
      </c>
      <c r="F1136">
        <v>336.39800000000002</v>
      </c>
      <c r="G1136">
        <v>288.66199999999998</v>
      </c>
      <c r="H1136">
        <v>290.79700000000003</v>
      </c>
      <c r="J1136">
        <f t="shared" si="327"/>
        <v>103.06103030303029</v>
      </c>
      <c r="K1136">
        <f t="shared" si="328"/>
        <v>107.883696969697</v>
      </c>
      <c r="L1136">
        <f t="shared" si="329"/>
        <v>219.43206060606065</v>
      </c>
      <c r="M1136">
        <f t="shared" si="330"/>
        <v>260.91451515151516</v>
      </c>
      <c r="N1136">
        <f t="shared" si="331"/>
        <v>239.64606060606059</v>
      </c>
      <c r="O1136">
        <f t="shared" si="332"/>
        <v>212.79984848484847</v>
      </c>
      <c r="P1136">
        <f t="shared" si="333"/>
        <v>182.65187878787881</v>
      </c>
      <c r="Q1136">
        <f t="shared" si="334"/>
        <v>304.89536363636358</v>
      </c>
      <c r="T1136">
        <f t="shared" si="319"/>
        <v>-60.127545454545441</v>
      </c>
      <c r="U1136">
        <f t="shared" si="320"/>
        <v>-66.875121212121186</v>
      </c>
      <c r="V1136">
        <f t="shared" si="321"/>
        <v>22.547969696969744</v>
      </c>
      <c r="W1136">
        <f t="shared" si="322"/>
        <v>23.207181818181823</v>
      </c>
      <c r="X1136">
        <f t="shared" si="323"/>
        <v>2.4379696969696738</v>
      </c>
      <c r="Y1136">
        <f t="shared" si="324"/>
        <v>23.579242424242381</v>
      </c>
      <c r="Z1136">
        <f t="shared" si="325"/>
        <v>-1.4407575757575444</v>
      </c>
      <c r="AA1136">
        <f t="shared" si="326"/>
        <v>122.19503030303022</v>
      </c>
    </row>
    <row r="1137" spans="1:27" x14ac:dyDescent="0.25">
      <c r="A1137">
        <v>104.45</v>
      </c>
      <c r="B1137">
        <v>313.60899999999998</v>
      </c>
      <c r="C1137">
        <v>111.265</v>
      </c>
      <c r="D1137">
        <v>140.333</v>
      </c>
      <c r="E1137">
        <v>314.12200000000001</v>
      </c>
      <c r="F1137">
        <v>186.74299999999999</v>
      </c>
      <c r="G1137">
        <v>246.24</v>
      </c>
      <c r="H1137">
        <v>191.78800000000001</v>
      </c>
      <c r="J1137">
        <f t="shared" si="327"/>
        <v>94.901757575757586</v>
      </c>
      <c r="K1137">
        <f t="shared" si="328"/>
        <v>110.08736363636368</v>
      </c>
      <c r="L1137">
        <f t="shared" si="329"/>
        <v>221.54296969696975</v>
      </c>
      <c r="M1137">
        <f t="shared" si="330"/>
        <v>268.57554545454548</v>
      </c>
      <c r="N1137">
        <f t="shared" si="331"/>
        <v>240.83048484848482</v>
      </c>
      <c r="O1137">
        <f t="shared" si="332"/>
        <v>211.75318181818182</v>
      </c>
      <c r="P1137">
        <f t="shared" si="333"/>
        <v>184.95478787878787</v>
      </c>
      <c r="Q1137">
        <f t="shared" si="334"/>
        <v>305.57436363636361</v>
      </c>
      <c r="T1137">
        <f t="shared" si="319"/>
        <v>-68.286818181818148</v>
      </c>
      <c r="U1137">
        <f t="shared" si="320"/>
        <v>-64.671454545454509</v>
      </c>
      <c r="V1137">
        <f t="shared" si="321"/>
        <v>24.658878787878848</v>
      </c>
      <c r="W1137">
        <f t="shared" si="322"/>
        <v>30.868212121212139</v>
      </c>
      <c r="X1137">
        <f t="shared" si="323"/>
        <v>3.622393939393902</v>
      </c>
      <c r="Y1137">
        <f t="shared" si="324"/>
        <v>22.532575757575728</v>
      </c>
      <c r="Z1137">
        <f t="shared" si="325"/>
        <v>0.86215151515150978</v>
      </c>
      <c r="AA1137">
        <f t="shared" si="326"/>
        <v>122.87403030303025</v>
      </c>
    </row>
    <row r="1138" spans="1:27" x14ac:dyDescent="0.25">
      <c r="A1138">
        <v>36.906999999999996</v>
      </c>
      <c r="B1138">
        <v>240.07</v>
      </c>
      <c r="C1138">
        <v>60.353999999999999</v>
      </c>
      <c r="D1138">
        <v>199.48099999999999</v>
      </c>
      <c r="E1138">
        <v>308.84199999999998</v>
      </c>
      <c r="F1138">
        <v>86.91</v>
      </c>
      <c r="G1138">
        <v>132.667</v>
      </c>
      <c r="H1138">
        <v>184.63900000000001</v>
      </c>
      <c r="J1138">
        <f t="shared" si="327"/>
        <v>94.564212121212108</v>
      </c>
      <c r="K1138">
        <f t="shared" si="328"/>
        <v>112.84500000000003</v>
      </c>
      <c r="L1138">
        <f t="shared" si="329"/>
        <v>220.75075757575763</v>
      </c>
      <c r="M1138">
        <f t="shared" si="330"/>
        <v>270.18575757575758</v>
      </c>
      <c r="N1138">
        <f t="shared" si="331"/>
        <v>234.90578787878783</v>
      </c>
      <c r="O1138">
        <f t="shared" si="332"/>
        <v>216.2775757575757</v>
      </c>
      <c r="P1138">
        <f t="shared" si="333"/>
        <v>181.75236363636361</v>
      </c>
      <c r="Q1138">
        <f t="shared" si="334"/>
        <v>301.87439393939394</v>
      </c>
      <c r="T1138">
        <f t="shared" si="319"/>
        <v>-68.624363636363626</v>
      </c>
      <c r="U1138">
        <f t="shared" si="320"/>
        <v>-61.913818181818158</v>
      </c>
      <c r="V1138">
        <f t="shared" si="321"/>
        <v>23.866666666666731</v>
      </c>
      <c r="W1138">
        <f t="shared" si="322"/>
        <v>32.478424242424239</v>
      </c>
      <c r="X1138">
        <f t="shared" si="323"/>
        <v>-2.3023030303030794</v>
      </c>
      <c r="Y1138">
        <f t="shared" si="324"/>
        <v>27.056969696969617</v>
      </c>
      <c r="Z1138">
        <f t="shared" si="325"/>
        <v>-2.3402727272727475</v>
      </c>
      <c r="AA1138">
        <f t="shared" si="326"/>
        <v>119.17406060606058</v>
      </c>
    </row>
    <row r="1139" spans="1:27" x14ac:dyDescent="0.25">
      <c r="A1139">
        <v>35.456000000000003</v>
      </c>
      <c r="B1139">
        <v>235.01300000000001</v>
      </c>
      <c r="C1139">
        <v>105.836</v>
      </c>
      <c r="D1139">
        <v>196.35900000000001</v>
      </c>
      <c r="E1139">
        <v>212.35900000000001</v>
      </c>
      <c r="F1139">
        <v>214.47399999999999</v>
      </c>
      <c r="G1139">
        <v>78.316999999999993</v>
      </c>
      <c r="H1139">
        <v>189.655</v>
      </c>
      <c r="J1139">
        <f t="shared" si="327"/>
        <v>93.959454545454548</v>
      </c>
      <c r="K1139">
        <f t="shared" si="328"/>
        <v>114.94066666666669</v>
      </c>
      <c r="L1139">
        <f t="shared" si="329"/>
        <v>216.4465151515152</v>
      </c>
      <c r="M1139">
        <f t="shared" si="330"/>
        <v>273.75596969696971</v>
      </c>
      <c r="N1139">
        <f t="shared" si="331"/>
        <v>234.92757575757571</v>
      </c>
      <c r="O1139">
        <f t="shared" si="332"/>
        <v>218.55684848484847</v>
      </c>
      <c r="P1139">
        <f t="shared" si="333"/>
        <v>178.57330303030301</v>
      </c>
      <c r="Q1139">
        <f t="shared" si="334"/>
        <v>300.31139393939395</v>
      </c>
      <c r="T1139">
        <f t="shared" si="319"/>
        <v>-69.229121212121186</v>
      </c>
      <c r="U1139">
        <f t="shared" si="320"/>
        <v>-59.818151515151499</v>
      </c>
      <c r="V1139">
        <f t="shared" si="321"/>
        <v>19.562424242424299</v>
      </c>
      <c r="W1139">
        <f t="shared" si="322"/>
        <v>36.048636363636376</v>
      </c>
      <c r="X1139">
        <f t="shared" si="323"/>
        <v>-2.2805151515152033</v>
      </c>
      <c r="Y1139">
        <f t="shared" si="324"/>
        <v>29.336242424242386</v>
      </c>
      <c r="Z1139">
        <f t="shared" si="325"/>
        <v>-5.5193333333333499</v>
      </c>
      <c r="AA1139">
        <f t="shared" si="326"/>
        <v>117.61106060606059</v>
      </c>
    </row>
    <row r="1140" spans="1:27" x14ac:dyDescent="0.25">
      <c r="A1140">
        <v>42.121000000000002</v>
      </c>
      <c r="B1140">
        <v>70.981999999999999</v>
      </c>
      <c r="C1140">
        <v>221.02500000000001</v>
      </c>
      <c r="D1140">
        <v>202.76599999999999</v>
      </c>
      <c r="E1140">
        <v>194.739</v>
      </c>
      <c r="F1140">
        <v>251.875</v>
      </c>
      <c r="G1140">
        <v>114.96</v>
      </c>
      <c r="H1140">
        <v>164.74799999999999</v>
      </c>
      <c r="J1140">
        <f t="shared" si="327"/>
        <v>92.725999999999999</v>
      </c>
      <c r="K1140">
        <f t="shared" si="328"/>
        <v>121.60054545454548</v>
      </c>
      <c r="L1140">
        <f t="shared" si="329"/>
        <v>207.35145454545457</v>
      </c>
      <c r="M1140">
        <f t="shared" si="330"/>
        <v>277.25687878787875</v>
      </c>
      <c r="N1140">
        <f t="shared" si="331"/>
        <v>238.92721212121208</v>
      </c>
      <c r="O1140">
        <f t="shared" si="332"/>
        <v>214.14293939393934</v>
      </c>
      <c r="P1140">
        <f t="shared" si="333"/>
        <v>176.04448484848481</v>
      </c>
      <c r="Q1140">
        <f t="shared" si="334"/>
        <v>295.19339393939396</v>
      </c>
      <c r="T1140">
        <f t="shared" si="319"/>
        <v>-70.462575757575735</v>
      </c>
      <c r="U1140">
        <f t="shared" si="320"/>
        <v>-53.158272727272703</v>
      </c>
      <c r="V1140">
        <f t="shared" si="321"/>
        <v>10.467363636363672</v>
      </c>
      <c r="W1140">
        <f t="shared" si="322"/>
        <v>39.549545454545409</v>
      </c>
      <c r="X1140">
        <f t="shared" si="323"/>
        <v>1.7191212121211663</v>
      </c>
      <c r="Y1140">
        <f t="shared" si="324"/>
        <v>24.922333333333256</v>
      </c>
      <c r="Z1140">
        <f t="shared" si="325"/>
        <v>-8.0481515151515453</v>
      </c>
      <c r="AA1140">
        <f t="shared" si="326"/>
        <v>112.4930606060606</v>
      </c>
    </row>
    <row r="1141" spans="1:27" x14ac:dyDescent="0.25">
      <c r="A1141">
        <v>144.595</v>
      </c>
      <c r="B1141">
        <v>25.867000000000001</v>
      </c>
      <c r="C1141">
        <v>300.755</v>
      </c>
      <c r="D1141">
        <v>261.92899999999997</v>
      </c>
      <c r="E1141">
        <v>76.364999999999995</v>
      </c>
      <c r="F1141">
        <v>164.12899999999999</v>
      </c>
      <c r="G1141">
        <v>241.56800000000001</v>
      </c>
      <c r="H1141">
        <v>107.03</v>
      </c>
      <c r="J1141">
        <f t="shared" si="327"/>
        <v>91.868909090909085</v>
      </c>
      <c r="K1141">
        <f t="shared" si="328"/>
        <v>127.95433333333335</v>
      </c>
      <c r="L1141">
        <f t="shared" si="329"/>
        <v>204.49924242424245</v>
      </c>
      <c r="M1141">
        <f t="shared" si="330"/>
        <v>275.95975757575758</v>
      </c>
      <c r="N1141">
        <f t="shared" si="331"/>
        <v>242.02587878787875</v>
      </c>
      <c r="O1141">
        <f t="shared" si="332"/>
        <v>212.07984848484847</v>
      </c>
      <c r="P1141">
        <f t="shared" si="333"/>
        <v>173.38224242424241</v>
      </c>
      <c r="Q1141">
        <f t="shared" si="334"/>
        <v>287.79942424242427</v>
      </c>
      <c r="T1141">
        <f t="shared" si="319"/>
        <v>-71.319666666666649</v>
      </c>
      <c r="U1141">
        <f t="shared" si="320"/>
        <v>-46.804484848484833</v>
      </c>
      <c r="V1141">
        <f t="shared" si="321"/>
        <v>7.6151515151515525</v>
      </c>
      <c r="W1141">
        <f t="shared" si="322"/>
        <v>38.25242424242424</v>
      </c>
      <c r="X1141">
        <f t="shared" si="323"/>
        <v>4.8177878787878399</v>
      </c>
      <c r="Y1141">
        <f t="shared" si="324"/>
        <v>22.859242424242382</v>
      </c>
      <c r="Z1141">
        <f t="shared" si="325"/>
        <v>-10.710393939393953</v>
      </c>
      <c r="AA1141">
        <f t="shared" si="326"/>
        <v>105.0990909090909</v>
      </c>
    </row>
    <row r="1142" spans="1:27" x14ac:dyDescent="0.25">
      <c r="A1142">
        <v>374.22199999999998</v>
      </c>
      <c r="B1142">
        <v>132.77799999999999</v>
      </c>
      <c r="C1142">
        <v>269.63799999999998</v>
      </c>
      <c r="D1142">
        <v>377.02699999999999</v>
      </c>
      <c r="E1142">
        <v>163.75899999999999</v>
      </c>
      <c r="F1142">
        <v>84.320999999999998</v>
      </c>
      <c r="G1142">
        <v>115.893</v>
      </c>
      <c r="H1142">
        <v>82.206999999999994</v>
      </c>
      <c r="J1142">
        <f t="shared" si="327"/>
        <v>86.127878787878785</v>
      </c>
      <c r="K1142">
        <f t="shared" si="328"/>
        <v>127.41706060606063</v>
      </c>
      <c r="L1142">
        <f t="shared" si="329"/>
        <v>202.25009090909091</v>
      </c>
      <c r="M1142">
        <f t="shared" si="330"/>
        <v>277.5505454545455</v>
      </c>
      <c r="N1142">
        <f t="shared" si="331"/>
        <v>244.05672727272724</v>
      </c>
      <c r="O1142">
        <f t="shared" si="332"/>
        <v>210.72845454545453</v>
      </c>
      <c r="P1142">
        <f t="shared" si="333"/>
        <v>171.15736363636361</v>
      </c>
      <c r="Q1142">
        <f t="shared" si="334"/>
        <v>281.75109090909092</v>
      </c>
      <c r="T1142">
        <f t="shared" si="319"/>
        <v>-77.060696969696949</v>
      </c>
      <c r="U1142">
        <f t="shared" si="320"/>
        <v>-47.341757575757555</v>
      </c>
      <c r="V1142">
        <f t="shared" si="321"/>
        <v>5.3660000000000139</v>
      </c>
      <c r="W1142">
        <f t="shared" si="322"/>
        <v>39.843212121212161</v>
      </c>
      <c r="X1142">
        <f t="shared" si="323"/>
        <v>6.8486363636363308</v>
      </c>
      <c r="Y1142">
        <f t="shared" si="324"/>
        <v>21.507848484848438</v>
      </c>
      <c r="Z1142">
        <f t="shared" si="325"/>
        <v>-12.935272727272746</v>
      </c>
      <c r="AA1142">
        <f t="shared" si="326"/>
        <v>99.050757575757558</v>
      </c>
    </row>
    <row r="1143" spans="1:27" x14ac:dyDescent="0.25">
      <c r="A1143">
        <v>186.47900000000001</v>
      </c>
      <c r="B1143">
        <v>161.54300000000001</v>
      </c>
      <c r="C1143">
        <v>90.73</v>
      </c>
      <c r="D1143">
        <v>370.86900000000003</v>
      </c>
      <c r="E1143">
        <v>124.03100000000001</v>
      </c>
      <c r="F1143">
        <v>185.55799999999999</v>
      </c>
      <c r="G1143">
        <v>152.59399999999999</v>
      </c>
      <c r="H1143">
        <v>86.91</v>
      </c>
      <c r="J1143">
        <f t="shared" si="327"/>
        <v>89.586242424242414</v>
      </c>
      <c r="K1143">
        <f t="shared" si="328"/>
        <v>120.09490909090911</v>
      </c>
      <c r="L1143">
        <f t="shared" si="329"/>
        <v>194.40884848484848</v>
      </c>
      <c r="M1143">
        <f t="shared" si="330"/>
        <v>279.80109090909099</v>
      </c>
      <c r="N1143">
        <f t="shared" si="331"/>
        <v>246.6989090909091</v>
      </c>
      <c r="O1143">
        <f t="shared" si="332"/>
        <v>217.86972727272723</v>
      </c>
      <c r="P1143">
        <f t="shared" si="333"/>
        <v>168.94245454545452</v>
      </c>
      <c r="Q1143">
        <f t="shared" si="334"/>
        <v>280.761303030303</v>
      </c>
      <c r="T1143">
        <f t="shared" si="319"/>
        <v>-73.60233333333332</v>
      </c>
      <c r="U1143">
        <f t="shared" si="320"/>
        <v>-54.663909090909073</v>
      </c>
      <c r="V1143">
        <f t="shared" si="321"/>
        <v>-2.475242424242424</v>
      </c>
      <c r="W1143">
        <f t="shared" si="322"/>
        <v>42.09375757575765</v>
      </c>
      <c r="X1143">
        <f t="shared" si="323"/>
        <v>9.4908181818181845</v>
      </c>
      <c r="Y1143">
        <f t="shared" si="324"/>
        <v>28.649121212121145</v>
      </c>
      <c r="Z1143">
        <f t="shared" si="325"/>
        <v>-15.150181818181835</v>
      </c>
      <c r="AA1143">
        <f t="shared" si="326"/>
        <v>98.060969696969636</v>
      </c>
    </row>
    <row r="1144" spans="1:27" x14ac:dyDescent="0.25">
      <c r="A1144">
        <v>363.28800000000001</v>
      </c>
      <c r="B1144">
        <v>292.44499999999999</v>
      </c>
      <c r="C1144">
        <v>50.383000000000003</v>
      </c>
      <c r="D1144">
        <v>279.23</v>
      </c>
      <c r="E1144">
        <v>173.02500000000001</v>
      </c>
      <c r="F1144">
        <v>186.61099999999999</v>
      </c>
      <c r="G1144">
        <v>239.32300000000001</v>
      </c>
      <c r="H1144">
        <v>212.78100000000001</v>
      </c>
      <c r="J1144">
        <f t="shared" si="327"/>
        <v>95.814575757575753</v>
      </c>
      <c r="K1144">
        <f t="shared" si="328"/>
        <v>117.94245454545455</v>
      </c>
      <c r="L1144">
        <f t="shared" si="329"/>
        <v>185.70809090909088</v>
      </c>
      <c r="M1144">
        <f t="shared" si="330"/>
        <v>274.34472727272737</v>
      </c>
      <c r="N1144">
        <f t="shared" si="331"/>
        <v>251.27603030303032</v>
      </c>
      <c r="O1144">
        <f t="shared" si="332"/>
        <v>226.71990909090908</v>
      </c>
      <c r="P1144">
        <f t="shared" si="333"/>
        <v>173.61890909090906</v>
      </c>
      <c r="Q1144">
        <f t="shared" si="334"/>
        <v>278.33487878787878</v>
      </c>
      <c r="T1144">
        <f t="shared" si="319"/>
        <v>-67.373999999999981</v>
      </c>
      <c r="U1144">
        <f t="shared" si="320"/>
        <v>-56.816363636363633</v>
      </c>
      <c r="V1144">
        <f t="shared" si="321"/>
        <v>-11.176000000000016</v>
      </c>
      <c r="W1144">
        <f t="shared" si="322"/>
        <v>36.63739393939403</v>
      </c>
      <c r="X1144">
        <f t="shared" si="323"/>
        <v>14.067939393939412</v>
      </c>
      <c r="Y1144">
        <f t="shared" si="324"/>
        <v>37.499303030302997</v>
      </c>
      <c r="Z1144">
        <f t="shared" si="325"/>
        <v>-10.473727272727302</v>
      </c>
      <c r="AA1144">
        <f t="shared" si="326"/>
        <v>95.634545454545417</v>
      </c>
    </row>
    <row r="1145" spans="1:27" x14ac:dyDescent="0.25">
      <c r="A1145">
        <v>109.541</v>
      </c>
      <c r="B1145">
        <v>325.68700000000001</v>
      </c>
      <c r="C1145">
        <v>125.973</v>
      </c>
      <c r="D1145">
        <v>459.83800000000002</v>
      </c>
      <c r="E1145">
        <v>176.08500000000001</v>
      </c>
      <c r="F1145">
        <v>55.868000000000002</v>
      </c>
      <c r="G1145">
        <v>162.40299999999999</v>
      </c>
      <c r="H1145">
        <v>119.452</v>
      </c>
      <c r="J1145">
        <f t="shared" si="327"/>
        <v>98.174939393939397</v>
      </c>
      <c r="K1145">
        <f t="shared" si="328"/>
        <v>123.82918181818181</v>
      </c>
      <c r="L1145">
        <f t="shared" si="329"/>
        <v>176.44900000000001</v>
      </c>
      <c r="M1145">
        <f t="shared" si="330"/>
        <v>272.27666666666676</v>
      </c>
      <c r="N1145">
        <f t="shared" si="331"/>
        <v>255.97736363636366</v>
      </c>
      <c r="O1145">
        <f t="shared" si="332"/>
        <v>225.41324242424241</v>
      </c>
      <c r="P1145">
        <f t="shared" si="333"/>
        <v>177.56881818181816</v>
      </c>
      <c r="Q1145">
        <f t="shared" si="334"/>
        <v>275.4340606060606</v>
      </c>
      <c r="T1145">
        <f t="shared" si="319"/>
        <v>-65.013636363636337</v>
      </c>
      <c r="U1145">
        <f t="shared" si="320"/>
        <v>-50.929636363636376</v>
      </c>
      <c r="V1145">
        <f t="shared" si="321"/>
        <v>-20.435090909090889</v>
      </c>
      <c r="W1145">
        <f t="shared" si="322"/>
        <v>34.569333333333418</v>
      </c>
      <c r="X1145">
        <f t="shared" si="323"/>
        <v>18.76927272727275</v>
      </c>
      <c r="Y1145">
        <f t="shared" si="324"/>
        <v>36.192636363636325</v>
      </c>
      <c r="Z1145">
        <f t="shared" si="325"/>
        <v>-6.5238181818181999</v>
      </c>
      <c r="AA1145">
        <f t="shared" si="326"/>
        <v>92.733727272727236</v>
      </c>
    </row>
    <row r="1146" spans="1:27" x14ac:dyDescent="0.25">
      <c r="A1146">
        <v>99.480999999999995</v>
      </c>
      <c r="B1146">
        <v>104.64700000000001</v>
      </c>
      <c r="C1146">
        <v>112.899</v>
      </c>
      <c r="D1146">
        <v>542.96500000000003</v>
      </c>
      <c r="E1146">
        <v>285.392</v>
      </c>
      <c r="F1146">
        <v>168.86099999999999</v>
      </c>
      <c r="G1146">
        <v>191.52099999999999</v>
      </c>
      <c r="H1146">
        <v>30.9</v>
      </c>
      <c r="J1146">
        <f t="shared" si="327"/>
        <v>94.412939393939411</v>
      </c>
      <c r="K1146">
        <f t="shared" si="328"/>
        <v>128.78227272727273</v>
      </c>
      <c r="L1146">
        <f t="shared" si="329"/>
        <v>162.14990909090909</v>
      </c>
      <c r="M1146">
        <f t="shared" si="330"/>
        <v>276.26321212121223</v>
      </c>
      <c r="N1146">
        <f t="shared" si="331"/>
        <v>256.33366666666666</v>
      </c>
      <c r="O1146">
        <f t="shared" si="332"/>
        <v>219.41839393939392</v>
      </c>
      <c r="P1146">
        <f t="shared" si="333"/>
        <v>176.06521212121208</v>
      </c>
      <c r="Q1146">
        <f t="shared" si="334"/>
        <v>271.58790909090908</v>
      </c>
      <c r="T1146">
        <f t="shared" si="319"/>
        <v>-68.775636363636323</v>
      </c>
      <c r="U1146">
        <f t="shared" si="320"/>
        <v>-45.976545454545459</v>
      </c>
      <c r="V1146">
        <f t="shared" si="321"/>
        <v>-34.73418181818181</v>
      </c>
      <c r="W1146">
        <f t="shared" si="322"/>
        <v>38.555878787878896</v>
      </c>
      <c r="X1146">
        <f t="shared" si="323"/>
        <v>19.125575757575746</v>
      </c>
      <c r="Y1146">
        <f t="shared" si="324"/>
        <v>30.197787878787835</v>
      </c>
      <c r="Z1146">
        <f t="shared" si="325"/>
        <v>-8.0274242424242743</v>
      </c>
      <c r="AA1146">
        <f t="shared" si="326"/>
        <v>88.887575757575718</v>
      </c>
    </row>
    <row r="1147" spans="1:27" x14ac:dyDescent="0.25">
      <c r="A1147">
        <v>419.18200000000002</v>
      </c>
      <c r="B1147">
        <v>353.96800000000002</v>
      </c>
      <c r="C1147">
        <v>46.62</v>
      </c>
      <c r="D1147">
        <v>425.72800000000001</v>
      </c>
      <c r="E1147">
        <v>255.71799999999999</v>
      </c>
      <c r="F1147">
        <v>150.69200000000001</v>
      </c>
      <c r="G1147">
        <v>219.87799999999999</v>
      </c>
      <c r="H1147">
        <v>98.042000000000002</v>
      </c>
      <c r="J1147">
        <f t="shared" si="327"/>
        <v>83.845484848484858</v>
      </c>
      <c r="K1147">
        <f t="shared" si="328"/>
        <v>133.21266666666665</v>
      </c>
      <c r="L1147">
        <f t="shared" si="329"/>
        <v>155.33942424242423</v>
      </c>
      <c r="M1147">
        <f t="shared" si="330"/>
        <v>280.11881818181831</v>
      </c>
      <c r="N1147">
        <f t="shared" si="331"/>
        <v>255.38478787878788</v>
      </c>
      <c r="O1147">
        <f t="shared" si="332"/>
        <v>214.22981818181816</v>
      </c>
      <c r="P1147">
        <f t="shared" si="333"/>
        <v>170.7733636363636</v>
      </c>
      <c r="Q1147">
        <f t="shared" si="334"/>
        <v>269.09681818181815</v>
      </c>
      <c r="T1147">
        <f t="shared" si="319"/>
        <v>-79.343090909090876</v>
      </c>
      <c r="U1147">
        <f t="shared" si="320"/>
        <v>-41.546151515151536</v>
      </c>
      <c r="V1147">
        <f t="shared" si="321"/>
        <v>-41.544666666666672</v>
      </c>
      <c r="W1147">
        <f t="shared" si="322"/>
        <v>42.411484848484974</v>
      </c>
      <c r="X1147">
        <f t="shared" si="323"/>
        <v>18.176696969696962</v>
      </c>
      <c r="Y1147">
        <f t="shared" si="324"/>
        <v>25.009212121212073</v>
      </c>
      <c r="Z1147">
        <f t="shared" si="325"/>
        <v>-13.319272727272761</v>
      </c>
      <c r="AA1147">
        <f t="shared" si="326"/>
        <v>86.396484848484789</v>
      </c>
    </row>
    <row r="1148" spans="1:27" x14ac:dyDescent="0.25">
      <c r="A1148">
        <v>383.42599999999999</v>
      </c>
      <c r="B1148">
        <v>266.32</v>
      </c>
      <c r="C1148">
        <v>18.318999999999999</v>
      </c>
      <c r="D1148">
        <v>220.02099999999999</v>
      </c>
      <c r="E1148">
        <v>343.33600000000001</v>
      </c>
      <c r="F1148">
        <v>18.818000000000001</v>
      </c>
      <c r="G1148">
        <v>105.241</v>
      </c>
      <c r="H1148">
        <v>179.94800000000001</v>
      </c>
      <c r="J1148">
        <f t="shared" si="327"/>
        <v>80.841606060606082</v>
      </c>
      <c r="K1148">
        <f t="shared" si="328"/>
        <v>133.69030303030303</v>
      </c>
      <c r="L1148">
        <f t="shared" si="329"/>
        <v>157.91184848484849</v>
      </c>
      <c r="M1148">
        <f t="shared" si="330"/>
        <v>282.75763636363644</v>
      </c>
      <c r="N1148">
        <f t="shared" si="331"/>
        <v>257.00221212121215</v>
      </c>
      <c r="O1148">
        <f t="shared" si="332"/>
        <v>216.20751515151511</v>
      </c>
      <c r="P1148">
        <f t="shared" si="333"/>
        <v>169.24960606060603</v>
      </c>
      <c r="Q1148">
        <f t="shared" si="334"/>
        <v>269.08554545454547</v>
      </c>
      <c r="T1148">
        <f t="shared" si="319"/>
        <v>-82.346969696969651</v>
      </c>
      <c r="U1148">
        <f t="shared" si="320"/>
        <v>-41.068515151515157</v>
      </c>
      <c r="V1148">
        <f t="shared" si="321"/>
        <v>-38.97224242424241</v>
      </c>
      <c r="W1148">
        <f t="shared" si="322"/>
        <v>45.050303030303098</v>
      </c>
      <c r="X1148">
        <f t="shared" si="323"/>
        <v>19.79412121212124</v>
      </c>
      <c r="Y1148">
        <f t="shared" si="324"/>
        <v>26.986909090909023</v>
      </c>
      <c r="Z1148">
        <f t="shared" si="325"/>
        <v>-14.843030303030332</v>
      </c>
      <c r="AA1148">
        <f t="shared" si="326"/>
        <v>86.385212121212106</v>
      </c>
    </row>
    <row r="1149" spans="1:27" x14ac:dyDescent="0.25">
      <c r="A1149">
        <v>287.18799999999999</v>
      </c>
      <c r="B1149">
        <v>60.58</v>
      </c>
      <c r="C1149">
        <v>24.271999999999998</v>
      </c>
      <c r="D1149">
        <v>272.81700000000001</v>
      </c>
      <c r="E1149">
        <v>276.81599999999997</v>
      </c>
      <c r="F1149">
        <v>13.343</v>
      </c>
      <c r="G1149">
        <v>180.20699999999999</v>
      </c>
      <c r="H1149">
        <v>169.86600000000001</v>
      </c>
      <c r="J1149">
        <f t="shared" si="327"/>
        <v>82.970121212121214</v>
      </c>
      <c r="K1149">
        <f t="shared" si="328"/>
        <v>133.90769696969696</v>
      </c>
      <c r="L1149">
        <f t="shared" si="329"/>
        <v>164.22587878787883</v>
      </c>
      <c r="M1149">
        <f t="shared" si="330"/>
        <v>286.62060606060618</v>
      </c>
      <c r="N1149">
        <f t="shared" si="331"/>
        <v>250.17712121212125</v>
      </c>
      <c r="O1149">
        <f t="shared" si="332"/>
        <v>216.53175757575758</v>
      </c>
      <c r="P1149">
        <f t="shared" si="333"/>
        <v>170.88696969696969</v>
      </c>
      <c r="Q1149">
        <f t="shared" si="334"/>
        <v>259.62639393939395</v>
      </c>
      <c r="T1149">
        <f t="shared" si="319"/>
        <v>-80.21845454545452</v>
      </c>
      <c r="U1149">
        <f t="shared" si="320"/>
        <v>-40.851121212121228</v>
      </c>
      <c r="V1149">
        <f t="shared" si="321"/>
        <v>-32.658212121212074</v>
      </c>
      <c r="W1149">
        <f t="shared" si="322"/>
        <v>48.91327272727284</v>
      </c>
      <c r="X1149">
        <f t="shared" si="323"/>
        <v>12.969030303030337</v>
      </c>
      <c r="Y1149">
        <f t="shared" si="324"/>
        <v>27.311151515151494</v>
      </c>
      <c r="Z1149">
        <f t="shared" si="325"/>
        <v>-13.205666666666673</v>
      </c>
      <c r="AA1149">
        <f t="shared" si="326"/>
        <v>76.926060606060588</v>
      </c>
    </row>
    <row r="1150" spans="1:27" x14ac:dyDescent="0.25">
      <c r="A1150">
        <v>171.126</v>
      </c>
      <c r="B1150">
        <v>128.476</v>
      </c>
      <c r="C1150">
        <v>50.932000000000002</v>
      </c>
      <c r="D1150">
        <v>517.851</v>
      </c>
      <c r="E1150">
        <v>526.89400000000001</v>
      </c>
      <c r="F1150">
        <v>70.981999999999999</v>
      </c>
      <c r="G1150">
        <v>177.88200000000001</v>
      </c>
      <c r="H1150">
        <v>231.32900000000001</v>
      </c>
      <c r="J1150">
        <f t="shared" si="327"/>
        <v>93.53821212121214</v>
      </c>
      <c r="K1150">
        <f t="shared" si="328"/>
        <v>133.24560606060606</v>
      </c>
      <c r="L1150">
        <f t="shared" si="329"/>
        <v>169.58569696969701</v>
      </c>
      <c r="M1150">
        <f t="shared" si="330"/>
        <v>292.74075757575764</v>
      </c>
      <c r="N1150">
        <f t="shared" si="331"/>
        <v>246.54060606060602</v>
      </c>
      <c r="O1150">
        <f t="shared" si="332"/>
        <v>209.09057575757575</v>
      </c>
      <c r="P1150">
        <f t="shared" si="333"/>
        <v>168.41166666666666</v>
      </c>
      <c r="Q1150">
        <f t="shared" si="334"/>
        <v>244.35799999999998</v>
      </c>
      <c r="T1150">
        <f t="shared" si="319"/>
        <v>-69.650363636363593</v>
      </c>
      <c r="U1150">
        <f t="shared" si="320"/>
        <v>-41.513212121212121</v>
      </c>
      <c r="V1150">
        <f t="shared" si="321"/>
        <v>-27.29839393939389</v>
      </c>
      <c r="W1150">
        <f t="shared" si="322"/>
        <v>55.033424242424303</v>
      </c>
      <c r="X1150">
        <f t="shared" si="323"/>
        <v>9.3325151515151106</v>
      </c>
      <c r="Y1150">
        <f t="shared" si="324"/>
        <v>19.869969696969662</v>
      </c>
      <c r="Z1150">
        <f t="shared" si="325"/>
        <v>-15.680969696969697</v>
      </c>
      <c r="AA1150">
        <f t="shared" si="326"/>
        <v>61.657666666666614</v>
      </c>
    </row>
    <row r="1151" spans="1:27" x14ac:dyDescent="0.25">
      <c r="A1151">
        <v>142.053</v>
      </c>
      <c r="B1151">
        <v>108.73399999999999</v>
      </c>
      <c r="C1151">
        <v>132.22200000000001</v>
      </c>
      <c r="D1151">
        <v>387.214</v>
      </c>
      <c r="E1151">
        <v>186.47900000000001</v>
      </c>
      <c r="F1151">
        <v>162.89500000000001</v>
      </c>
      <c r="G1151">
        <v>189.655</v>
      </c>
      <c r="H1151">
        <v>94.82</v>
      </c>
      <c r="J1151">
        <f t="shared" si="327"/>
        <v>99.031909090909096</v>
      </c>
      <c r="K1151">
        <f t="shared" si="328"/>
        <v>126.1641515151515</v>
      </c>
      <c r="L1151">
        <f t="shared" si="329"/>
        <v>166.71612121212124</v>
      </c>
      <c r="M1151">
        <f t="shared" si="330"/>
        <v>297.92190909090914</v>
      </c>
      <c r="N1151">
        <f t="shared" si="331"/>
        <v>244.15469696969694</v>
      </c>
      <c r="O1151">
        <f t="shared" si="332"/>
        <v>207.91984848484847</v>
      </c>
      <c r="P1151">
        <f t="shared" si="333"/>
        <v>169.29348484848487</v>
      </c>
      <c r="Q1151">
        <f t="shared" si="334"/>
        <v>232.31375757575759</v>
      </c>
      <c r="T1151">
        <f t="shared" si="319"/>
        <v>-64.156666666666638</v>
      </c>
      <c r="U1151">
        <f t="shared" si="320"/>
        <v>-48.594666666666683</v>
      </c>
      <c r="V1151">
        <f t="shared" si="321"/>
        <v>-30.167969696969664</v>
      </c>
      <c r="W1151">
        <f t="shared" si="322"/>
        <v>60.214575757575801</v>
      </c>
      <c r="X1151">
        <f t="shared" si="323"/>
        <v>6.9466060606060296</v>
      </c>
      <c r="Y1151">
        <f t="shared" si="324"/>
        <v>18.699242424242385</v>
      </c>
      <c r="Z1151">
        <f t="shared" si="325"/>
        <v>-14.799151515151493</v>
      </c>
      <c r="AA1151">
        <f t="shared" si="326"/>
        <v>49.61342424242423</v>
      </c>
    </row>
    <row r="1152" spans="1:27" x14ac:dyDescent="0.25">
      <c r="A1152">
        <v>72.534999999999997</v>
      </c>
      <c r="B1152">
        <v>274.57299999999998</v>
      </c>
      <c r="C1152">
        <v>258.50400000000002</v>
      </c>
      <c r="D1152">
        <v>276.17399999999998</v>
      </c>
      <c r="E1152">
        <v>261.77300000000002</v>
      </c>
      <c r="F1152">
        <v>208.71799999999999</v>
      </c>
      <c r="G1152">
        <v>179.94800000000001</v>
      </c>
      <c r="H1152">
        <v>40.201999999999998</v>
      </c>
      <c r="J1152">
        <f t="shared" si="327"/>
        <v>108.61590909090908</v>
      </c>
      <c r="K1152">
        <f t="shared" si="328"/>
        <v>131.80390909090909</v>
      </c>
      <c r="L1152">
        <f t="shared" si="329"/>
        <v>160.76730303030305</v>
      </c>
      <c r="M1152">
        <f t="shared" si="330"/>
        <v>297.40606060606063</v>
      </c>
      <c r="N1152">
        <f t="shared" si="331"/>
        <v>243.13630303030303</v>
      </c>
      <c r="O1152">
        <f t="shared" si="332"/>
        <v>204.49639393939395</v>
      </c>
      <c r="P1152">
        <f t="shared" si="333"/>
        <v>169.48672727272731</v>
      </c>
      <c r="Q1152">
        <f t="shared" si="334"/>
        <v>233.6522727272727</v>
      </c>
      <c r="T1152">
        <f t="shared" si="319"/>
        <v>-54.572666666666649</v>
      </c>
      <c r="U1152">
        <f t="shared" si="320"/>
        <v>-42.954909090909098</v>
      </c>
      <c r="V1152">
        <f t="shared" si="321"/>
        <v>-36.116787878787846</v>
      </c>
      <c r="W1152">
        <f t="shared" si="322"/>
        <v>59.698727272727297</v>
      </c>
      <c r="X1152">
        <f t="shared" si="323"/>
        <v>5.9282121212121126</v>
      </c>
      <c r="Y1152">
        <f t="shared" si="324"/>
        <v>15.275787878787867</v>
      </c>
      <c r="Z1152">
        <f t="shared" si="325"/>
        <v>-14.605909090909051</v>
      </c>
      <c r="AA1152">
        <f t="shared" si="326"/>
        <v>50.951939393939341</v>
      </c>
    </row>
    <row r="1153" spans="1:27" x14ac:dyDescent="0.25">
      <c r="A1153">
        <v>40.323999999999998</v>
      </c>
      <c r="B1153">
        <v>165.86500000000001</v>
      </c>
      <c r="C1153">
        <v>245.483</v>
      </c>
      <c r="D1153">
        <v>155.589</v>
      </c>
      <c r="E1153">
        <v>175.06200000000001</v>
      </c>
      <c r="F1153">
        <v>212.922</v>
      </c>
      <c r="G1153">
        <v>210.67500000000001</v>
      </c>
      <c r="H1153">
        <v>219.02</v>
      </c>
      <c r="J1153">
        <f t="shared" si="327"/>
        <v>111.13506060606062</v>
      </c>
      <c r="K1153">
        <f t="shared" si="328"/>
        <v>131.3717878787879</v>
      </c>
      <c r="L1153">
        <f t="shared" si="329"/>
        <v>153.98454545454544</v>
      </c>
      <c r="M1153">
        <f t="shared" si="330"/>
        <v>294.68199999999996</v>
      </c>
      <c r="N1153">
        <f t="shared" si="331"/>
        <v>240.10815151515146</v>
      </c>
      <c r="O1153">
        <f t="shared" si="332"/>
        <v>202.70260606060609</v>
      </c>
      <c r="P1153">
        <f t="shared" si="333"/>
        <v>159.77518181818186</v>
      </c>
      <c r="Q1153">
        <f t="shared" si="334"/>
        <v>229.71354545454545</v>
      </c>
      <c r="T1153">
        <f t="shared" si="319"/>
        <v>-52.053515151515114</v>
      </c>
      <c r="U1153">
        <f t="shared" si="320"/>
        <v>-43.387030303030286</v>
      </c>
      <c r="V1153">
        <f t="shared" si="321"/>
        <v>-42.899545454545461</v>
      </c>
      <c r="W1153">
        <f t="shared" si="322"/>
        <v>56.974666666666621</v>
      </c>
      <c r="X1153">
        <f t="shared" si="323"/>
        <v>2.9000606060605492</v>
      </c>
      <c r="Y1153">
        <f t="shared" si="324"/>
        <v>13.481999999999999</v>
      </c>
      <c r="Z1153">
        <f t="shared" si="325"/>
        <v>-24.317454545454495</v>
      </c>
      <c r="AA1153">
        <f t="shared" si="326"/>
        <v>47.013212121212092</v>
      </c>
    </row>
    <row r="1154" spans="1:27" x14ac:dyDescent="0.25">
      <c r="A1154">
        <v>63.390999999999998</v>
      </c>
      <c r="B1154">
        <v>124.246</v>
      </c>
      <c r="C1154">
        <v>261.92899999999997</v>
      </c>
      <c r="D1154">
        <v>111.97799999999999</v>
      </c>
      <c r="E1154">
        <v>169.614</v>
      </c>
      <c r="F1154">
        <v>391.786</v>
      </c>
      <c r="G1154">
        <v>147.97999999999999</v>
      </c>
      <c r="H1154">
        <v>485.43299999999999</v>
      </c>
      <c r="J1154">
        <f t="shared" si="327"/>
        <v>109.15351515151515</v>
      </c>
      <c r="K1154">
        <f t="shared" si="328"/>
        <v>132.42387878787881</v>
      </c>
      <c r="L1154">
        <f t="shared" si="329"/>
        <v>146.81654545454546</v>
      </c>
      <c r="M1154">
        <f t="shared" si="330"/>
        <v>291.84333333333331</v>
      </c>
      <c r="N1154">
        <f t="shared" si="331"/>
        <v>239.44884848484844</v>
      </c>
      <c r="O1154">
        <f t="shared" si="332"/>
        <v>201.76645454545456</v>
      </c>
      <c r="P1154">
        <f t="shared" si="333"/>
        <v>157.36472727272729</v>
      </c>
      <c r="Q1154">
        <f t="shared" si="334"/>
        <v>224.57606060606059</v>
      </c>
      <c r="T1154">
        <f t="shared" si="319"/>
        <v>-54.035060606060583</v>
      </c>
      <c r="U1154">
        <f t="shared" si="320"/>
        <v>-42.334939393939379</v>
      </c>
      <c r="V1154">
        <f t="shared" si="321"/>
        <v>-50.067545454545439</v>
      </c>
      <c r="W1154">
        <f t="shared" si="322"/>
        <v>54.135999999999967</v>
      </c>
      <c r="X1154">
        <f t="shared" si="323"/>
        <v>2.2407575757575273</v>
      </c>
      <c r="Y1154">
        <f t="shared" si="324"/>
        <v>12.545848484848477</v>
      </c>
      <c r="Z1154">
        <f t="shared" si="325"/>
        <v>-26.727909090909066</v>
      </c>
      <c r="AA1154">
        <f t="shared" si="326"/>
        <v>41.875727272727232</v>
      </c>
    </row>
    <row r="1155" spans="1:27" x14ac:dyDescent="0.25">
      <c r="A1155">
        <v>107.931</v>
      </c>
      <c r="B1155">
        <v>171.37899999999999</v>
      </c>
      <c r="C1155">
        <v>290.30399999999997</v>
      </c>
      <c r="D1155">
        <v>323.25299999999999</v>
      </c>
      <c r="E1155">
        <v>269.95499999999998</v>
      </c>
      <c r="F1155">
        <v>274.89299999999997</v>
      </c>
      <c r="G1155">
        <v>99.384</v>
      </c>
      <c r="H1155">
        <v>111.876</v>
      </c>
      <c r="J1155">
        <f t="shared" si="327"/>
        <v>115.89754545454545</v>
      </c>
      <c r="K1155">
        <f t="shared" si="328"/>
        <v>142.56590909090909</v>
      </c>
      <c r="L1155">
        <f t="shared" si="329"/>
        <v>145.61466666666666</v>
      </c>
      <c r="M1155">
        <f t="shared" si="330"/>
        <v>292.34521212121211</v>
      </c>
      <c r="N1155">
        <f t="shared" si="331"/>
        <v>245.2206666666666</v>
      </c>
      <c r="O1155">
        <f t="shared" si="332"/>
        <v>199.72615151515154</v>
      </c>
      <c r="P1155">
        <f t="shared" si="333"/>
        <v>160.90721212121213</v>
      </c>
      <c r="Q1155">
        <f t="shared" si="334"/>
        <v>222.62945454545451</v>
      </c>
      <c r="T1155">
        <f t="shared" si="319"/>
        <v>-47.291030303030283</v>
      </c>
      <c r="U1155">
        <f t="shared" si="320"/>
        <v>-32.192909090909097</v>
      </c>
      <c r="V1155">
        <f t="shared" si="321"/>
        <v>-51.269424242424236</v>
      </c>
      <c r="W1155">
        <f t="shared" si="322"/>
        <v>54.637878787878776</v>
      </c>
      <c r="X1155">
        <f t="shared" si="323"/>
        <v>8.0125757575756893</v>
      </c>
      <c r="Y1155">
        <f t="shared" si="324"/>
        <v>10.505545454545455</v>
      </c>
      <c r="Z1155">
        <f t="shared" si="325"/>
        <v>-23.185424242424233</v>
      </c>
      <c r="AA1155">
        <f t="shared" si="326"/>
        <v>39.929121212121146</v>
      </c>
    </row>
    <row r="1156" spans="1:27" x14ac:dyDescent="0.25">
      <c r="A1156">
        <v>83.878</v>
      </c>
      <c r="B1156">
        <v>202.08</v>
      </c>
      <c r="C1156">
        <v>228.11099999999999</v>
      </c>
      <c r="D1156">
        <v>419.38</v>
      </c>
      <c r="E1156">
        <v>285.22899999999998</v>
      </c>
      <c r="F1156">
        <v>265.53300000000002</v>
      </c>
      <c r="G1156">
        <v>154.86699999999999</v>
      </c>
      <c r="H1156">
        <v>149.274</v>
      </c>
      <c r="J1156">
        <f t="shared" si="327"/>
        <v>123.33299999999997</v>
      </c>
      <c r="K1156">
        <f t="shared" si="328"/>
        <v>149.45660606060605</v>
      </c>
      <c r="L1156">
        <f t="shared" si="329"/>
        <v>145.8338787878788</v>
      </c>
      <c r="M1156">
        <f t="shared" si="330"/>
        <v>286.08751515151511</v>
      </c>
      <c r="N1156">
        <f t="shared" si="331"/>
        <v>254.83051515151507</v>
      </c>
      <c r="O1156">
        <f t="shared" si="332"/>
        <v>197.28181818181821</v>
      </c>
      <c r="P1156">
        <f t="shared" si="333"/>
        <v>163.09718181818184</v>
      </c>
      <c r="Q1156">
        <f t="shared" si="334"/>
        <v>222.71154545454544</v>
      </c>
      <c r="T1156">
        <f t="shared" ref="T1156:T1219" si="335">J1156-($J$2699)</f>
        <v>-39.855575757575764</v>
      </c>
      <c r="U1156">
        <f t="shared" ref="U1156:U1219" si="336">K1156-($K$2699)</f>
        <v>-25.302212121212136</v>
      </c>
      <c r="V1156">
        <f t="shared" ref="V1156:V1219" si="337">L1156-($L$2699)</f>
        <v>-51.050212121212098</v>
      </c>
      <c r="W1156">
        <f t="shared" ref="W1156:W1219" si="338">M1156-($M$2699)</f>
        <v>48.380181818181768</v>
      </c>
      <c r="X1156">
        <f t="shared" ref="X1156:X1219" si="339">N1156-($N$2699)</f>
        <v>17.62242424242416</v>
      </c>
      <c r="Y1156">
        <f t="shared" ref="Y1156:Y1219" si="340">O1156-($O$2699)</f>
        <v>8.0612121212121224</v>
      </c>
      <c r="Z1156">
        <f t="shared" ref="Z1156:Z1219" si="341">P1156-($P$2699)</f>
        <v>-20.995454545454521</v>
      </c>
      <c r="AA1156">
        <f t="shared" ref="AA1156:AA1219" si="342">Q1156-($Q$2699)</f>
        <v>40.011212121212083</v>
      </c>
    </row>
    <row r="1157" spans="1:27" x14ac:dyDescent="0.25">
      <c r="A1157">
        <v>99.191999999999993</v>
      </c>
      <c r="B1157">
        <v>72.370999999999995</v>
      </c>
      <c r="C1157">
        <v>348.54199999999997</v>
      </c>
      <c r="D1157">
        <v>197.30699999999999</v>
      </c>
      <c r="E1157">
        <v>222.17400000000001</v>
      </c>
      <c r="F1157">
        <v>354.69400000000002</v>
      </c>
      <c r="G1157">
        <v>57.393000000000001</v>
      </c>
      <c r="H1157">
        <v>295.25799999999998</v>
      </c>
      <c r="J1157">
        <f t="shared" si="327"/>
        <v>131.47803030303027</v>
      </c>
      <c r="K1157">
        <f t="shared" si="328"/>
        <v>149.66863636363635</v>
      </c>
      <c r="L1157">
        <f t="shared" si="329"/>
        <v>145.36963636363635</v>
      </c>
      <c r="M1157">
        <f t="shared" si="330"/>
        <v>282.09730303030301</v>
      </c>
      <c r="N1157">
        <f t="shared" si="331"/>
        <v>259.73839393939392</v>
      </c>
      <c r="O1157">
        <f t="shared" si="332"/>
        <v>195.59390909090914</v>
      </c>
      <c r="P1157">
        <f t="shared" si="333"/>
        <v>167.26636363636365</v>
      </c>
      <c r="Q1157">
        <f t="shared" si="334"/>
        <v>221.62260606060607</v>
      </c>
      <c r="T1157">
        <f t="shared" si="335"/>
        <v>-31.710545454545468</v>
      </c>
      <c r="U1157">
        <f t="shared" si="336"/>
        <v>-25.090181818181833</v>
      </c>
      <c r="V1157">
        <f t="shared" si="337"/>
        <v>-51.514454545454555</v>
      </c>
      <c r="W1157">
        <f t="shared" si="338"/>
        <v>44.389969696969672</v>
      </c>
      <c r="X1157">
        <f t="shared" si="339"/>
        <v>22.530303030303003</v>
      </c>
      <c r="Y1157">
        <f t="shared" si="340"/>
        <v>6.3733030303030489</v>
      </c>
      <c r="Z1157">
        <f t="shared" si="341"/>
        <v>-16.826272727272709</v>
      </c>
      <c r="AA1157">
        <f t="shared" si="342"/>
        <v>38.922272727272713</v>
      </c>
    </row>
    <row r="1158" spans="1:27" x14ac:dyDescent="0.25">
      <c r="A1158">
        <v>263.64999999999998</v>
      </c>
      <c r="B1158">
        <v>82.733000000000004</v>
      </c>
      <c r="C1158">
        <v>376.84</v>
      </c>
      <c r="D1158">
        <v>139.41999999999999</v>
      </c>
      <c r="E1158">
        <v>138.851</v>
      </c>
      <c r="F1158">
        <v>85.388000000000005</v>
      </c>
      <c r="G1158">
        <v>44.792999999999999</v>
      </c>
      <c r="H1158">
        <v>273.45499999999998</v>
      </c>
      <c r="J1158">
        <f t="shared" si="327"/>
        <v>135.23090909090905</v>
      </c>
      <c r="K1158">
        <f t="shared" si="328"/>
        <v>149.69839393939392</v>
      </c>
      <c r="L1158">
        <f t="shared" si="329"/>
        <v>144.30657575757573</v>
      </c>
      <c r="M1158">
        <f t="shared" si="330"/>
        <v>287.99945454545451</v>
      </c>
      <c r="N1158">
        <f t="shared" si="331"/>
        <v>264.26845454545457</v>
      </c>
      <c r="O1158">
        <f t="shared" si="332"/>
        <v>186.43872727272731</v>
      </c>
      <c r="P1158">
        <f t="shared" si="333"/>
        <v>170.48106060606059</v>
      </c>
      <c r="Q1158">
        <f t="shared" si="334"/>
        <v>219.83548484848484</v>
      </c>
      <c r="T1158">
        <f t="shared" si="335"/>
        <v>-27.957666666666682</v>
      </c>
      <c r="U1158">
        <f t="shared" si="336"/>
        <v>-25.060424242424261</v>
      </c>
      <c r="V1158">
        <f t="shared" si="337"/>
        <v>-52.577515151515172</v>
      </c>
      <c r="W1158">
        <f t="shared" si="338"/>
        <v>50.292121212121174</v>
      </c>
      <c r="X1158">
        <f t="shared" si="339"/>
        <v>27.060363636363661</v>
      </c>
      <c r="Y1158">
        <f t="shared" si="340"/>
        <v>-2.7818787878787816</v>
      </c>
      <c r="Z1158">
        <f t="shared" si="341"/>
        <v>-13.611575757575764</v>
      </c>
      <c r="AA1158">
        <f t="shared" si="342"/>
        <v>37.135151515151477</v>
      </c>
    </row>
    <row r="1159" spans="1:27" x14ac:dyDescent="0.25">
      <c r="A1159">
        <v>168.11</v>
      </c>
      <c r="B1159">
        <v>128.58600000000001</v>
      </c>
      <c r="C1159">
        <v>249.27799999999999</v>
      </c>
      <c r="D1159">
        <v>114.85599999999999</v>
      </c>
      <c r="E1159">
        <v>173.78700000000001</v>
      </c>
      <c r="F1159">
        <v>105.935</v>
      </c>
      <c r="G1159">
        <v>36.731000000000002</v>
      </c>
      <c r="H1159">
        <v>128.91399999999999</v>
      </c>
      <c r="J1159">
        <f t="shared" si="327"/>
        <v>131.28769696969695</v>
      </c>
      <c r="K1159">
        <f t="shared" si="328"/>
        <v>149.75003030303031</v>
      </c>
      <c r="L1159">
        <f t="shared" si="329"/>
        <v>142.71421212121211</v>
      </c>
      <c r="M1159">
        <f t="shared" si="330"/>
        <v>292.29890909090909</v>
      </c>
      <c r="N1159">
        <f t="shared" si="331"/>
        <v>242.67439393939395</v>
      </c>
      <c r="O1159">
        <f t="shared" si="332"/>
        <v>175.86827272727274</v>
      </c>
      <c r="P1159">
        <f t="shared" si="333"/>
        <v>170.42048484848485</v>
      </c>
      <c r="Q1159">
        <f t="shared" si="334"/>
        <v>210.51603030303031</v>
      </c>
      <c r="T1159">
        <f t="shared" si="335"/>
        <v>-31.900878787878781</v>
      </c>
      <c r="U1159">
        <f t="shared" si="336"/>
        <v>-25.008787878787871</v>
      </c>
      <c r="V1159">
        <f t="shared" si="337"/>
        <v>-54.169878787878787</v>
      </c>
      <c r="W1159">
        <f t="shared" si="338"/>
        <v>54.591575757575754</v>
      </c>
      <c r="X1159">
        <f t="shared" si="339"/>
        <v>5.4663030303030382</v>
      </c>
      <c r="Y1159">
        <f t="shared" si="340"/>
        <v>-13.352333333333348</v>
      </c>
      <c r="Z1159">
        <f t="shared" si="341"/>
        <v>-13.672151515151512</v>
      </c>
      <c r="AA1159">
        <f t="shared" si="342"/>
        <v>27.815696969696944</v>
      </c>
    </row>
    <row r="1160" spans="1:27" x14ac:dyDescent="0.25">
      <c r="A1160">
        <v>10.702999999999999</v>
      </c>
      <c r="B1160">
        <v>173.40600000000001</v>
      </c>
      <c r="C1160">
        <v>123.923</v>
      </c>
      <c r="D1160">
        <v>126.84099999999999</v>
      </c>
      <c r="E1160">
        <v>265.06200000000001</v>
      </c>
      <c r="F1160">
        <v>141.47900000000001</v>
      </c>
      <c r="G1160">
        <v>215.74799999999999</v>
      </c>
      <c r="H1160">
        <v>283.11399999999998</v>
      </c>
      <c r="J1160">
        <f t="shared" si="327"/>
        <v>133.01590909090905</v>
      </c>
      <c r="K1160">
        <f t="shared" si="328"/>
        <v>153.02160606060608</v>
      </c>
      <c r="L1160">
        <f t="shared" si="329"/>
        <v>144.41987878787879</v>
      </c>
      <c r="M1160">
        <f t="shared" si="330"/>
        <v>296.51518181818182</v>
      </c>
      <c r="N1160">
        <f t="shared" si="331"/>
        <v>243.24115151515153</v>
      </c>
      <c r="O1160">
        <f t="shared" si="332"/>
        <v>176.65345454545457</v>
      </c>
      <c r="P1160">
        <f t="shared" si="333"/>
        <v>172.85015151515154</v>
      </c>
      <c r="Q1160">
        <f t="shared" si="334"/>
        <v>196.10830303030301</v>
      </c>
      <c r="T1160">
        <f t="shared" si="335"/>
        <v>-30.172666666666686</v>
      </c>
      <c r="U1160">
        <f t="shared" si="336"/>
        <v>-21.73721212121211</v>
      </c>
      <c r="V1160">
        <f t="shared" si="337"/>
        <v>-52.464212121212114</v>
      </c>
      <c r="W1160">
        <f t="shared" si="338"/>
        <v>58.807848484848478</v>
      </c>
      <c r="X1160">
        <f t="shared" si="339"/>
        <v>6.0330606060606158</v>
      </c>
      <c r="Y1160">
        <f t="shared" si="340"/>
        <v>-12.567151515151522</v>
      </c>
      <c r="Z1160">
        <f t="shared" si="341"/>
        <v>-11.242484848484821</v>
      </c>
      <c r="AA1160">
        <f t="shared" si="342"/>
        <v>13.407969696969644</v>
      </c>
    </row>
    <row r="1161" spans="1:27" x14ac:dyDescent="0.25">
      <c r="A1161">
        <v>75.272999999999996</v>
      </c>
      <c r="B1161">
        <v>218.02199999999999</v>
      </c>
      <c r="C1161">
        <v>223.32599999999999</v>
      </c>
      <c r="D1161">
        <v>135.12299999999999</v>
      </c>
      <c r="E1161">
        <v>417.012</v>
      </c>
      <c r="F1161">
        <v>23.94</v>
      </c>
      <c r="G1161">
        <v>188.85900000000001</v>
      </c>
      <c r="H1161">
        <v>271.54300000000001</v>
      </c>
      <c r="J1161">
        <f t="shared" si="327"/>
        <v>129.88075757575757</v>
      </c>
      <c r="K1161">
        <f t="shared" si="328"/>
        <v>156.96466666666666</v>
      </c>
      <c r="L1161">
        <f t="shared" si="329"/>
        <v>142.77536363636361</v>
      </c>
      <c r="M1161">
        <f t="shared" si="330"/>
        <v>291.63842424242421</v>
      </c>
      <c r="N1161">
        <f t="shared" si="331"/>
        <v>237.67069696969693</v>
      </c>
      <c r="O1161">
        <f t="shared" si="332"/>
        <v>177.35448484848484</v>
      </c>
      <c r="P1161">
        <f t="shared" si="333"/>
        <v>175.21066666666667</v>
      </c>
      <c r="Q1161">
        <f t="shared" si="334"/>
        <v>190.64615151515153</v>
      </c>
      <c r="T1161">
        <f t="shared" si="335"/>
        <v>-33.307818181818163</v>
      </c>
      <c r="U1161">
        <f t="shared" si="336"/>
        <v>-17.794151515151526</v>
      </c>
      <c r="V1161">
        <f t="shared" si="337"/>
        <v>-54.108727272727293</v>
      </c>
      <c r="W1161">
        <f t="shared" si="338"/>
        <v>53.931090909090869</v>
      </c>
      <c r="X1161">
        <f t="shared" si="339"/>
        <v>0.46260606060602072</v>
      </c>
      <c r="Y1161">
        <f t="shared" si="340"/>
        <v>-11.866121212121243</v>
      </c>
      <c r="Z1161">
        <f t="shared" si="341"/>
        <v>-8.8819696969696906</v>
      </c>
      <c r="AA1161">
        <f t="shared" si="342"/>
        <v>7.9458181818181686</v>
      </c>
    </row>
    <row r="1162" spans="1:27" x14ac:dyDescent="0.25">
      <c r="A1162">
        <v>198.392</v>
      </c>
      <c r="B1162">
        <v>283.43900000000002</v>
      </c>
      <c r="C1162">
        <v>279.39100000000002</v>
      </c>
      <c r="D1162">
        <v>322.733</v>
      </c>
      <c r="E1162">
        <v>262.70999999999998</v>
      </c>
      <c r="F1162">
        <v>12.07</v>
      </c>
      <c r="G1162">
        <v>47.747</v>
      </c>
      <c r="H1162">
        <v>232.06299999999999</v>
      </c>
      <c r="J1162">
        <f t="shared" si="327"/>
        <v>130.53475757575757</v>
      </c>
      <c r="K1162">
        <f t="shared" si="328"/>
        <v>158.93245454545453</v>
      </c>
      <c r="L1162">
        <f t="shared" si="329"/>
        <v>140.76396969696967</v>
      </c>
      <c r="M1162">
        <f t="shared" si="330"/>
        <v>284.48621212121208</v>
      </c>
      <c r="N1162">
        <f t="shared" si="331"/>
        <v>238.11393939393938</v>
      </c>
      <c r="O1162">
        <f t="shared" si="332"/>
        <v>182.96939393939397</v>
      </c>
      <c r="P1162">
        <f t="shared" si="333"/>
        <v>164.88154545454543</v>
      </c>
      <c r="Q1162">
        <f t="shared" si="334"/>
        <v>196.09987878787879</v>
      </c>
      <c r="T1162">
        <f t="shared" si="335"/>
        <v>-32.653818181818167</v>
      </c>
      <c r="U1162">
        <f t="shared" si="336"/>
        <v>-15.826363636363652</v>
      </c>
      <c r="V1162">
        <f t="shared" si="337"/>
        <v>-56.120121212121234</v>
      </c>
      <c r="W1162">
        <f t="shared" si="338"/>
        <v>46.778878787878739</v>
      </c>
      <c r="X1162">
        <f t="shared" si="339"/>
        <v>0.90584848484846248</v>
      </c>
      <c r="Y1162">
        <f t="shared" si="340"/>
        <v>-6.2512121212121201</v>
      </c>
      <c r="Z1162">
        <f t="shared" si="341"/>
        <v>-19.211090909090927</v>
      </c>
      <c r="AA1162">
        <f t="shared" si="342"/>
        <v>13.399545454545432</v>
      </c>
    </row>
    <row r="1163" spans="1:27" x14ac:dyDescent="0.25">
      <c r="A1163">
        <v>81.248000000000005</v>
      </c>
      <c r="B1163">
        <v>268.846</v>
      </c>
      <c r="C1163">
        <v>123.065</v>
      </c>
      <c r="D1163">
        <v>299.91899999999998</v>
      </c>
      <c r="E1163">
        <v>314.80700000000002</v>
      </c>
      <c r="F1163">
        <v>51.415999999999997</v>
      </c>
      <c r="G1163">
        <v>91.466999999999999</v>
      </c>
      <c r="H1163">
        <v>265.53300000000002</v>
      </c>
      <c r="J1163">
        <f t="shared" si="327"/>
        <v>133.40212121212119</v>
      </c>
      <c r="K1163">
        <f t="shared" si="328"/>
        <v>163.17633333333333</v>
      </c>
      <c r="L1163">
        <f t="shared" si="329"/>
        <v>144.40978787878785</v>
      </c>
      <c r="M1163">
        <f t="shared" si="330"/>
        <v>289.00003030303031</v>
      </c>
      <c r="N1163">
        <f t="shared" si="331"/>
        <v>237.59669696969695</v>
      </c>
      <c r="O1163">
        <f t="shared" si="332"/>
        <v>186.32960606060604</v>
      </c>
      <c r="P1163">
        <f t="shared" si="333"/>
        <v>157.97103030303029</v>
      </c>
      <c r="Q1163">
        <f t="shared" si="334"/>
        <v>192.70512121212124</v>
      </c>
      <c r="T1163">
        <f t="shared" si="335"/>
        <v>-29.786454545454546</v>
      </c>
      <c r="U1163">
        <f t="shared" si="336"/>
        <v>-11.582484848484853</v>
      </c>
      <c r="V1163">
        <f t="shared" si="337"/>
        <v>-52.474303030303048</v>
      </c>
      <c r="W1163">
        <f t="shared" si="338"/>
        <v>51.292696969696976</v>
      </c>
      <c r="X1163">
        <f t="shared" si="339"/>
        <v>0.38860606060603686</v>
      </c>
      <c r="Y1163">
        <f t="shared" si="340"/>
        <v>-2.891000000000048</v>
      </c>
      <c r="Z1163">
        <f t="shared" si="341"/>
        <v>-26.121606060606069</v>
      </c>
      <c r="AA1163">
        <f t="shared" si="342"/>
        <v>10.00478787878788</v>
      </c>
    </row>
    <row r="1164" spans="1:27" x14ac:dyDescent="0.25">
      <c r="A1164">
        <v>218.73500000000001</v>
      </c>
      <c r="B1164">
        <v>337.28300000000002</v>
      </c>
      <c r="C1164">
        <v>137.15</v>
      </c>
      <c r="D1164">
        <v>115.893</v>
      </c>
      <c r="E1164">
        <v>303.94400000000002</v>
      </c>
      <c r="F1164">
        <v>86.551000000000002</v>
      </c>
      <c r="G1164">
        <v>158.97800000000001</v>
      </c>
      <c r="H1164">
        <v>289.64600000000002</v>
      </c>
      <c r="J1164">
        <f t="shared" si="327"/>
        <v>135.19824242424238</v>
      </c>
      <c r="K1164">
        <f t="shared" si="328"/>
        <v>168.2290303030303</v>
      </c>
      <c r="L1164">
        <f t="shared" si="329"/>
        <v>145.66336363636361</v>
      </c>
      <c r="M1164">
        <f t="shared" si="330"/>
        <v>295.04121212121208</v>
      </c>
      <c r="N1164">
        <f t="shared" si="331"/>
        <v>239.55533333333329</v>
      </c>
      <c r="O1164">
        <f t="shared" si="332"/>
        <v>190.60778787878789</v>
      </c>
      <c r="P1164">
        <f t="shared" si="333"/>
        <v>158.63366666666667</v>
      </c>
      <c r="Q1164">
        <f t="shared" si="334"/>
        <v>185.09436363636368</v>
      </c>
      <c r="T1164">
        <f t="shared" si="335"/>
        <v>-27.990333333333353</v>
      </c>
      <c r="U1164">
        <f t="shared" si="336"/>
        <v>-6.5297878787878858</v>
      </c>
      <c r="V1164">
        <f t="shared" si="337"/>
        <v>-51.220727272727288</v>
      </c>
      <c r="W1164">
        <f t="shared" si="338"/>
        <v>57.333878787878746</v>
      </c>
      <c r="X1164">
        <f t="shared" si="339"/>
        <v>2.3472424242423813</v>
      </c>
      <c r="Y1164">
        <f t="shared" si="340"/>
        <v>1.3871818181818014</v>
      </c>
      <c r="Z1164">
        <f t="shared" si="341"/>
        <v>-25.458969696969689</v>
      </c>
      <c r="AA1164">
        <f t="shared" si="342"/>
        <v>2.3940303030303198</v>
      </c>
    </row>
    <row r="1165" spans="1:27" x14ac:dyDescent="0.25">
      <c r="A1165">
        <v>337.28300000000002</v>
      </c>
      <c r="B1165">
        <v>368.45699999999999</v>
      </c>
      <c r="C1165">
        <v>90.363</v>
      </c>
      <c r="D1165">
        <v>153.31</v>
      </c>
      <c r="E1165">
        <v>461.70299999999997</v>
      </c>
      <c r="F1165">
        <v>93.695999999999998</v>
      </c>
      <c r="G1165">
        <v>63.084000000000003</v>
      </c>
      <c r="H1165">
        <v>74.688000000000002</v>
      </c>
      <c r="J1165">
        <f t="shared" si="327"/>
        <v>137.54154545454543</v>
      </c>
      <c r="K1165">
        <f t="shared" si="328"/>
        <v>167.63075757575757</v>
      </c>
      <c r="L1165">
        <f t="shared" si="329"/>
        <v>152.50572727272726</v>
      </c>
      <c r="M1165">
        <f t="shared" si="330"/>
        <v>294.45660606060596</v>
      </c>
      <c r="N1165">
        <f t="shared" si="331"/>
        <v>238.83524242424241</v>
      </c>
      <c r="O1165">
        <f t="shared" si="332"/>
        <v>197.07581818181822</v>
      </c>
      <c r="P1165">
        <f t="shared" si="333"/>
        <v>155.9099393939394</v>
      </c>
      <c r="Q1165">
        <f t="shared" si="334"/>
        <v>182.53115151515155</v>
      </c>
      <c r="T1165">
        <f t="shared" si="335"/>
        <v>-25.647030303030306</v>
      </c>
      <c r="U1165">
        <f t="shared" si="336"/>
        <v>-7.1280606060606146</v>
      </c>
      <c r="V1165">
        <f t="shared" si="337"/>
        <v>-44.378363636363645</v>
      </c>
      <c r="W1165">
        <f t="shared" si="338"/>
        <v>56.749272727272626</v>
      </c>
      <c r="X1165">
        <f t="shared" si="339"/>
        <v>1.6271515151514961</v>
      </c>
      <c r="Y1165">
        <f t="shared" si="340"/>
        <v>7.8552121212121335</v>
      </c>
      <c r="Z1165">
        <f t="shared" si="341"/>
        <v>-28.182696969696963</v>
      </c>
      <c r="AA1165">
        <f t="shared" si="342"/>
        <v>-0.1691818181818121</v>
      </c>
    </row>
    <row r="1166" spans="1:27" x14ac:dyDescent="0.25">
      <c r="A1166">
        <v>56.228999999999999</v>
      </c>
      <c r="B1166">
        <v>292.11500000000001</v>
      </c>
      <c r="C1166">
        <v>192.45699999999999</v>
      </c>
      <c r="D1166">
        <v>302.096</v>
      </c>
      <c r="E1166">
        <v>335.86700000000002</v>
      </c>
      <c r="F1166">
        <v>192.32300000000001</v>
      </c>
      <c r="G1166">
        <v>145.874</v>
      </c>
      <c r="H1166">
        <v>140.10499999999999</v>
      </c>
      <c r="J1166">
        <f t="shared" si="327"/>
        <v>143.07151515151511</v>
      </c>
      <c r="K1166">
        <f t="shared" si="328"/>
        <v>165.00178787878789</v>
      </c>
      <c r="L1166">
        <f t="shared" si="329"/>
        <v>159.78615151515152</v>
      </c>
      <c r="M1166">
        <f t="shared" si="330"/>
        <v>294.2468787878787</v>
      </c>
      <c r="N1166">
        <f t="shared" si="331"/>
        <v>231.97272727272727</v>
      </c>
      <c r="O1166">
        <f t="shared" si="332"/>
        <v>182.14369696969698</v>
      </c>
      <c r="P1166">
        <f t="shared" si="333"/>
        <v>152.76169696969694</v>
      </c>
      <c r="Q1166">
        <f t="shared" si="334"/>
        <v>185.48951515151521</v>
      </c>
      <c r="T1166">
        <f t="shared" si="335"/>
        <v>-20.117060606060619</v>
      </c>
      <c r="U1166">
        <f t="shared" si="336"/>
        <v>-9.757030303030291</v>
      </c>
      <c r="V1166">
        <f t="shared" si="337"/>
        <v>-37.097939393939384</v>
      </c>
      <c r="W1166">
        <f t="shared" si="338"/>
        <v>56.539545454545362</v>
      </c>
      <c r="X1166">
        <f t="shared" si="339"/>
        <v>-5.235363636363644</v>
      </c>
      <c r="Y1166">
        <f t="shared" si="340"/>
        <v>-7.0769090909091119</v>
      </c>
      <c r="Z1166">
        <f t="shared" si="341"/>
        <v>-31.330939393939417</v>
      </c>
      <c r="AA1166">
        <f t="shared" si="342"/>
        <v>2.7891818181818451</v>
      </c>
    </row>
    <row r="1167" spans="1:27" x14ac:dyDescent="0.25">
      <c r="A1167">
        <v>175.19</v>
      </c>
      <c r="B1167">
        <v>277.298</v>
      </c>
      <c r="C1167">
        <v>416.22399999999999</v>
      </c>
      <c r="D1167">
        <v>436.952</v>
      </c>
      <c r="E1167">
        <v>200.43700000000001</v>
      </c>
      <c r="F1167">
        <v>82.909000000000006</v>
      </c>
      <c r="G1167">
        <v>372.73</v>
      </c>
      <c r="H1167">
        <v>163.75899999999999</v>
      </c>
      <c r="J1167">
        <f t="shared" si="327"/>
        <v>147.24557575757572</v>
      </c>
      <c r="K1167">
        <f t="shared" si="328"/>
        <v>166.26742424242425</v>
      </c>
      <c r="L1167">
        <f t="shared" si="329"/>
        <v>159.64700000000002</v>
      </c>
      <c r="M1167">
        <f t="shared" si="330"/>
        <v>291.90751515151516</v>
      </c>
      <c r="N1167">
        <f t="shared" si="331"/>
        <v>228.1099696969697</v>
      </c>
      <c r="O1167">
        <f t="shared" si="332"/>
        <v>175.82981818181818</v>
      </c>
      <c r="P1167">
        <f t="shared" si="333"/>
        <v>152.93024242424241</v>
      </c>
      <c r="Q1167">
        <f t="shared" si="334"/>
        <v>185.40942424242425</v>
      </c>
      <c r="T1167">
        <f t="shared" si="335"/>
        <v>-15.943000000000012</v>
      </c>
      <c r="U1167">
        <f t="shared" si="336"/>
        <v>-8.4913939393939302</v>
      </c>
      <c r="V1167">
        <f t="shared" si="337"/>
        <v>-37.237090909090881</v>
      </c>
      <c r="W1167">
        <f t="shared" si="338"/>
        <v>54.200181818181818</v>
      </c>
      <c r="X1167">
        <f t="shared" si="339"/>
        <v>-9.0981212121212138</v>
      </c>
      <c r="Y1167">
        <f t="shared" si="340"/>
        <v>-13.390787878787904</v>
      </c>
      <c r="Z1167">
        <f t="shared" si="341"/>
        <v>-31.162393939393951</v>
      </c>
      <c r="AA1167">
        <f t="shared" si="342"/>
        <v>2.7090909090908895</v>
      </c>
    </row>
    <row r="1168" spans="1:27" x14ac:dyDescent="0.25">
      <c r="A1168">
        <v>149.51</v>
      </c>
      <c r="B1168">
        <v>174.297</v>
      </c>
      <c r="C1168">
        <v>367.90100000000001</v>
      </c>
      <c r="D1168">
        <v>179.68899999999999</v>
      </c>
      <c r="E1168">
        <v>291.95</v>
      </c>
      <c r="F1168">
        <v>67.052999999999997</v>
      </c>
      <c r="G1168">
        <v>260.21300000000002</v>
      </c>
      <c r="H1168">
        <v>229.27799999999999</v>
      </c>
      <c r="J1168">
        <f t="shared" si="327"/>
        <v>147.00093939393938</v>
      </c>
      <c r="K1168">
        <f t="shared" si="328"/>
        <v>169.57551515151519</v>
      </c>
      <c r="L1168">
        <f t="shared" si="329"/>
        <v>157.94536363636365</v>
      </c>
      <c r="M1168">
        <f t="shared" si="330"/>
        <v>287.11775757575754</v>
      </c>
      <c r="N1168">
        <f t="shared" si="331"/>
        <v>227.62678787878789</v>
      </c>
      <c r="O1168">
        <f t="shared" si="332"/>
        <v>170.14724242424245</v>
      </c>
      <c r="P1168">
        <f t="shared" si="333"/>
        <v>155.95615151515148</v>
      </c>
      <c r="Q1168">
        <f t="shared" si="334"/>
        <v>191.56596969696972</v>
      </c>
      <c r="T1168">
        <f t="shared" si="335"/>
        <v>-16.187636363636358</v>
      </c>
      <c r="U1168">
        <f t="shared" si="336"/>
        <v>-5.1833030303029943</v>
      </c>
      <c r="V1168">
        <f t="shared" si="337"/>
        <v>-38.938727272727249</v>
      </c>
      <c r="W1168">
        <f t="shared" si="338"/>
        <v>49.410424242424199</v>
      </c>
      <c r="X1168">
        <f t="shared" si="339"/>
        <v>-9.5813030303030189</v>
      </c>
      <c r="Y1168">
        <f t="shared" si="340"/>
        <v>-19.073363636363638</v>
      </c>
      <c r="Z1168">
        <f t="shared" si="341"/>
        <v>-28.136484848484884</v>
      </c>
      <c r="AA1168">
        <f t="shared" si="342"/>
        <v>8.8656363636363551</v>
      </c>
    </row>
    <row r="1169" spans="1:27" x14ac:dyDescent="0.25">
      <c r="A1169">
        <v>118.08499999999999</v>
      </c>
      <c r="B1169">
        <v>139.41999999999999</v>
      </c>
      <c r="C1169">
        <v>331.108</v>
      </c>
      <c r="D1169">
        <v>165.12</v>
      </c>
      <c r="E1169">
        <v>183.33</v>
      </c>
      <c r="F1169">
        <v>295.92099999999999</v>
      </c>
      <c r="G1169">
        <v>244.124</v>
      </c>
      <c r="H1169">
        <v>394.464</v>
      </c>
      <c r="J1169">
        <f t="shared" si="327"/>
        <v>148.97366666666662</v>
      </c>
      <c r="K1169">
        <f t="shared" si="328"/>
        <v>172.7299090909091</v>
      </c>
      <c r="L1169">
        <f t="shared" si="329"/>
        <v>160.803</v>
      </c>
      <c r="M1169">
        <f t="shared" si="330"/>
        <v>276.1914242424242</v>
      </c>
      <c r="N1169">
        <f t="shared" si="331"/>
        <v>226.23478787878784</v>
      </c>
      <c r="O1169">
        <f t="shared" si="332"/>
        <v>167.78478787878788</v>
      </c>
      <c r="P1169">
        <f t="shared" si="333"/>
        <v>149.38054545454543</v>
      </c>
      <c r="Q1169">
        <f t="shared" si="334"/>
        <v>196.45366666666666</v>
      </c>
      <c r="T1169">
        <f t="shared" si="335"/>
        <v>-14.214909090909117</v>
      </c>
      <c r="U1169">
        <f t="shared" si="336"/>
        <v>-2.0289090909090817</v>
      </c>
      <c r="V1169">
        <f t="shared" si="337"/>
        <v>-36.081090909090904</v>
      </c>
      <c r="W1169">
        <f t="shared" si="338"/>
        <v>38.484090909090867</v>
      </c>
      <c r="X1169">
        <f t="shared" si="339"/>
        <v>-10.973303030303072</v>
      </c>
      <c r="Y1169">
        <f t="shared" si="340"/>
        <v>-21.435818181818206</v>
      </c>
      <c r="Z1169">
        <f t="shared" si="341"/>
        <v>-34.712090909090932</v>
      </c>
      <c r="AA1169">
        <f t="shared" si="342"/>
        <v>13.753333333333302</v>
      </c>
    </row>
    <row r="1170" spans="1:27" x14ac:dyDescent="0.25">
      <c r="A1170">
        <v>399.27100000000002</v>
      </c>
      <c r="B1170">
        <v>115.374</v>
      </c>
      <c r="C1170">
        <v>149.15600000000001</v>
      </c>
      <c r="D1170">
        <v>310.88099999999997</v>
      </c>
      <c r="E1170">
        <v>288.49799999999999</v>
      </c>
      <c r="F1170">
        <v>212.35900000000001</v>
      </c>
      <c r="G1170">
        <v>219.02</v>
      </c>
      <c r="H1170">
        <v>351.24900000000002</v>
      </c>
      <c r="J1170">
        <f t="shared" si="327"/>
        <v>150.73993939393938</v>
      </c>
      <c r="K1170">
        <f t="shared" si="328"/>
        <v>175.94418181818182</v>
      </c>
      <c r="L1170">
        <f t="shared" si="329"/>
        <v>164.23942424242423</v>
      </c>
      <c r="M1170">
        <f t="shared" si="330"/>
        <v>271.48578787878785</v>
      </c>
      <c r="N1170">
        <f t="shared" si="331"/>
        <v>229.10145454545452</v>
      </c>
      <c r="O1170">
        <f t="shared" si="332"/>
        <v>164.28709090909092</v>
      </c>
      <c r="P1170">
        <f t="shared" si="333"/>
        <v>144.5110606060606</v>
      </c>
      <c r="Q1170">
        <f t="shared" si="334"/>
        <v>197.06778787878787</v>
      </c>
      <c r="T1170">
        <f t="shared" si="335"/>
        <v>-12.448636363636354</v>
      </c>
      <c r="U1170">
        <f t="shared" si="336"/>
        <v>1.1853636363636326</v>
      </c>
      <c r="V1170">
        <f t="shared" si="337"/>
        <v>-32.644666666666666</v>
      </c>
      <c r="W1170">
        <f t="shared" si="338"/>
        <v>33.778454545454508</v>
      </c>
      <c r="X1170">
        <f t="shared" si="339"/>
        <v>-8.1066363636363974</v>
      </c>
      <c r="Y1170">
        <f t="shared" si="340"/>
        <v>-24.933515151515167</v>
      </c>
      <c r="Z1170">
        <f t="shared" si="341"/>
        <v>-39.581575757575763</v>
      </c>
      <c r="AA1170">
        <f t="shared" si="342"/>
        <v>14.367454545454507</v>
      </c>
    </row>
    <row r="1171" spans="1:27" x14ac:dyDescent="0.25">
      <c r="A1171">
        <v>204.28100000000001</v>
      </c>
      <c r="B1171">
        <v>59.234999999999999</v>
      </c>
      <c r="C1171">
        <v>23.004999999999999</v>
      </c>
      <c r="D1171">
        <v>269.95499999999998</v>
      </c>
      <c r="E1171">
        <v>295.92099999999999</v>
      </c>
      <c r="F1171">
        <v>164.74799999999999</v>
      </c>
      <c r="G1171">
        <v>180.077</v>
      </c>
      <c r="H1171">
        <v>260.68099999999998</v>
      </c>
      <c r="J1171">
        <f t="shared" si="327"/>
        <v>149.33193939393936</v>
      </c>
      <c r="K1171">
        <f t="shared" si="328"/>
        <v>179.74796969696973</v>
      </c>
      <c r="L1171">
        <f t="shared" si="329"/>
        <v>163.71960606060605</v>
      </c>
      <c r="M1171">
        <f t="shared" si="330"/>
        <v>273.60869696969695</v>
      </c>
      <c r="N1171">
        <f t="shared" si="331"/>
        <v>235.16057575757574</v>
      </c>
      <c r="O1171">
        <f t="shared" si="332"/>
        <v>160.50536363636363</v>
      </c>
      <c r="P1171">
        <f t="shared" si="333"/>
        <v>146.11409090909089</v>
      </c>
      <c r="Q1171">
        <f t="shared" si="334"/>
        <v>200.70087878787882</v>
      </c>
      <c r="T1171">
        <f t="shared" si="335"/>
        <v>-13.856636363636369</v>
      </c>
      <c r="U1171">
        <f t="shared" si="336"/>
        <v>4.9891515151515478</v>
      </c>
      <c r="V1171">
        <f t="shared" si="337"/>
        <v>-33.164484848484847</v>
      </c>
      <c r="W1171">
        <f t="shared" si="338"/>
        <v>35.901363636363612</v>
      </c>
      <c r="X1171">
        <f t="shared" si="339"/>
        <v>-2.0475151515151708</v>
      </c>
      <c r="Y1171">
        <f t="shared" si="340"/>
        <v>-28.715242424242462</v>
      </c>
      <c r="Z1171">
        <f t="shared" si="341"/>
        <v>-37.978545454545468</v>
      </c>
      <c r="AA1171">
        <f t="shared" si="342"/>
        <v>18.00054545454546</v>
      </c>
    </row>
    <row r="1172" spans="1:27" x14ac:dyDescent="0.25">
      <c r="A1172">
        <v>267.89800000000002</v>
      </c>
      <c r="B1172">
        <v>29.103000000000002</v>
      </c>
      <c r="C1172">
        <v>32.750999999999998</v>
      </c>
      <c r="D1172">
        <v>243.37100000000001</v>
      </c>
      <c r="E1172">
        <v>325.68700000000001</v>
      </c>
      <c r="F1172">
        <v>122.42400000000001</v>
      </c>
      <c r="G1172">
        <v>139.53399999999999</v>
      </c>
      <c r="H1172">
        <v>297.084</v>
      </c>
      <c r="J1172">
        <f t="shared" si="327"/>
        <v>152.7771515151515</v>
      </c>
      <c r="K1172">
        <f t="shared" si="328"/>
        <v>187.4134848484849</v>
      </c>
      <c r="L1172">
        <f t="shared" si="329"/>
        <v>166.42069696969693</v>
      </c>
      <c r="M1172">
        <f t="shared" si="330"/>
        <v>266.74354545454543</v>
      </c>
      <c r="N1172">
        <f t="shared" si="331"/>
        <v>239.68896969696968</v>
      </c>
      <c r="O1172">
        <f t="shared" si="332"/>
        <v>159.76569696969696</v>
      </c>
      <c r="P1172">
        <f t="shared" si="333"/>
        <v>148.67339393939392</v>
      </c>
      <c r="Q1172">
        <f t="shared" si="334"/>
        <v>204.54181818181814</v>
      </c>
      <c r="T1172">
        <f t="shared" si="335"/>
        <v>-10.411424242424232</v>
      </c>
      <c r="U1172">
        <f t="shared" si="336"/>
        <v>12.654666666666714</v>
      </c>
      <c r="V1172">
        <f t="shared" si="337"/>
        <v>-30.463393939393967</v>
      </c>
      <c r="W1172">
        <f t="shared" si="338"/>
        <v>29.036212121212088</v>
      </c>
      <c r="X1172">
        <f t="shared" si="339"/>
        <v>2.4808787878787655</v>
      </c>
      <c r="Y1172">
        <f t="shared" si="340"/>
        <v>-29.454909090909126</v>
      </c>
      <c r="Z1172">
        <f t="shared" si="341"/>
        <v>-35.419242424242441</v>
      </c>
      <c r="AA1172">
        <f t="shared" si="342"/>
        <v>21.841484848484782</v>
      </c>
    </row>
    <row r="1173" spans="1:27" x14ac:dyDescent="0.25">
      <c r="A1173">
        <v>155.83000000000001</v>
      </c>
      <c r="B1173">
        <v>60.13</v>
      </c>
      <c r="C1173">
        <v>92.95</v>
      </c>
      <c r="D1173">
        <v>247.453</v>
      </c>
      <c r="E1173">
        <v>242.76900000000001</v>
      </c>
      <c r="F1173">
        <v>471.71</v>
      </c>
      <c r="G1173">
        <v>149.74600000000001</v>
      </c>
      <c r="H1173">
        <v>381.91500000000002</v>
      </c>
      <c r="J1173">
        <f t="shared" si="327"/>
        <v>159.16736363636363</v>
      </c>
      <c r="K1173">
        <f t="shared" si="328"/>
        <v>190.79703030303031</v>
      </c>
      <c r="L1173">
        <f t="shared" si="329"/>
        <v>167.92024242424242</v>
      </c>
      <c r="M1173">
        <f t="shared" si="330"/>
        <v>260.78918181818182</v>
      </c>
      <c r="N1173">
        <f t="shared" si="331"/>
        <v>244.93263636363636</v>
      </c>
      <c r="O1173">
        <f t="shared" si="332"/>
        <v>159.98221212121214</v>
      </c>
      <c r="P1173">
        <f t="shared" si="333"/>
        <v>147.2656060606061</v>
      </c>
      <c r="Q1173">
        <f t="shared" si="334"/>
        <v>200.87530303030303</v>
      </c>
      <c r="T1173">
        <f t="shared" si="335"/>
        <v>-4.0212121212121019</v>
      </c>
      <c r="U1173">
        <f t="shared" si="336"/>
        <v>16.038212121212126</v>
      </c>
      <c r="V1173">
        <f t="shared" si="337"/>
        <v>-28.963848484848484</v>
      </c>
      <c r="W1173">
        <f t="shared" si="338"/>
        <v>23.081848484848479</v>
      </c>
      <c r="X1173">
        <f t="shared" si="339"/>
        <v>7.7245454545454493</v>
      </c>
      <c r="Y1173">
        <f t="shared" si="340"/>
        <v>-29.238393939393944</v>
      </c>
      <c r="Z1173">
        <f t="shared" si="341"/>
        <v>-36.827030303030256</v>
      </c>
      <c r="AA1173">
        <f t="shared" si="342"/>
        <v>18.174969696969669</v>
      </c>
    </row>
    <row r="1174" spans="1:27" x14ac:dyDescent="0.25">
      <c r="A1174">
        <v>504.32400000000001</v>
      </c>
      <c r="B1174">
        <v>137.15</v>
      </c>
      <c r="C1174">
        <v>331.81099999999998</v>
      </c>
      <c r="D1174">
        <v>289.48200000000003</v>
      </c>
      <c r="E1174">
        <v>81.509</v>
      </c>
      <c r="F1174">
        <v>336.04399999999998</v>
      </c>
      <c r="G1174">
        <v>50.383000000000003</v>
      </c>
      <c r="H1174">
        <v>367.161</v>
      </c>
      <c r="J1174">
        <f t="shared" si="327"/>
        <v>156.57709090909094</v>
      </c>
      <c r="K1174">
        <f t="shared" si="328"/>
        <v>191.76845454545457</v>
      </c>
      <c r="L1174">
        <f t="shared" si="329"/>
        <v>167.61199999999997</v>
      </c>
      <c r="M1174">
        <f t="shared" si="330"/>
        <v>265.38433333333325</v>
      </c>
      <c r="N1174">
        <f t="shared" si="331"/>
        <v>249.68487878787874</v>
      </c>
      <c r="O1174">
        <f t="shared" si="332"/>
        <v>165.08472727272729</v>
      </c>
      <c r="P1174">
        <f t="shared" si="333"/>
        <v>148.107696969697</v>
      </c>
      <c r="Q1174">
        <f t="shared" si="334"/>
        <v>197.15999999999997</v>
      </c>
      <c r="T1174">
        <f t="shared" si="335"/>
        <v>-6.6114848484847926</v>
      </c>
      <c r="U1174">
        <f t="shared" si="336"/>
        <v>17.009636363636389</v>
      </c>
      <c r="V1174">
        <f t="shared" si="337"/>
        <v>-29.272090909090934</v>
      </c>
      <c r="W1174">
        <f t="shared" si="338"/>
        <v>27.676999999999907</v>
      </c>
      <c r="X1174">
        <f t="shared" si="339"/>
        <v>12.476787878787832</v>
      </c>
      <c r="Y1174">
        <f t="shared" si="340"/>
        <v>-24.135878787878795</v>
      </c>
      <c r="Z1174">
        <f t="shared" si="341"/>
        <v>-35.984939393939356</v>
      </c>
      <c r="AA1174">
        <f t="shared" si="342"/>
        <v>14.459666666666607</v>
      </c>
    </row>
    <row r="1175" spans="1:27" x14ac:dyDescent="0.25">
      <c r="A1175">
        <v>424.93200000000002</v>
      </c>
      <c r="B1175">
        <v>226.51</v>
      </c>
      <c r="C1175">
        <v>551.99699999999996</v>
      </c>
      <c r="D1175">
        <v>339.76900000000001</v>
      </c>
      <c r="E1175">
        <v>98.328999999999994</v>
      </c>
      <c r="F1175">
        <v>387.59399999999999</v>
      </c>
      <c r="G1175">
        <v>55.436</v>
      </c>
      <c r="H1175">
        <v>205.10900000000001</v>
      </c>
      <c r="J1175">
        <f t="shared" si="327"/>
        <v>160.68793939393939</v>
      </c>
      <c r="K1175">
        <f t="shared" si="328"/>
        <v>195.5039090909091</v>
      </c>
      <c r="L1175">
        <f t="shared" si="329"/>
        <v>175.4551515151515</v>
      </c>
      <c r="M1175">
        <f t="shared" si="330"/>
        <v>271.29142424242417</v>
      </c>
      <c r="N1175">
        <f t="shared" si="331"/>
        <v>250.83742424242419</v>
      </c>
      <c r="O1175">
        <f t="shared" si="332"/>
        <v>161.16200000000001</v>
      </c>
      <c r="P1175">
        <f t="shared" si="333"/>
        <v>155.88433333333336</v>
      </c>
      <c r="Q1175">
        <f t="shared" si="334"/>
        <v>189.34793939393936</v>
      </c>
      <c r="T1175">
        <f t="shared" si="335"/>
        <v>-2.500636363636346</v>
      </c>
      <c r="U1175">
        <f t="shared" si="336"/>
        <v>20.745090909090919</v>
      </c>
      <c r="V1175">
        <f t="shared" si="337"/>
        <v>-21.428939393939402</v>
      </c>
      <c r="W1175">
        <f t="shared" si="338"/>
        <v>33.584090909090833</v>
      </c>
      <c r="X1175">
        <f t="shared" si="339"/>
        <v>13.629333333333278</v>
      </c>
      <c r="Y1175">
        <f t="shared" si="340"/>
        <v>-28.058606060606081</v>
      </c>
      <c r="Z1175">
        <f t="shared" si="341"/>
        <v>-28.208303030303</v>
      </c>
      <c r="AA1175">
        <f t="shared" si="342"/>
        <v>6.6476060606059946</v>
      </c>
    </row>
    <row r="1176" spans="1:27" x14ac:dyDescent="0.25">
      <c r="A1176">
        <v>117.352</v>
      </c>
      <c r="B1176">
        <v>254.63900000000001</v>
      </c>
      <c r="C1176">
        <v>523.13499999999999</v>
      </c>
      <c r="D1176">
        <v>377.59</v>
      </c>
      <c r="E1176">
        <v>165.86500000000001</v>
      </c>
      <c r="F1176">
        <v>72.864000000000004</v>
      </c>
      <c r="G1176">
        <v>203.041</v>
      </c>
      <c r="H1176">
        <v>291.45600000000002</v>
      </c>
      <c r="J1176">
        <f t="shared" si="327"/>
        <v>161.31536363636363</v>
      </c>
      <c r="K1176">
        <f t="shared" si="328"/>
        <v>197.94072727272729</v>
      </c>
      <c r="L1176">
        <f t="shared" si="329"/>
        <v>184.30996969696969</v>
      </c>
      <c r="M1176">
        <f t="shared" si="330"/>
        <v>267.41363636363633</v>
      </c>
      <c r="N1176">
        <f t="shared" si="331"/>
        <v>254.09724242424238</v>
      </c>
      <c r="O1176">
        <f t="shared" si="332"/>
        <v>151.20557575757576</v>
      </c>
      <c r="P1176">
        <f t="shared" si="333"/>
        <v>161.01460606060607</v>
      </c>
      <c r="Q1176">
        <f t="shared" si="334"/>
        <v>184.4870606060606</v>
      </c>
      <c r="T1176">
        <f t="shared" si="335"/>
        <v>-1.8732121212121058</v>
      </c>
      <c r="U1176">
        <f t="shared" si="336"/>
        <v>23.181909090909102</v>
      </c>
      <c r="V1176">
        <f t="shared" si="337"/>
        <v>-12.574121212121213</v>
      </c>
      <c r="W1176">
        <f t="shared" si="338"/>
        <v>29.70630303030299</v>
      </c>
      <c r="X1176">
        <f t="shared" si="339"/>
        <v>16.889151515151468</v>
      </c>
      <c r="Y1176">
        <f t="shared" si="340"/>
        <v>-38.015030303030329</v>
      </c>
      <c r="Z1176">
        <f t="shared" si="341"/>
        <v>-23.078030303030289</v>
      </c>
      <c r="AA1176">
        <f t="shared" si="342"/>
        <v>1.7867272727272336</v>
      </c>
    </row>
    <row r="1177" spans="1:27" x14ac:dyDescent="0.25">
      <c r="A1177">
        <v>165.61600000000001</v>
      </c>
      <c r="B1177">
        <v>128.69499999999999</v>
      </c>
      <c r="C1177">
        <v>399.464</v>
      </c>
      <c r="D1177">
        <v>332.16300000000001</v>
      </c>
      <c r="E1177">
        <v>134.56299999999999</v>
      </c>
      <c r="F1177">
        <v>252.488</v>
      </c>
      <c r="G1177">
        <v>187.79900000000001</v>
      </c>
      <c r="H1177">
        <v>393.50700000000001</v>
      </c>
      <c r="J1177">
        <f t="shared" si="327"/>
        <v>158.1567878787879</v>
      </c>
      <c r="K1177">
        <f t="shared" si="328"/>
        <v>199.24651515151518</v>
      </c>
      <c r="L1177">
        <f t="shared" si="329"/>
        <v>189.8521818181818</v>
      </c>
      <c r="M1177">
        <f t="shared" si="330"/>
        <v>267.57760606060612</v>
      </c>
      <c r="N1177">
        <f t="shared" si="331"/>
        <v>253.0675454545455</v>
      </c>
      <c r="O1177">
        <f t="shared" si="332"/>
        <v>149.97899999999998</v>
      </c>
      <c r="P1177">
        <f t="shared" si="333"/>
        <v>159.66496969696968</v>
      </c>
      <c r="Q1177">
        <f t="shared" si="334"/>
        <v>187.62848484848482</v>
      </c>
      <c r="T1177">
        <f t="shared" si="335"/>
        <v>-5.0317878787878385</v>
      </c>
      <c r="U1177">
        <f t="shared" si="336"/>
        <v>24.487696969696998</v>
      </c>
      <c r="V1177">
        <f t="shared" si="337"/>
        <v>-7.031909090909096</v>
      </c>
      <c r="W1177">
        <f t="shared" si="338"/>
        <v>29.870272727272777</v>
      </c>
      <c r="X1177">
        <f t="shared" si="339"/>
        <v>15.859454545454582</v>
      </c>
      <c r="Y1177">
        <f t="shared" si="340"/>
        <v>-39.241606060606102</v>
      </c>
      <c r="Z1177">
        <f t="shared" si="341"/>
        <v>-24.427666666666681</v>
      </c>
      <c r="AA1177">
        <f t="shared" si="342"/>
        <v>4.9281515151514554</v>
      </c>
    </row>
    <row r="1178" spans="1:27" x14ac:dyDescent="0.25">
      <c r="A1178">
        <v>82.295000000000002</v>
      </c>
      <c r="B1178">
        <v>82.644999999999996</v>
      </c>
      <c r="C1178">
        <v>231.76900000000001</v>
      </c>
      <c r="D1178">
        <v>323.25299999999999</v>
      </c>
      <c r="E1178">
        <v>153.78800000000001</v>
      </c>
      <c r="F1178">
        <v>414.65</v>
      </c>
      <c r="G1178">
        <v>238.13</v>
      </c>
      <c r="H1178">
        <v>130.453</v>
      </c>
      <c r="J1178">
        <f t="shared" si="327"/>
        <v>167.09075757575761</v>
      </c>
      <c r="K1178">
        <f t="shared" si="328"/>
        <v>193.23939393939395</v>
      </c>
      <c r="L1178">
        <f t="shared" si="329"/>
        <v>191.00039393939392</v>
      </c>
      <c r="M1178">
        <f t="shared" si="330"/>
        <v>272.74572727272727</v>
      </c>
      <c r="N1178">
        <f t="shared" si="331"/>
        <v>252.2910606060606</v>
      </c>
      <c r="O1178">
        <f t="shared" si="332"/>
        <v>150.75524242424245</v>
      </c>
      <c r="P1178">
        <f t="shared" si="333"/>
        <v>158.8401212121212</v>
      </c>
      <c r="Q1178">
        <f t="shared" si="334"/>
        <v>192.46063636363635</v>
      </c>
      <c r="T1178">
        <f t="shared" si="335"/>
        <v>3.902181818181873</v>
      </c>
      <c r="U1178">
        <f t="shared" si="336"/>
        <v>18.480575757575764</v>
      </c>
      <c r="V1178">
        <f t="shared" si="337"/>
        <v>-5.8836969696969845</v>
      </c>
      <c r="W1178">
        <f t="shared" si="338"/>
        <v>35.038393939393927</v>
      </c>
      <c r="X1178">
        <f t="shared" si="339"/>
        <v>15.082969696969684</v>
      </c>
      <c r="Y1178">
        <f t="shared" si="340"/>
        <v>-38.465363636363634</v>
      </c>
      <c r="Z1178">
        <f t="shared" si="341"/>
        <v>-25.252515151515155</v>
      </c>
      <c r="AA1178">
        <f t="shared" si="342"/>
        <v>9.7603030303029925</v>
      </c>
    </row>
    <row r="1179" spans="1:27" x14ac:dyDescent="0.25">
      <c r="A1179">
        <v>236.05</v>
      </c>
      <c r="B1179">
        <v>102.194</v>
      </c>
      <c r="C1179">
        <v>155.83000000000001</v>
      </c>
      <c r="D1179">
        <v>402.94299999999998</v>
      </c>
      <c r="E1179">
        <v>162.89500000000001</v>
      </c>
      <c r="F1179">
        <v>236.495</v>
      </c>
      <c r="G1179">
        <v>286.04399999999998</v>
      </c>
      <c r="H1179">
        <v>157.4</v>
      </c>
      <c r="J1179">
        <f t="shared" si="327"/>
        <v>172.16269696969698</v>
      </c>
      <c r="K1179">
        <f t="shared" si="328"/>
        <v>187.75954545454547</v>
      </c>
      <c r="L1179">
        <f t="shared" si="329"/>
        <v>189.86860606060606</v>
      </c>
      <c r="M1179">
        <f t="shared" si="330"/>
        <v>274.88130303030306</v>
      </c>
      <c r="N1179">
        <f t="shared" si="331"/>
        <v>251.89951515151512</v>
      </c>
      <c r="O1179">
        <f t="shared" si="332"/>
        <v>153.11396969696969</v>
      </c>
      <c r="P1179">
        <f t="shared" si="333"/>
        <v>160.2767878787879</v>
      </c>
      <c r="Q1179">
        <f t="shared" si="334"/>
        <v>194.76493939393939</v>
      </c>
      <c r="T1179">
        <f t="shared" si="335"/>
        <v>8.974121212121247</v>
      </c>
      <c r="U1179">
        <f t="shared" si="336"/>
        <v>13.000727272727289</v>
      </c>
      <c r="V1179">
        <f t="shared" si="337"/>
        <v>-7.0154848484848458</v>
      </c>
      <c r="W1179">
        <f t="shared" si="338"/>
        <v>37.173969696969721</v>
      </c>
      <c r="X1179">
        <f t="shared" si="339"/>
        <v>14.691424242424205</v>
      </c>
      <c r="Y1179">
        <f t="shared" si="340"/>
        <v>-36.106636363636397</v>
      </c>
      <c r="Z1179">
        <f t="shared" si="341"/>
        <v>-23.815848484848459</v>
      </c>
      <c r="AA1179">
        <f t="shared" si="342"/>
        <v>12.064606060606025</v>
      </c>
    </row>
    <row r="1180" spans="1:27" x14ac:dyDescent="0.25">
      <c r="A1180">
        <v>226.51</v>
      </c>
      <c r="B1180">
        <v>233.38800000000001</v>
      </c>
      <c r="C1180">
        <v>81.683000000000007</v>
      </c>
      <c r="D1180">
        <v>549.053</v>
      </c>
      <c r="E1180">
        <v>365.49900000000002</v>
      </c>
      <c r="F1180">
        <v>137.60300000000001</v>
      </c>
      <c r="G1180">
        <v>198.80099999999999</v>
      </c>
      <c r="H1180">
        <v>461.91</v>
      </c>
      <c r="J1180">
        <f t="shared" si="327"/>
        <v>179.20639393939396</v>
      </c>
      <c r="K1180">
        <f t="shared" si="328"/>
        <v>181.51984848484847</v>
      </c>
      <c r="L1180">
        <f t="shared" si="329"/>
        <v>187.65390909090905</v>
      </c>
      <c r="M1180">
        <f t="shared" si="330"/>
        <v>276.3059090909091</v>
      </c>
      <c r="N1180">
        <f t="shared" si="331"/>
        <v>255.333696969697</v>
      </c>
      <c r="O1180">
        <f t="shared" si="332"/>
        <v>150.32457575757573</v>
      </c>
      <c r="P1180">
        <f t="shared" si="333"/>
        <v>162.13184848484846</v>
      </c>
      <c r="Q1180">
        <f t="shared" si="334"/>
        <v>198.02036363636361</v>
      </c>
      <c r="T1180">
        <f t="shared" si="335"/>
        <v>16.017818181818228</v>
      </c>
      <c r="U1180">
        <f t="shared" si="336"/>
        <v>6.7610303030302816</v>
      </c>
      <c r="V1180">
        <f t="shared" si="337"/>
        <v>-9.2301818181818476</v>
      </c>
      <c r="W1180">
        <f t="shared" si="338"/>
        <v>38.598575757575759</v>
      </c>
      <c r="X1180">
        <f t="shared" si="339"/>
        <v>18.125606060606088</v>
      </c>
      <c r="Y1180">
        <f t="shared" si="340"/>
        <v>-38.896030303030358</v>
      </c>
      <c r="Z1180">
        <f t="shared" si="341"/>
        <v>-21.960787878787897</v>
      </c>
      <c r="AA1180">
        <f t="shared" si="342"/>
        <v>15.320030303030251</v>
      </c>
    </row>
    <row r="1181" spans="1:27" x14ac:dyDescent="0.25">
      <c r="A1181">
        <v>354.69400000000002</v>
      </c>
      <c r="B1181">
        <v>109.339</v>
      </c>
      <c r="C1181">
        <v>112.592</v>
      </c>
      <c r="D1181">
        <v>587.70100000000002</v>
      </c>
      <c r="E1181">
        <v>299.41800000000001</v>
      </c>
      <c r="F1181">
        <v>246.24</v>
      </c>
      <c r="G1181">
        <v>121.252</v>
      </c>
      <c r="H1181">
        <v>286.697</v>
      </c>
      <c r="J1181">
        <f t="shared" si="327"/>
        <v>182.65212121212122</v>
      </c>
      <c r="K1181">
        <f t="shared" si="328"/>
        <v>181.191</v>
      </c>
      <c r="L1181">
        <f t="shared" si="329"/>
        <v>183.77284848484845</v>
      </c>
      <c r="M1181">
        <f t="shared" si="330"/>
        <v>277.6600606060606</v>
      </c>
      <c r="N1181">
        <f t="shared" si="331"/>
        <v>256.78915151515156</v>
      </c>
      <c r="O1181">
        <f t="shared" si="332"/>
        <v>156.98624242424239</v>
      </c>
      <c r="P1181">
        <f t="shared" si="333"/>
        <v>163.18596969696972</v>
      </c>
      <c r="Q1181">
        <f t="shared" si="334"/>
        <v>204.6011818181818</v>
      </c>
      <c r="T1181">
        <f t="shared" si="335"/>
        <v>19.463545454545482</v>
      </c>
      <c r="U1181">
        <f t="shared" si="336"/>
        <v>6.4321818181818173</v>
      </c>
      <c r="V1181">
        <f t="shared" si="337"/>
        <v>-13.111242424242448</v>
      </c>
      <c r="W1181">
        <f t="shared" si="338"/>
        <v>39.952727272727259</v>
      </c>
      <c r="X1181">
        <f t="shared" si="339"/>
        <v>19.581060606060646</v>
      </c>
      <c r="Y1181">
        <f t="shared" si="340"/>
        <v>-32.234363636363696</v>
      </c>
      <c r="Z1181">
        <f t="shared" si="341"/>
        <v>-20.906666666666638</v>
      </c>
      <c r="AA1181">
        <f t="shared" si="342"/>
        <v>21.900848484848439</v>
      </c>
    </row>
    <row r="1182" spans="1:27" x14ac:dyDescent="0.25">
      <c r="A1182">
        <v>129.46299999999999</v>
      </c>
      <c r="B1182">
        <v>23.190999999999999</v>
      </c>
      <c r="C1182">
        <v>179.172</v>
      </c>
      <c r="D1182">
        <v>325.68700000000001</v>
      </c>
      <c r="E1182">
        <v>97.183999999999997</v>
      </c>
      <c r="F1182">
        <v>222.03</v>
      </c>
      <c r="G1182">
        <v>239.32300000000001</v>
      </c>
      <c r="H1182">
        <v>297.084</v>
      </c>
      <c r="J1182">
        <f t="shared" si="327"/>
        <v>193.553</v>
      </c>
      <c r="K1182">
        <f t="shared" si="328"/>
        <v>184.5632121212121</v>
      </c>
      <c r="L1182">
        <f t="shared" si="329"/>
        <v>184.7139393939394</v>
      </c>
      <c r="M1182">
        <f t="shared" si="330"/>
        <v>278.495</v>
      </c>
      <c r="N1182">
        <f t="shared" si="331"/>
        <v>256.94503030303025</v>
      </c>
      <c r="O1182">
        <f t="shared" si="332"/>
        <v>162.19578787878785</v>
      </c>
      <c r="P1182">
        <f t="shared" si="333"/>
        <v>157.39248484848486</v>
      </c>
      <c r="Q1182">
        <f t="shared" si="334"/>
        <v>212.48393939393938</v>
      </c>
      <c r="T1182">
        <f t="shared" si="335"/>
        <v>30.364424242424263</v>
      </c>
      <c r="U1182">
        <f t="shared" si="336"/>
        <v>9.8043939393939183</v>
      </c>
      <c r="V1182">
        <f t="shared" si="337"/>
        <v>-12.170151515151503</v>
      </c>
      <c r="W1182">
        <f t="shared" si="338"/>
        <v>40.787666666666667</v>
      </c>
      <c r="X1182">
        <f t="shared" si="339"/>
        <v>19.736939393939338</v>
      </c>
      <c r="Y1182">
        <f t="shared" si="340"/>
        <v>-27.024818181818233</v>
      </c>
      <c r="Z1182">
        <f t="shared" si="341"/>
        <v>-26.700151515151504</v>
      </c>
      <c r="AA1182">
        <f t="shared" si="342"/>
        <v>29.783606060606019</v>
      </c>
    </row>
    <row r="1183" spans="1:27" x14ac:dyDescent="0.25">
      <c r="A1183">
        <v>87.450999999999993</v>
      </c>
      <c r="B1183">
        <v>160.197</v>
      </c>
      <c r="C1183">
        <v>111.876</v>
      </c>
      <c r="D1183">
        <v>210.815</v>
      </c>
      <c r="E1183">
        <v>80.38</v>
      </c>
      <c r="F1183">
        <v>222.31800000000001</v>
      </c>
      <c r="G1183">
        <v>304.78500000000003</v>
      </c>
      <c r="H1183">
        <v>191.92099999999999</v>
      </c>
      <c r="J1183">
        <f t="shared" si="327"/>
        <v>195.08966666666666</v>
      </c>
      <c r="K1183">
        <f t="shared" si="328"/>
        <v>187.40357575757574</v>
      </c>
      <c r="L1183">
        <f t="shared" si="329"/>
        <v>193.27027272727273</v>
      </c>
      <c r="M1183">
        <f t="shared" si="330"/>
        <v>277.36596969696973</v>
      </c>
      <c r="N1183">
        <f t="shared" si="331"/>
        <v>254.96230303030296</v>
      </c>
      <c r="O1183">
        <f t="shared" si="332"/>
        <v>171.38587878787874</v>
      </c>
      <c r="P1183">
        <f t="shared" si="333"/>
        <v>155.56045454545455</v>
      </c>
      <c r="Q1183">
        <f t="shared" si="334"/>
        <v>216.2082424242424</v>
      </c>
      <c r="T1183">
        <f t="shared" si="335"/>
        <v>31.901090909090925</v>
      </c>
      <c r="U1183">
        <f t="shared" si="336"/>
        <v>12.644757575757552</v>
      </c>
      <c r="V1183">
        <f t="shared" si="337"/>
        <v>-3.6138181818181749</v>
      </c>
      <c r="W1183">
        <f t="shared" si="338"/>
        <v>39.65863636363639</v>
      </c>
      <c r="X1183">
        <f t="shared" si="339"/>
        <v>17.754212121212049</v>
      </c>
      <c r="Y1183">
        <f t="shared" si="340"/>
        <v>-17.834727272727349</v>
      </c>
      <c r="Z1183">
        <f t="shared" si="341"/>
        <v>-28.532181818181812</v>
      </c>
      <c r="AA1183">
        <f t="shared" si="342"/>
        <v>33.507909090909038</v>
      </c>
    </row>
    <row r="1184" spans="1:27" x14ac:dyDescent="0.25">
      <c r="A1184">
        <v>251.72200000000001</v>
      </c>
      <c r="B1184">
        <v>216.45699999999999</v>
      </c>
      <c r="C1184">
        <v>86.191999999999993</v>
      </c>
      <c r="D1184">
        <v>227.38300000000001</v>
      </c>
      <c r="E1184">
        <v>120.509</v>
      </c>
      <c r="F1184">
        <v>44.792999999999999</v>
      </c>
      <c r="G1184">
        <v>302.43099999999998</v>
      </c>
      <c r="H1184">
        <v>201.39400000000001</v>
      </c>
      <c r="J1184">
        <f t="shared" si="327"/>
        <v>192.99490909090906</v>
      </c>
      <c r="K1184">
        <f t="shared" si="328"/>
        <v>190.22466666666665</v>
      </c>
      <c r="L1184">
        <f t="shared" si="329"/>
        <v>206.37345454545454</v>
      </c>
      <c r="M1184">
        <f t="shared" si="330"/>
        <v>277.56963636363645</v>
      </c>
      <c r="N1184">
        <f t="shared" si="331"/>
        <v>256.23</v>
      </c>
      <c r="O1184">
        <f t="shared" si="332"/>
        <v>167.97090909090906</v>
      </c>
      <c r="P1184">
        <f t="shared" si="333"/>
        <v>157.08915151515151</v>
      </c>
      <c r="Q1184">
        <f t="shared" si="334"/>
        <v>222.40660606060604</v>
      </c>
      <c r="T1184">
        <f t="shared" si="335"/>
        <v>29.806333333333328</v>
      </c>
      <c r="U1184">
        <f t="shared" si="336"/>
        <v>15.465848484848465</v>
      </c>
      <c r="V1184">
        <f t="shared" si="337"/>
        <v>9.4893636363636347</v>
      </c>
      <c r="W1184">
        <f t="shared" si="338"/>
        <v>39.86230303030311</v>
      </c>
      <c r="X1184">
        <f t="shared" si="339"/>
        <v>19.021909090909105</v>
      </c>
      <c r="Y1184">
        <f t="shared" si="340"/>
        <v>-21.249696969697027</v>
      </c>
      <c r="Z1184">
        <f t="shared" si="341"/>
        <v>-27.003484848484845</v>
      </c>
      <c r="AA1184">
        <f t="shared" si="342"/>
        <v>39.706272727272676</v>
      </c>
    </row>
    <row r="1185" spans="1:27" x14ac:dyDescent="0.25">
      <c r="A1185">
        <v>182.54599999999999</v>
      </c>
      <c r="B1185">
        <v>253.255</v>
      </c>
      <c r="C1185">
        <v>122.53</v>
      </c>
      <c r="D1185">
        <v>264.27699999999999</v>
      </c>
      <c r="E1185">
        <v>190.58699999999999</v>
      </c>
      <c r="F1185">
        <v>91.097999999999999</v>
      </c>
      <c r="G1185">
        <v>122.42400000000001</v>
      </c>
      <c r="H1185">
        <v>511.28300000000002</v>
      </c>
      <c r="J1185">
        <f t="shared" si="327"/>
        <v>187.00484848484845</v>
      </c>
      <c r="K1185">
        <f t="shared" si="328"/>
        <v>185.2625454545454</v>
      </c>
      <c r="L1185">
        <f t="shared" si="329"/>
        <v>216.95166666666665</v>
      </c>
      <c r="M1185">
        <f t="shared" si="330"/>
        <v>279.17366666666669</v>
      </c>
      <c r="N1185">
        <f t="shared" si="331"/>
        <v>255.06448484848488</v>
      </c>
      <c r="O1185">
        <f t="shared" si="332"/>
        <v>169.96718181818181</v>
      </c>
      <c r="P1185">
        <f t="shared" si="333"/>
        <v>155.52781818181816</v>
      </c>
      <c r="Q1185">
        <f t="shared" si="334"/>
        <v>227.8831515151515</v>
      </c>
      <c r="T1185">
        <f t="shared" si="335"/>
        <v>23.816272727272718</v>
      </c>
      <c r="U1185">
        <f t="shared" si="336"/>
        <v>10.503727272727218</v>
      </c>
      <c r="V1185">
        <f t="shared" si="337"/>
        <v>20.067575757575753</v>
      </c>
      <c r="W1185">
        <f t="shared" si="338"/>
        <v>41.466333333333353</v>
      </c>
      <c r="X1185">
        <f t="shared" si="339"/>
        <v>17.856393939393968</v>
      </c>
      <c r="Y1185">
        <f t="shared" si="340"/>
        <v>-19.253424242424273</v>
      </c>
      <c r="Z1185">
        <f t="shared" si="341"/>
        <v>-28.564818181818197</v>
      </c>
      <c r="AA1185">
        <f t="shared" si="342"/>
        <v>45.182818181818135</v>
      </c>
    </row>
    <row r="1186" spans="1:27" x14ac:dyDescent="0.25">
      <c r="A1186">
        <v>85.388000000000005</v>
      </c>
      <c r="B1186">
        <v>405.66</v>
      </c>
      <c r="C1186">
        <v>250.04</v>
      </c>
      <c r="D1186">
        <v>279.23</v>
      </c>
      <c r="E1186">
        <v>317.03699999999998</v>
      </c>
      <c r="F1186">
        <v>183.19900000000001</v>
      </c>
      <c r="G1186">
        <v>183.46</v>
      </c>
      <c r="H1186">
        <v>462.53300000000002</v>
      </c>
      <c r="J1186">
        <f t="shared" si="327"/>
        <v>186.17921212121212</v>
      </c>
      <c r="K1186">
        <f t="shared" si="328"/>
        <v>177.89763636363631</v>
      </c>
      <c r="L1186">
        <f t="shared" si="329"/>
        <v>220.15760606060607</v>
      </c>
      <c r="M1186">
        <f t="shared" si="330"/>
        <v>275.03472727272737</v>
      </c>
      <c r="N1186">
        <f t="shared" si="331"/>
        <v>254.38881818181812</v>
      </c>
      <c r="O1186">
        <f t="shared" si="332"/>
        <v>180.8393636363636</v>
      </c>
      <c r="P1186">
        <f t="shared" si="333"/>
        <v>157.82257575757572</v>
      </c>
      <c r="Q1186">
        <f t="shared" si="334"/>
        <v>228.21651515151513</v>
      </c>
      <c r="T1186">
        <f t="shared" si="335"/>
        <v>22.990636363636384</v>
      </c>
      <c r="U1186">
        <f t="shared" si="336"/>
        <v>3.1388181818181238</v>
      </c>
      <c r="V1186">
        <f t="shared" si="337"/>
        <v>23.27351515151517</v>
      </c>
      <c r="W1186">
        <f t="shared" si="338"/>
        <v>37.327393939394028</v>
      </c>
      <c r="X1186">
        <f t="shared" si="339"/>
        <v>17.180727272727211</v>
      </c>
      <c r="Y1186">
        <f t="shared" si="340"/>
        <v>-8.3812424242424868</v>
      </c>
      <c r="Z1186">
        <f t="shared" si="341"/>
        <v>-26.270060606060639</v>
      </c>
      <c r="AA1186">
        <f t="shared" si="342"/>
        <v>45.516181818181764</v>
      </c>
    </row>
    <row r="1187" spans="1:27" x14ac:dyDescent="0.25">
      <c r="A1187">
        <v>209.137</v>
      </c>
      <c r="B1187">
        <v>205.524</v>
      </c>
      <c r="C1187">
        <v>377.96499999999997</v>
      </c>
      <c r="D1187">
        <v>308.334</v>
      </c>
      <c r="E1187">
        <v>490.54899999999998</v>
      </c>
      <c r="F1187">
        <v>194.20099999999999</v>
      </c>
      <c r="G1187">
        <v>476.33300000000003</v>
      </c>
      <c r="H1187">
        <v>656.76400000000001</v>
      </c>
      <c r="J1187">
        <f t="shared" si="327"/>
        <v>190.31766666666664</v>
      </c>
      <c r="K1187">
        <f t="shared" si="328"/>
        <v>177.82330303030301</v>
      </c>
      <c r="L1187">
        <f t="shared" si="329"/>
        <v>221.45854545454543</v>
      </c>
      <c r="M1187">
        <f t="shared" si="330"/>
        <v>270.79163636363643</v>
      </c>
      <c r="N1187">
        <f t="shared" si="331"/>
        <v>250.67678787878785</v>
      </c>
      <c r="O1187">
        <f t="shared" si="332"/>
        <v>182.88887878787875</v>
      </c>
      <c r="P1187">
        <f t="shared" si="333"/>
        <v>160.68690909090904</v>
      </c>
      <c r="Q1187">
        <f t="shared" si="334"/>
        <v>232.04984848484847</v>
      </c>
      <c r="T1187">
        <f t="shared" si="335"/>
        <v>27.129090909090905</v>
      </c>
      <c r="U1187">
        <f t="shared" si="336"/>
        <v>3.0644848484848239</v>
      </c>
      <c r="V1187">
        <f t="shared" si="337"/>
        <v>24.574454545454529</v>
      </c>
      <c r="W1187">
        <f t="shared" si="338"/>
        <v>33.08430303030309</v>
      </c>
      <c r="X1187">
        <f t="shared" si="339"/>
        <v>13.468696969696936</v>
      </c>
      <c r="Y1187">
        <f t="shared" si="340"/>
        <v>-6.3317272727273348</v>
      </c>
      <c r="Z1187">
        <f t="shared" si="341"/>
        <v>-23.405727272727319</v>
      </c>
      <c r="AA1187">
        <f t="shared" si="342"/>
        <v>49.349515151515106</v>
      </c>
    </row>
    <row r="1188" spans="1:27" x14ac:dyDescent="0.25">
      <c r="A1188">
        <v>374.78199999999998</v>
      </c>
      <c r="B1188">
        <v>48.348999999999997</v>
      </c>
      <c r="C1188">
        <v>256.49099999999999</v>
      </c>
      <c r="D1188">
        <v>300.42099999999999</v>
      </c>
      <c r="E1188">
        <v>475.07</v>
      </c>
      <c r="F1188">
        <v>270.11399999999998</v>
      </c>
      <c r="G1188">
        <v>312.75599999999997</v>
      </c>
      <c r="H1188">
        <v>577.68399999999997</v>
      </c>
      <c r="J1188">
        <f t="shared" si="327"/>
        <v>184.47912121212121</v>
      </c>
      <c r="K1188">
        <f t="shared" si="328"/>
        <v>174.16936363636361</v>
      </c>
      <c r="L1188">
        <f t="shared" si="329"/>
        <v>222.52106060606062</v>
      </c>
      <c r="M1188">
        <f t="shared" si="330"/>
        <v>274.5287575757576</v>
      </c>
      <c r="N1188">
        <f t="shared" si="331"/>
        <v>254.00348484848485</v>
      </c>
      <c r="O1188">
        <f t="shared" si="332"/>
        <v>182.49224242424239</v>
      </c>
      <c r="P1188">
        <f t="shared" si="333"/>
        <v>160.04821212121215</v>
      </c>
      <c r="Q1188">
        <f t="shared" si="334"/>
        <v>243.07615151515151</v>
      </c>
      <c r="T1188">
        <f t="shared" si="335"/>
        <v>21.29054545454548</v>
      </c>
      <c r="U1188">
        <f t="shared" si="336"/>
        <v>-0.5894545454545721</v>
      </c>
      <c r="V1188">
        <f t="shared" si="337"/>
        <v>25.636969696969715</v>
      </c>
      <c r="W1188">
        <f t="shared" si="338"/>
        <v>36.821424242424257</v>
      </c>
      <c r="X1188">
        <f t="shared" si="339"/>
        <v>16.795393939393932</v>
      </c>
      <c r="Y1188">
        <f t="shared" si="340"/>
        <v>-6.7283636363636958</v>
      </c>
      <c r="Z1188">
        <f t="shared" si="341"/>
        <v>-24.044424242424213</v>
      </c>
      <c r="AA1188">
        <f t="shared" si="342"/>
        <v>60.375818181818147</v>
      </c>
    </row>
    <row r="1189" spans="1:27" x14ac:dyDescent="0.25">
      <c r="A1189">
        <v>153.071</v>
      </c>
      <c r="B1189">
        <v>25.329000000000001</v>
      </c>
      <c r="C1189">
        <v>64.161000000000001</v>
      </c>
      <c r="D1189">
        <v>274.41300000000001</v>
      </c>
      <c r="E1189">
        <v>213.06299999999999</v>
      </c>
      <c r="F1189">
        <v>234.126</v>
      </c>
      <c r="G1189">
        <v>117.456</v>
      </c>
      <c r="H1189">
        <v>142.51400000000001</v>
      </c>
      <c r="J1189">
        <f t="shared" si="327"/>
        <v>183.60845454545458</v>
      </c>
      <c r="K1189">
        <f t="shared" si="328"/>
        <v>169.41236363636364</v>
      </c>
      <c r="L1189">
        <f t="shared" si="329"/>
        <v>225.37781818181821</v>
      </c>
      <c r="M1189">
        <f t="shared" si="330"/>
        <v>285.67057575757576</v>
      </c>
      <c r="N1189">
        <f t="shared" si="331"/>
        <v>252.67263636363631</v>
      </c>
      <c r="O1189">
        <f t="shared" si="332"/>
        <v>189.38381818181813</v>
      </c>
      <c r="P1189">
        <f t="shared" si="333"/>
        <v>160.53339393939396</v>
      </c>
      <c r="Q1189">
        <f t="shared" si="334"/>
        <v>246.31096969696969</v>
      </c>
      <c r="T1189">
        <f t="shared" si="335"/>
        <v>20.419878787878844</v>
      </c>
      <c r="U1189">
        <f t="shared" si="336"/>
        <v>-5.3464545454545487</v>
      </c>
      <c r="V1189">
        <f t="shared" si="337"/>
        <v>28.493727272727313</v>
      </c>
      <c r="W1189">
        <f t="shared" si="338"/>
        <v>47.963242424242424</v>
      </c>
      <c r="X1189">
        <f t="shared" si="339"/>
        <v>15.464545454545402</v>
      </c>
      <c r="Y1189">
        <f t="shared" si="340"/>
        <v>0.16321212121204098</v>
      </c>
      <c r="Z1189">
        <f t="shared" si="341"/>
        <v>-23.559242424242399</v>
      </c>
      <c r="AA1189">
        <f t="shared" si="342"/>
        <v>63.610636363636331</v>
      </c>
    </row>
    <row r="1190" spans="1:27" x14ac:dyDescent="0.25">
      <c r="A1190">
        <v>200.16399999999999</v>
      </c>
      <c r="B1190">
        <v>103.46599999999999</v>
      </c>
      <c r="C1190">
        <v>18.526</v>
      </c>
      <c r="D1190">
        <v>589.34</v>
      </c>
      <c r="E1190">
        <v>464.81799999999998</v>
      </c>
      <c r="F1190">
        <v>335.16</v>
      </c>
      <c r="G1190">
        <v>176.21299999999999</v>
      </c>
      <c r="H1190">
        <v>234.86500000000001</v>
      </c>
      <c r="J1190">
        <f t="shared" si="327"/>
        <v>178.82890909090909</v>
      </c>
      <c r="K1190">
        <f t="shared" si="328"/>
        <v>168.27936363636363</v>
      </c>
      <c r="L1190">
        <f t="shared" si="329"/>
        <v>230.0717575757576</v>
      </c>
      <c r="M1190">
        <f t="shared" si="330"/>
        <v>287.27269696969699</v>
      </c>
      <c r="N1190">
        <f t="shared" si="331"/>
        <v>247.22924242424241</v>
      </c>
      <c r="O1190">
        <f t="shared" si="332"/>
        <v>195.70766666666663</v>
      </c>
      <c r="P1190">
        <f t="shared" si="333"/>
        <v>162.32478787878793</v>
      </c>
      <c r="Q1190">
        <f t="shared" si="334"/>
        <v>250.1660606060606</v>
      </c>
      <c r="T1190">
        <f t="shared" si="335"/>
        <v>15.640333333333359</v>
      </c>
      <c r="U1190">
        <f t="shared" si="336"/>
        <v>-6.4794545454545585</v>
      </c>
      <c r="V1190">
        <f t="shared" si="337"/>
        <v>33.187666666666701</v>
      </c>
      <c r="W1190">
        <f t="shared" si="338"/>
        <v>49.565363636363656</v>
      </c>
      <c r="X1190">
        <f t="shared" si="339"/>
        <v>10.021151515151502</v>
      </c>
      <c r="Y1190">
        <f t="shared" si="340"/>
        <v>6.4870606060605382</v>
      </c>
      <c r="Z1190">
        <f t="shared" si="341"/>
        <v>-21.767848484848429</v>
      </c>
      <c r="AA1190">
        <f t="shared" si="342"/>
        <v>67.465727272727236</v>
      </c>
    </row>
    <row r="1191" spans="1:27" x14ac:dyDescent="0.25">
      <c r="A1191">
        <v>247.60499999999999</v>
      </c>
      <c r="B1191">
        <v>115.47799999999999</v>
      </c>
      <c r="C1191">
        <v>43.003</v>
      </c>
      <c r="D1191">
        <v>398.69200000000001</v>
      </c>
      <c r="E1191">
        <v>456.327</v>
      </c>
      <c r="F1191">
        <v>157.88399999999999</v>
      </c>
      <c r="G1191">
        <v>165.86500000000001</v>
      </c>
      <c r="H1191">
        <v>395.80700000000002</v>
      </c>
      <c r="J1191">
        <f t="shared" si="327"/>
        <v>176.29330303030304</v>
      </c>
      <c r="K1191">
        <f t="shared" si="328"/>
        <v>169.24060606060604</v>
      </c>
      <c r="L1191">
        <f t="shared" si="329"/>
        <v>231.91854545454544</v>
      </c>
      <c r="M1191">
        <f t="shared" si="330"/>
        <v>277.96857575757576</v>
      </c>
      <c r="N1191">
        <f t="shared" si="331"/>
        <v>233.69851515151512</v>
      </c>
      <c r="O1191">
        <f t="shared" si="332"/>
        <v>200.29360606060601</v>
      </c>
      <c r="P1191">
        <f t="shared" si="333"/>
        <v>166.17033333333339</v>
      </c>
      <c r="Q1191">
        <f t="shared" si="334"/>
        <v>248.97187878787878</v>
      </c>
      <c r="T1191">
        <f t="shared" si="335"/>
        <v>13.104727272727303</v>
      </c>
      <c r="U1191">
        <f t="shared" si="336"/>
        <v>-5.5182121212121444</v>
      </c>
      <c r="V1191">
        <f t="shared" si="337"/>
        <v>35.034454545454537</v>
      </c>
      <c r="W1191">
        <f t="shared" si="338"/>
        <v>40.261242424242425</v>
      </c>
      <c r="X1191">
        <f t="shared" si="339"/>
        <v>-3.5095757575757887</v>
      </c>
      <c r="Y1191">
        <f t="shared" si="340"/>
        <v>11.072999999999922</v>
      </c>
      <c r="Z1191">
        <f t="shared" si="341"/>
        <v>-17.92230303030297</v>
      </c>
      <c r="AA1191">
        <f t="shared" si="342"/>
        <v>66.271545454545418</v>
      </c>
    </row>
    <row r="1192" spans="1:27" x14ac:dyDescent="0.25">
      <c r="A1192">
        <v>185.42599999999999</v>
      </c>
      <c r="B1192">
        <v>38.207999999999998</v>
      </c>
      <c r="C1192">
        <v>94.914000000000001</v>
      </c>
      <c r="D1192">
        <v>233.83099999999999</v>
      </c>
      <c r="E1192">
        <v>324.12099999999998</v>
      </c>
      <c r="F1192">
        <v>164.74799999999999</v>
      </c>
      <c r="G1192">
        <v>262.86700000000002</v>
      </c>
      <c r="H1192">
        <v>341.90699999999998</v>
      </c>
      <c r="J1192">
        <f t="shared" si="327"/>
        <v>179.61660606060605</v>
      </c>
      <c r="K1192">
        <f t="shared" si="328"/>
        <v>172.5049393939394</v>
      </c>
      <c r="L1192">
        <f t="shared" si="329"/>
        <v>230.52369696969697</v>
      </c>
      <c r="M1192">
        <f t="shared" si="330"/>
        <v>273.12521212121209</v>
      </c>
      <c r="N1192">
        <f t="shared" si="331"/>
        <v>231.69942424242424</v>
      </c>
      <c r="O1192">
        <f t="shared" si="332"/>
        <v>196.71475757575755</v>
      </c>
      <c r="P1192">
        <f t="shared" si="333"/>
        <v>169.58778787878791</v>
      </c>
      <c r="Q1192">
        <f t="shared" si="334"/>
        <v>252.20139393939391</v>
      </c>
      <c r="T1192">
        <f t="shared" si="335"/>
        <v>16.428030303030312</v>
      </c>
      <c r="U1192">
        <f t="shared" si="336"/>
        <v>-2.25387878787879</v>
      </c>
      <c r="V1192">
        <f t="shared" si="337"/>
        <v>33.63960606060607</v>
      </c>
      <c r="W1192">
        <f t="shared" si="338"/>
        <v>35.417878787878749</v>
      </c>
      <c r="X1192">
        <f t="shared" si="339"/>
        <v>-5.5086666666666702</v>
      </c>
      <c r="Y1192">
        <f t="shared" si="340"/>
        <v>7.4941515151514579</v>
      </c>
      <c r="Z1192">
        <f t="shared" si="341"/>
        <v>-14.504848484848452</v>
      </c>
      <c r="AA1192">
        <f t="shared" si="342"/>
        <v>69.501060606060548</v>
      </c>
    </row>
    <row r="1193" spans="1:27" x14ac:dyDescent="0.25">
      <c r="A1193">
        <v>215.32300000000001</v>
      </c>
      <c r="B1193">
        <v>51.762</v>
      </c>
      <c r="C1193">
        <v>154.02799999999999</v>
      </c>
      <c r="D1193">
        <v>293.93200000000002</v>
      </c>
      <c r="E1193">
        <v>242.46799999999999</v>
      </c>
      <c r="F1193">
        <v>216.74100000000001</v>
      </c>
      <c r="G1193">
        <v>460.04500000000002</v>
      </c>
      <c r="H1193">
        <v>379.65499999999997</v>
      </c>
      <c r="J1193">
        <f t="shared" si="327"/>
        <v>182.95027272727276</v>
      </c>
      <c r="K1193">
        <f t="shared" si="328"/>
        <v>171.85893939393941</v>
      </c>
      <c r="L1193">
        <f t="shared" si="329"/>
        <v>226.40327272727271</v>
      </c>
      <c r="M1193">
        <f t="shared" si="330"/>
        <v>272.76469696969701</v>
      </c>
      <c r="N1193">
        <f t="shared" si="331"/>
        <v>229.54227272727275</v>
      </c>
      <c r="O1193">
        <f t="shared" si="332"/>
        <v>193.15051515151509</v>
      </c>
      <c r="P1193">
        <f t="shared" si="333"/>
        <v>167.84463636363637</v>
      </c>
      <c r="Q1193">
        <f t="shared" si="334"/>
        <v>266.47657575757574</v>
      </c>
      <c r="T1193">
        <f t="shared" si="335"/>
        <v>19.761696969697027</v>
      </c>
      <c r="U1193">
        <f t="shared" si="336"/>
        <v>-2.8998787878787766</v>
      </c>
      <c r="V1193">
        <f t="shared" si="337"/>
        <v>29.519181818181806</v>
      </c>
      <c r="W1193">
        <f t="shared" si="338"/>
        <v>35.057363636363675</v>
      </c>
      <c r="X1193">
        <f t="shared" si="339"/>
        <v>-7.6658181818181674</v>
      </c>
      <c r="Y1193">
        <f t="shared" si="340"/>
        <v>3.9299090909090069</v>
      </c>
      <c r="Z1193">
        <f t="shared" si="341"/>
        <v>-16.24799999999999</v>
      </c>
      <c r="AA1193">
        <f t="shared" si="342"/>
        <v>83.776242424242383</v>
      </c>
    </row>
    <row r="1194" spans="1:27" x14ac:dyDescent="0.25">
      <c r="A1194">
        <v>173.91499999999999</v>
      </c>
      <c r="B1194">
        <v>65.325999999999993</v>
      </c>
      <c r="C1194">
        <v>169.74</v>
      </c>
      <c r="D1194">
        <v>141.364</v>
      </c>
      <c r="E1194">
        <v>204.55699999999999</v>
      </c>
      <c r="F1194">
        <v>444.65199999999999</v>
      </c>
      <c r="G1194">
        <v>209.416</v>
      </c>
      <c r="H1194">
        <v>345.30599999999998</v>
      </c>
      <c r="J1194">
        <f t="shared" si="327"/>
        <v>184.31584848484852</v>
      </c>
      <c r="K1194">
        <f t="shared" si="328"/>
        <v>179.12545454545455</v>
      </c>
      <c r="L1194">
        <f t="shared" si="329"/>
        <v>226.54136363636363</v>
      </c>
      <c r="M1194">
        <f t="shared" si="330"/>
        <v>276.51139393939388</v>
      </c>
      <c r="N1194">
        <f t="shared" si="331"/>
        <v>233.84454545454543</v>
      </c>
      <c r="O1194">
        <f t="shared" si="332"/>
        <v>192.24981818181811</v>
      </c>
      <c r="P1194">
        <f t="shared" si="333"/>
        <v>167.01993939393944</v>
      </c>
      <c r="Q1194">
        <f t="shared" si="334"/>
        <v>273.85575757575759</v>
      </c>
      <c r="T1194">
        <f t="shared" si="335"/>
        <v>21.127272727272782</v>
      </c>
      <c r="U1194">
        <f t="shared" si="336"/>
        <v>4.3666363636363599</v>
      </c>
      <c r="V1194">
        <f t="shared" si="337"/>
        <v>29.657272727272726</v>
      </c>
      <c r="W1194">
        <f t="shared" si="338"/>
        <v>38.804060606060546</v>
      </c>
      <c r="X1194">
        <f t="shared" si="339"/>
        <v>-3.3635454545454877</v>
      </c>
      <c r="Y1194">
        <f t="shared" si="340"/>
        <v>3.0292121212120264</v>
      </c>
      <c r="Z1194">
        <f t="shared" si="341"/>
        <v>-17.072696969696921</v>
      </c>
      <c r="AA1194">
        <f t="shared" si="342"/>
        <v>91.155424242424232</v>
      </c>
    </row>
    <row r="1195" spans="1:27" x14ac:dyDescent="0.25">
      <c r="A1195">
        <v>45.441000000000003</v>
      </c>
      <c r="B1195">
        <v>157.4</v>
      </c>
      <c r="C1195">
        <v>211.23599999999999</v>
      </c>
      <c r="D1195">
        <v>70.251999999999995</v>
      </c>
      <c r="E1195">
        <v>224.48099999999999</v>
      </c>
      <c r="F1195">
        <v>347.64100000000002</v>
      </c>
      <c r="G1195">
        <v>175.95699999999999</v>
      </c>
      <c r="H1195">
        <v>269.16300000000001</v>
      </c>
      <c r="J1195">
        <f t="shared" ref="J1195:J1258" si="343">AVERAGE(A1155:A1187)</f>
        <v>188.73239393939397</v>
      </c>
      <c r="K1195">
        <f t="shared" ref="K1195:K1258" si="344">AVERAGE(B1155:B1187)</f>
        <v>181.58842424242425</v>
      </c>
      <c r="L1195">
        <f t="shared" ref="L1195:L1258" si="345">AVERAGE(C1155:C1187)</f>
        <v>230.05760606060605</v>
      </c>
      <c r="M1195">
        <f t="shared" ref="M1195:M1258" si="346">AVERAGE(D1155:D1187)</f>
        <v>282.46157575757576</v>
      </c>
      <c r="N1195">
        <f t="shared" ref="N1195:N1258" si="347">AVERAGE(E1155:E1187)</f>
        <v>243.56984848484848</v>
      </c>
      <c r="O1195">
        <f t="shared" ref="O1195:O1258" si="348">AVERAGE(F1155:F1187)</f>
        <v>186.26239393939389</v>
      </c>
      <c r="P1195">
        <f t="shared" ref="P1195:P1258" si="349">AVERAGE(G1155:G1187)</f>
        <v>176.97003030303028</v>
      </c>
      <c r="Q1195">
        <f t="shared" ref="Q1195:Q1258" si="350">AVERAGE(H1155:H1187)</f>
        <v>279.04760606060609</v>
      </c>
      <c r="T1195">
        <f t="shared" si="335"/>
        <v>25.543818181818239</v>
      </c>
      <c r="U1195">
        <f t="shared" si="336"/>
        <v>6.8296060606060678</v>
      </c>
      <c r="V1195">
        <f t="shared" si="337"/>
        <v>33.173515151515147</v>
      </c>
      <c r="W1195">
        <f t="shared" si="338"/>
        <v>44.75424242424242</v>
      </c>
      <c r="X1195">
        <f t="shared" si="339"/>
        <v>6.3617575757575651</v>
      </c>
      <c r="Y1195">
        <f t="shared" si="340"/>
        <v>-2.958212121212199</v>
      </c>
      <c r="Z1195">
        <f t="shared" si="341"/>
        <v>-7.1226060606060742</v>
      </c>
      <c r="AA1195">
        <f t="shared" si="342"/>
        <v>96.347272727272724</v>
      </c>
    </row>
    <row r="1196" spans="1:27" x14ac:dyDescent="0.25">
      <c r="A1196">
        <v>55.722999999999999</v>
      </c>
      <c r="B1196">
        <v>315.32100000000003</v>
      </c>
      <c r="C1196">
        <v>309.86099999999999</v>
      </c>
      <c r="D1196">
        <v>76.534000000000006</v>
      </c>
      <c r="E1196">
        <v>283.27600000000001</v>
      </c>
      <c r="F1196">
        <v>308.16399999999999</v>
      </c>
      <c r="G1196">
        <v>192.05500000000001</v>
      </c>
      <c r="H1196">
        <v>434.53500000000003</v>
      </c>
      <c r="J1196">
        <f t="shared" si="343"/>
        <v>196.8187878787879</v>
      </c>
      <c r="K1196">
        <f t="shared" si="344"/>
        <v>177.86024242424244</v>
      </c>
      <c r="L1196">
        <f t="shared" si="345"/>
        <v>229.0329696969697</v>
      </c>
      <c r="M1196">
        <f t="shared" si="346"/>
        <v>281.76969696969695</v>
      </c>
      <c r="N1196">
        <f t="shared" si="347"/>
        <v>249.78545454545454</v>
      </c>
      <c r="O1196">
        <f t="shared" si="348"/>
        <v>186.11757575757574</v>
      </c>
      <c r="P1196">
        <f t="shared" si="349"/>
        <v>183.43584848484849</v>
      </c>
      <c r="Q1196">
        <f t="shared" si="350"/>
        <v>293.16299999999995</v>
      </c>
      <c r="T1196">
        <f t="shared" si="335"/>
        <v>33.630212121212168</v>
      </c>
      <c r="U1196">
        <f t="shared" si="336"/>
        <v>3.1014242424242582</v>
      </c>
      <c r="V1196">
        <f t="shared" si="337"/>
        <v>32.1488787878788</v>
      </c>
      <c r="W1196">
        <f t="shared" si="338"/>
        <v>44.062363636363614</v>
      </c>
      <c r="X1196">
        <f t="shared" si="339"/>
        <v>12.577363636363629</v>
      </c>
      <c r="Y1196">
        <f t="shared" si="340"/>
        <v>-3.1030303030303514</v>
      </c>
      <c r="Z1196">
        <f t="shared" si="341"/>
        <v>-0.65678787878786693</v>
      </c>
      <c r="AA1196">
        <f t="shared" si="342"/>
        <v>110.46266666666659</v>
      </c>
    </row>
    <row r="1197" spans="1:27" x14ac:dyDescent="0.25">
      <c r="A1197">
        <v>94.257000000000005</v>
      </c>
      <c r="B1197">
        <v>166.113</v>
      </c>
      <c r="C1197">
        <v>219.73500000000001</v>
      </c>
      <c r="D1197">
        <v>112.49</v>
      </c>
      <c r="E1197">
        <v>330.05599999999998</v>
      </c>
      <c r="F1197">
        <v>78.572999999999993</v>
      </c>
      <c r="G1197">
        <v>277.459</v>
      </c>
      <c r="H1197">
        <v>526.89400000000001</v>
      </c>
      <c r="J1197">
        <f t="shared" si="343"/>
        <v>198.91554545454548</v>
      </c>
      <c r="K1197">
        <f t="shared" si="344"/>
        <v>172.50415151515153</v>
      </c>
      <c r="L1197">
        <f t="shared" si="345"/>
        <v>224.06478787878791</v>
      </c>
      <c r="M1197">
        <f t="shared" si="346"/>
        <v>277.37675757575755</v>
      </c>
      <c r="N1197">
        <f t="shared" si="347"/>
        <v>247.59860606060604</v>
      </c>
      <c r="O1197">
        <f t="shared" si="348"/>
        <v>185.16584848484848</v>
      </c>
      <c r="P1197">
        <f t="shared" si="349"/>
        <v>182.30218181818182</v>
      </c>
      <c r="Q1197">
        <f t="shared" si="350"/>
        <v>292.95815151515149</v>
      </c>
      <c r="T1197">
        <f t="shared" si="335"/>
        <v>35.726969696969746</v>
      </c>
      <c r="U1197">
        <f t="shared" si="336"/>
        <v>-2.2546666666666511</v>
      </c>
      <c r="V1197">
        <f t="shared" si="337"/>
        <v>27.18069696969701</v>
      </c>
      <c r="W1197">
        <f t="shared" si="338"/>
        <v>39.669424242424213</v>
      </c>
      <c r="X1197">
        <f t="shared" si="339"/>
        <v>10.390515151515132</v>
      </c>
      <c r="Y1197">
        <f t="shared" si="340"/>
        <v>-4.0547575757576055</v>
      </c>
      <c r="Z1197">
        <f t="shared" si="341"/>
        <v>-1.7904545454545371</v>
      </c>
      <c r="AA1197">
        <f t="shared" si="342"/>
        <v>110.25781818181812</v>
      </c>
    </row>
    <row r="1198" spans="1:27" x14ac:dyDescent="0.25">
      <c r="A1198">
        <v>232.21</v>
      </c>
      <c r="B1198">
        <v>34.316000000000003</v>
      </c>
      <c r="C1198">
        <v>103.172</v>
      </c>
      <c r="D1198">
        <v>230.595</v>
      </c>
      <c r="E1198">
        <v>289.97500000000002</v>
      </c>
      <c r="F1198">
        <v>280.19799999999998</v>
      </c>
      <c r="G1198">
        <v>217.31</v>
      </c>
      <c r="H1198">
        <v>371.24099999999999</v>
      </c>
      <c r="J1198">
        <f t="shared" si="343"/>
        <v>201.97530303030305</v>
      </c>
      <c r="K1198">
        <f t="shared" si="344"/>
        <v>173.44642424242426</v>
      </c>
      <c r="L1198">
        <f t="shared" si="345"/>
        <v>214.06430303030302</v>
      </c>
      <c r="M1198">
        <f t="shared" si="346"/>
        <v>289.25654545454546</v>
      </c>
      <c r="N1198">
        <f t="shared" si="347"/>
        <v>254.95145454545451</v>
      </c>
      <c r="O1198">
        <f t="shared" si="348"/>
        <v>184.57390909090904</v>
      </c>
      <c r="P1198">
        <f t="shared" si="349"/>
        <v>185.90278787878788</v>
      </c>
      <c r="Q1198">
        <f t="shared" si="350"/>
        <v>291.12806060606056</v>
      </c>
      <c r="T1198">
        <f t="shared" si="335"/>
        <v>38.786727272727319</v>
      </c>
      <c r="U1198">
        <f t="shared" si="336"/>
        <v>-1.3123939393939281</v>
      </c>
      <c r="V1198">
        <f t="shared" si="337"/>
        <v>17.180212121212122</v>
      </c>
      <c r="W1198">
        <f t="shared" si="338"/>
        <v>51.549212121212122</v>
      </c>
      <c r="X1198">
        <f t="shared" si="339"/>
        <v>17.743363636363597</v>
      </c>
      <c r="Y1198">
        <f t="shared" si="340"/>
        <v>-4.6466969696970466</v>
      </c>
      <c r="Z1198">
        <f t="shared" si="341"/>
        <v>1.8101515151515173</v>
      </c>
      <c r="AA1198">
        <f t="shared" si="342"/>
        <v>108.4277272727272</v>
      </c>
    </row>
    <row r="1199" spans="1:27" x14ac:dyDescent="0.25">
      <c r="A1199">
        <v>41.497</v>
      </c>
      <c r="B1199">
        <v>29.26</v>
      </c>
      <c r="C1199">
        <v>125.864</v>
      </c>
      <c r="D1199">
        <v>357.608</v>
      </c>
      <c r="E1199">
        <v>363.84</v>
      </c>
      <c r="F1199">
        <v>366.053</v>
      </c>
      <c r="G1199">
        <v>352.87900000000002</v>
      </c>
      <c r="H1199">
        <v>158.73400000000001</v>
      </c>
      <c r="J1199">
        <f t="shared" si="343"/>
        <v>201.48909090909092</v>
      </c>
      <c r="K1199">
        <f t="shared" si="344"/>
        <v>174.43869696969699</v>
      </c>
      <c r="L1199">
        <f t="shared" si="345"/>
        <v>203.94803030303029</v>
      </c>
      <c r="M1199">
        <f t="shared" si="346"/>
        <v>297.11327272727277</v>
      </c>
      <c r="N1199">
        <f t="shared" si="347"/>
        <v>264.57193939393937</v>
      </c>
      <c r="O1199">
        <f t="shared" si="348"/>
        <v>186.77075757575753</v>
      </c>
      <c r="P1199">
        <f t="shared" si="349"/>
        <v>189.57163636363634</v>
      </c>
      <c r="Q1199">
        <f t="shared" si="350"/>
        <v>294.83569696969698</v>
      </c>
      <c r="T1199">
        <f t="shared" si="335"/>
        <v>38.300515151515185</v>
      </c>
      <c r="U1199">
        <f t="shared" si="336"/>
        <v>-0.32012121212119382</v>
      </c>
      <c r="V1199">
        <f t="shared" si="337"/>
        <v>7.0639393939393926</v>
      </c>
      <c r="W1199">
        <f t="shared" si="338"/>
        <v>59.405939393939434</v>
      </c>
      <c r="X1199">
        <f t="shared" si="339"/>
        <v>27.363848484848461</v>
      </c>
      <c r="Y1199">
        <f t="shared" si="340"/>
        <v>-2.4498484848485589</v>
      </c>
      <c r="Z1199">
        <f t="shared" si="341"/>
        <v>5.478999999999985</v>
      </c>
      <c r="AA1199">
        <f t="shared" si="342"/>
        <v>112.13536363636362</v>
      </c>
    </row>
    <row r="1200" spans="1:27" x14ac:dyDescent="0.25">
      <c r="A1200">
        <v>202.904</v>
      </c>
      <c r="B1200">
        <v>55.292000000000002</v>
      </c>
      <c r="C1200">
        <v>173.02500000000001</v>
      </c>
      <c r="D1200">
        <v>161.911</v>
      </c>
      <c r="E1200">
        <v>577.452</v>
      </c>
      <c r="F1200">
        <v>134.67500000000001</v>
      </c>
      <c r="G1200">
        <v>457.358</v>
      </c>
      <c r="H1200">
        <v>309.18200000000002</v>
      </c>
      <c r="J1200">
        <f t="shared" si="343"/>
        <v>202.01381818181818</v>
      </c>
      <c r="K1200">
        <f t="shared" si="344"/>
        <v>171.6999696969697</v>
      </c>
      <c r="L1200">
        <f t="shared" si="345"/>
        <v>199.27033333333333</v>
      </c>
      <c r="M1200">
        <f t="shared" si="346"/>
        <v>300.71857575757571</v>
      </c>
      <c r="N1200">
        <f t="shared" si="347"/>
        <v>269.12751515151507</v>
      </c>
      <c r="O1200">
        <f t="shared" si="348"/>
        <v>188.55296969696965</v>
      </c>
      <c r="P1200">
        <f t="shared" si="349"/>
        <v>196.42424242424244</v>
      </c>
      <c r="Q1200">
        <f t="shared" si="350"/>
        <v>301.29003030303022</v>
      </c>
      <c r="T1200">
        <f t="shared" si="335"/>
        <v>38.825242424242447</v>
      </c>
      <c r="U1200">
        <f t="shared" si="336"/>
        <v>-3.0588484848484825</v>
      </c>
      <c r="V1200">
        <f t="shared" si="337"/>
        <v>2.3862424242424254</v>
      </c>
      <c r="W1200">
        <f t="shared" si="338"/>
        <v>63.011242424242369</v>
      </c>
      <c r="X1200">
        <f t="shared" si="339"/>
        <v>31.919424242424157</v>
      </c>
      <c r="Y1200">
        <f t="shared" si="340"/>
        <v>-0.66763636363643286</v>
      </c>
      <c r="Z1200">
        <f t="shared" si="341"/>
        <v>12.331606060606077</v>
      </c>
      <c r="AA1200">
        <f t="shared" si="342"/>
        <v>118.58969696969686</v>
      </c>
    </row>
    <row r="1201" spans="1:27" x14ac:dyDescent="0.25">
      <c r="A1201">
        <v>291.45600000000002</v>
      </c>
      <c r="B1201">
        <v>128.91399999999999</v>
      </c>
      <c r="C1201">
        <v>155.709</v>
      </c>
      <c r="D1201">
        <v>180.98500000000001</v>
      </c>
      <c r="E1201">
        <v>434.53500000000003</v>
      </c>
      <c r="F1201">
        <v>428.12099999999998</v>
      </c>
      <c r="G1201">
        <v>156.79499999999999</v>
      </c>
      <c r="H1201">
        <v>642.25400000000002</v>
      </c>
      <c r="J1201">
        <f t="shared" si="343"/>
        <v>208.21442424242423</v>
      </c>
      <c r="K1201">
        <f t="shared" si="344"/>
        <v>168.01378787878787</v>
      </c>
      <c r="L1201">
        <f t="shared" si="345"/>
        <v>200.18260606060602</v>
      </c>
      <c r="M1201">
        <f t="shared" si="346"/>
        <v>305.78193939393935</v>
      </c>
      <c r="N1201">
        <f t="shared" si="347"/>
        <v>268.44284848484841</v>
      </c>
      <c r="O1201">
        <f t="shared" si="348"/>
        <v>190.83363636363632</v>
      </c>
      <c r="P1201">
        <f t="shared" si="349"/>
        <v>203.8271818181818</v>
      </c>
      <c r="Q1201">
        <f t="shared" si="350"/>
        <v>304.21551515151521</v>
      </c>
      <c r="T1201">
        <f t="shared" si="335"/>
        <v>45.025848484848495</v>
      </c>
      <c r="U1201">
        <f t="shared" si="336"/>
        <v>-6.7450303030303189</v>
      </c>
      <c r="V1201">
        <f t="shared" si="337"/>
        <v>3.2985151515151188</v>
      </c>
      <c r="W1201">
        <f t="shared" si="338"/>
        <v>68.074606060606015</v>
      </c>
      <c r="X1201">
        <f t="shared" si="339"/>
        <v>31.234757575757499</v>
      </c>
      <c r="Y1201">
        <f t="shared" si="340"/>
        <v>1.6130303030302287</v>
      </c>
      <c r="Z1201">
        <f t="shared" si="341"/>
        <v>19.73454545454544</v>
      </c>
      <c r="AA1201">
        <f t="shared" si="342"/>
        <v>121.51518181818184</v>
      </c>
    </row>
    <row r="1202" spans="1:27" x14ac:dyDescent="0.25">
      <c r="A1202">
        <v>429.92</v>
      </c>
      <c r="B1202">
        <v>187.93100000000001</v>
      </c>
      <c r="C1202">
        <v>121.252</v>
      </c>
      <c r="D1202">
        <v>355.42200000000003</v>
      </c>
      <c r="E1202">
        <v>349.44299999999998</v>
      </c>
      <c r="F1202">
        <v>564.30899999999997</v>
      </c>
      <c r="G1202">
        <v>153.54900000000001</v>
      </c>
      <c r="H1202">
        <v>253.102</v>
      </c>
      <c r="J1202">
        <f t="shared" si="343"/>
        <v>211.20357575757575</v>
      </c>
      <c r="K1202">
        <f t="shared" si="344"/>
        <v>163.38663636363637</v>
      </c>
      <c r="L1202">
        <f t="shared" si="345"/>
        <v>198.55878787878783</v>
      </c>
      <c r="M1202">
        <f t="shared" si="346"/>
        <v>305.97106060606058</v>
      </c>
      <c r="N1202">
        <f t="shared" si="347"/>
        <v>262.00481818181822</v>
      </c>
      <c r="O1202">
        <f t="shared" si="348"/>
        <v>203.58248484848482</v>
      </c>
      <c r="P1202">
        <f t="shared" si="349"/>
        <v>204.45012121212119</v>
      </c>
      <c r="Q1202">
        <f t="shared" si="350"/>
        <v>306.45075757575756</v>
      </c>
      <c r="T1202">
        <f t="shared" si="335"/>
        <v>48.015000000000015</v>
      </c>
      <c r="U1202">
        <f t="shared" si="336"/>
        <v>-11.372181818181815</v>
      </c>
      <c r="V1202">
        <f t="shared" si="337"/>
        <v>1.6746969696969245</v>
      </c>
      <c r="W1202">
        <f t="shared" si="338"/>
        <v>68.263727272727238</v>
      </c>
      <c r="X1202">
        <f t="shared" si="339"/>
        <v>24.79672727272731</v>
      </c>
      <c r="Y1202">
        <f t="shared" si="340"/>
        <v>14.361878787878737</v>
      </c>
      <c r="Z1202">
        <f t="shared" si="341"/>
        <v>20.35748484848483</v>
      </c>
      <c r="AA1202">
        <f t="shared" si="342"/>
        <v>123.7504242424242</v>
      </c>
    </row>
    <row r="1203" spans="1:27" x14ac:dyDescent="0.25">
      <c r="A1203">
        <v>298.58300000000003</v>
      </c>
      <c r="B1203">
        <v>77.126000000000005</v>
      </c>
      <c r="C1203">
        <v>150.81100000000001</v>
      </c>
      <c r="D1203">
        <v>426.72399999999999</v>
      </c>
      <c r="E1203">
        <v>70.414000000000001</v>
      </c>
      <c r="F1203">
        <v>259.125</v>
      </c>
      <c r="G1203">
        <v>241.56800000000001</v>
      </c>
      <c r="H1203">
        <v>356.69600000000003</v>
      </c>
      <c r="J1203">
        <f t="shared" si="343"/>
        <v>206.56869696969696</v>
      </c>
      <c r="K1203">
        <f t="shared" si="344"/>
        <v>159.56727272727269</v>
      </c>
      <c r="L1203">
        <f t="shared" si="345"/>
        <v>196.49348484848483</v>
      </c>
      <c r="M1203">
        <f t="shared" si="346"/>
        <v>298.32012121212125</v>
      </c>
      <c r="N1203">
        <f t="shared" si="347"/>
        <v>260.84636363636366</v>
      </c>
      <c r="O1203">
        <f t="shared" si="348"/>
        <v>213.75130303030298</v>
      </c>
      <c r="P1203">
        <f t="shared" si="349"/>
        <v>208.33527272727272</v>
      </c>
      <c r="Q1203">
        <f t="shared" si="350"/>
        <v>307.57500000000005</v>
      </c>
      <c r="T1203">
        <f t="shared" si="335"/>
        <v>43.380121212121225</v>
      </c>
      <c r="U1203">
        <f t="shared" si="336"/>
        <v>-15.191545454545491</v>
      </c>
      <c r="V1203">
        <f t="shared" si="337"/>
        <v>-0.39060606060607483</v>
      </c>
      <c r="W1203">
        <f t="shared" si="338"/>
        <v>60.612787878787913</v>
      </c>
      <c r="X1203">
        <f t="shared" si="339"/>
        <v>23.638272727272749</v>
      </c>
      <c r="Y1203">
        <f t="shared" si="340"/>
        <v>24.530696969696891</v>
      </c>
      <c r="Z1203">
        <f t="shared" si="341"/>
        <v>24.242636363636365</v>
      </c>
      <c r="AA1203">
        <f t="shared" si="342"/>
        <v>124.87466666666668</v>
      </c>
    </row>
    <row r="1204" spans="1:27" x14ac:dyDescent="0.25">
      <c r="A1204">
        <v>153.78800000000001</v>
      </c>
      <c r="B1204">
        <v>85.298000000000002</v>
      </c>
      <c r="C1204">
        <v>227.09200000000001</v>
      </c>
      <c r="D1204">
        <v>243.07</v>
      </c>
      <c r="E1204">
        <v>21.863</v>
      </c>
      <c r="F1204">
        <v>478.44099999999997</v>
      </c>
      <c r="G1204">
        <v>393.50700000000001</v>
      </c>
      <c r="H1204">
        <v>703.572</v>
      </c>
      <c r="J1204">
        <f t="shared" si="343"/>
        <v>205.79521212121213</v>
      </c>
      <c r="K1204">
        <f t="shared" si="344"/>
        <v>160.97560606060605</v>
      </c>
      <c r="L1204">
        <f t="shared" si="345"/>
        <v>202.15396969696965</v>
      </c>
      <c r="M1204">
        <f t="shared" si="346"/>
        <v>291.55087878787879</v>
      </c>
      <c r="N1204">
        <f t="shared" si="347"/>
        <v>259.89087878787876</v>
      </c>
      <c r="O1204">
        <f t="shared" si="348"/>
        <v>221.53154545454538</v>
      </c>
      <c r="P1204">
        <f t="shared" si="349"/>
        <v>211.38339393939395</v>
      </c>
      <c r="Q1204">
        <f t="shared" si="350"/>
        <v>312.6962727272728</v>
      </c>
      <c r="T1204">
        <f t="shared" si="335"/>
        <v>42.606636363636397</v>
      </c>
      <c r="U1204">
        <f t="shared" si="336"/>
        <v>-13.783212121212131</v>
      </c>
      <c r="V1204">
        <f t="shared" si="337"/>
        <v>5.2698787878787527</v>
      </c>
      <c r="W1204">
        <f t="shared" si="338"/>
        <v>53.843545454545449</v>
      </c>
      <c r="X1204">
        <f t="shared" si="339"/>
        <v>22.682787878787849</v>
      </c>
      <c r="Y1204">
        <f t="shared" si="340"/>
        <v>32.310939393939293</v>
      </c>
      <c r="Z1204">
        <f t="shared" si="341"/>
        <v>27.290757575757596</v>
      </c>
      <c r="AA1204">
        <f t="shared" si="342"/>
        <v>129.99593939393944</v>
      </c>
    </row>
    <row r="1205" spans="1:27" x14ac:dyDescent="0.25">
      <c r="A1205">
        <v>119.03</v>
      </c>
      <c r="B1205">
        <v>127.05800000000001</v>
      </c>
      <c r="C1205">
        <v>214.191</v>
      </c>
      <c r="D1205">
        <v>305.291</v>
      </c>
      <c r="E1205">
        <v>131.779</v>
      </c>
      <c r="F1205">
        <v>157.642</v>
      </c>
      <c r="G1205">
        <v>198.93700000000001</v>
      </c>
      <c r="H1205">
        <v>940.05100000000004</v>
      </c>
      <c r="J1205">
        <f t="shared" si="343"/>
        <v>202.02315151515148</v>
      </c>
      <c r="K1205">
        <f t="shared" si="344"/>
        <v>155.78863636363633</v>
      </c>
      <c r="L1205">
        <f t="shared" si="345"/>
        <v>204.65654545454544</v>
      </c>
      <c r="M1205">
        <f t="shared" si="346"/>
        <v>291.44775757575758</v>
      </c>
      <c r="N1205">
        <f t="shared" si="347"/>
        <v>260.68215151515153</v>
      </c>
      <c r="O1205">
        <f t="shared" si="348"/>
        <v>221.28978787878782</v>
      </c>
      <c r="P1205">
        <f t="shared" si="349"/>
        <v>214.97372727272727</v>
      </c>
      <c r="Q1205">
        <f t="shared" si="350"/>
        <v>319.88560606060616</v>
      </c>
      <c r="T1205">
        <f t="shared" si="335"/>
        <v>38.834575757575749</v>
      </c>
      <c r="U1205">
        <f t="shared" si="336"/>
        <v>-18.970181818181857</v>
      </c>
      <c r="V1205">
        <f t="shared" si="337"/>
        <v>7.7724545454545364</v>
      </c>
      <c r="W1205">
        <f t="shared" si="338"/>
        <v>53.74042424242424</v>
      </c>
      <c r="X1205">
        <f t="shared" si="339"/>
        <v>23.474060606060618</v>
      </c>
      <c r="Y1205">
        <f t="shared" si="340"/>
        <v>32.069181818181733</v>
      </c>
      <c r="Z1205">
        <f t="shared" si="341"/>
        <v>30.881090909090915</v>
      </c>
      <c r="AA1205">
        <f t="shared" si="342"/>
        <v>137.1852727272728</v>
      </c>
    </row>
    <row r="1206" spans="1:27" x14ac:dyDescent="0.25">
      <c r="A1206">
        <v>79.087000000000003</v>
      </c>
      <c r="B1206">
        <v>136.13499999999999</v>
      </c>
      <c r="C1206">
        <v>178.65600000000001</v>
      </c>
      <c r="D1206">
        <v>289.48200000000003</v>
      </c>
      <c r="E1206">
        <v>105.142</v>
      </c>
      <c r="F1206">
        <v>225.93</v>
      </c>
      <c r="G1206">
        <v>274.57299999999998</v>
      </c>
      <c r="H1206">
        <v>731.22900000000004</v>
      </c>
      <c r="J1206">
        <f t="shared" si="343"/>
        <v>198.8391212121212</v>
      </c>
      <c r="K1206">
        <f t="shared" si="344"/>
        <v>145.66315151515153</v>
      </c>
      <c r="L1206">
        <f t="shared" si="345"/>
        <v>205.04469696969693</v>
      </c>
      <c r="M1206">
        <f t="shared" si="346"/>
        <v>293.78972727272719</v>
      </c>
      <c r="N1206">
        <f t="shared" si="347"/>
        <v>255.47827272727272</v>
      </c>
      <c r="O1206">
        <f t="shared" si="348"/>
        <v>226.9413636363636</v>
      </c>
      <c r="P1206">
        <f t="shared" si="349"/>
        <v>219.64724242424245</v>
      </c>
      <c r="Q1206">
        <f t="shared" si="350"/>
        <v>328.8720606060607</v>
      </c>
      <c r="T1206">
        <f t="shared" si="335"/>
        <v>35.650545454545465</v>
      </c>
      <c r="U1206">
        <f t="shared" si="336"/>
        <v>-29.095666666666659</v>
      </c>
      <c r="V1206">
        <f t="shared" si="337"/>
        <v>8.1606060606060282</v>
      </c>
      <c r="W1206">
        <f t="shared" si="338"/>
        <v>56.082393939393853</v>
      </c>
      <c r="X1206">
        <f t="shared" si="339"/>
        <v>18.270181818181811</v>
      </c>
      <c r="Y1206">
        <f t="shared" si="340"/>
        <v>37.720757575757517</v>
      </c>
      <c r="Z1206">
        <f t="shared" si="341"/>
        <v>35.554606060606091</v>
      </c>
      <c r="AA1206">
        <f t="shared" si="342"/>
        <v>146.17172727272734</v>
      </c>
    </row>
    <row r="1207" spans="1:27" x14ac:dyDescent="0.25">
      <c r="A1207">
        <v>44.405999999999999</v>
      </c>
      <c r="B1207">
        <v>434.334</v>
      </c>
      <c r="C1207">
        <v>321.69299999999998</v>
      </c>
      <c r="D1207">
        <v>455.29700000000003</v>
      </c>
      <c r="E1207">
        <v>146.22399999999999</v>
      </c>
      <c r="F1207">
        <v>514.56200000000001</v>
      </c>
      <c r="G1207">
        <v>243.22</v>
      </c>
      <c r="H1207">
        <v>720.56799999999998</v>
      </c>
      <c r="J1207">
        <f t="shared" si="343"/>
        <v>198.39269696969697</v>
      </c>
      <c r="K1207">
        <f t="shared" si="344"/>
        <v>137.69784848484849</v>
      </c>
      <c r="L1207">
        <f t="shared" si="345"/>
        <v>203.02672727272721</v>
      </c>
      <c r="M1207">
        <f t="shared" si="346"/>
        <v>295.47190909090909</v>
      </c>
      <c r="N1207">
        <f t="shared" si="347"/>
        <v>256.32593939393939</v>
      </c>
      <c r="O1207">
        <f t="shared" si="348"/>
        <v>232.20590909090907</v>
      </c>
      <c r="P1207">
        <f t="shared" si="349"/>
        <v>225.92012121212122</v>
      </c>
      <c r="Q1207">
        <f t="shared" si="350"/>
        <v>329.43657575757584</v>
      </c>
      <c r="T1207">
        <f t="shared" si="335"/>
        <v>35.204121212121237</v>
      </c>
      <c r="U1207">
        <f t="shared" si="336"/>
        <v>-37.060969696969693</v>
      </c>
      <c r="V1207">
        <f t="shared" si="337"/>
        <v>6.1426363636363135</v>
      </c>
      <c r="W1207">
        <f t="shared" si="338"/>
        <v>57.764575757575756</v>
      </c>
      <c r="X1207">
        <f t="shared" si="339"/>
        <v>19.11784848484848</v>
      </c>
      <c r="Y1207">
        <f t="shared" si="340"/>
        <v>42.985303030302987</v>
      </c>
      <c r="Z1207">
        <f t="shared" si="341"/>
        <v>41.827484848484858</v>
      </c>
      <c r="AA1207">
        <f t="shared" si="342"/>
        <v>146.73624242424248</v>
      </c>
    </row>
    <row r="1208" spans="1:27" x14ac:dyDescent="0.25">
      <c r="A1208">
        <v>5.9619999999999997</v>
      </c>
      <c r="B1208">
        <v>454.67899999999997</v>
      </c>
      <c r="C1208">
        <v>375.34300000000002</v>
      </c>
      <c r="D1208">
        <v>597.33199999999999</v>
      </c>
      <c r="E1208">
        <v>179.81800000000001</v>
      </c>
      <c r="F1208">
        <v>459.21800000000002</v>
      </c>
      <c r="G1208">
        <v>156.071</v>
      </c>
      <c r="H1208">
        <v>984.95899999999995</v>
      </c>
      <c r="J1208">
        <f t="shared" si="343"/>
        <v>199.23251515151517</v>
      </c>
      <c r="K1208">
        <f t="shared" si="344"/>
        <v>130.97039393939394</v>
      </c>
      <c r="L1208">
        <f t="shared" si="345"/>
        <v>195.65706060606058</v>
      </c>
      <c r="M1208">
        <f t="shared" si="346"/>
        <v>287.13733333333323</v>
      </c>
      <c r="N1208">
        <f t="shared" si="347"/>
        <v>267.75063636363632</v>
      </c>
      <c r="O1208">
        <f t="shared" si="348"/>
        <v>233.77457575757575</v>
      </c>
      <c r="P1208">
        <f t="shared" si="349"/>
        <v>228.48460606060607</v>
      </c>
      <c r="Q1208">
        <f t="shared" si="350"/>
        <v>333.84333333333342</v>
      </c>
      <c r="T1208">
        <f t="shared" si="335"/>
        <v>36.043939393939439</v>
      </c>
      <c r="U1208">
        <f t="shared" si="336"/>
        <v>-43.788424242424242</v>
      </c>
      <c r="V1208">
        <f t="shared" si="337"/>
        <v>-1.2270303030303182</v>
      </c>
      <c r="W1208">
        <f t="shared" si="338"/>
        <v>49.429999999999893</v>
      </c>
      <c r="X1208">
        <f t="shared" si="339"/>
        <v>30.542545454545404</v>
      </c>
      <c r="Y1208">
        <f t="shared" si="340"/>
        <v>44.553969696969659</v>
      </c>
      <c r="Z1208">
        <f t="shared" si="341"/>
        <v>44.39196969696971</v>
      </c>
      <c r="AA1208">
        <f t="shared" si="342"/>
        <v>151.14300000000006</v>
      </c>
    </row>
    <row r="1209" spans="1:27" x14ac:dyDescent="0.25">
      <c r="A1209">
        <v>40.386000000000003</v>
      </c>
      <c r="B1209">
        <v>278.42399999999998</v>
      </c>
      <c r="C1209">
        <v>173.15199999999999</v>
      </c>
      <c r="D1209">
        <v>342.8</v>
      </c>
      <c r="E1209">
        <v>371.98500000000001</v>
      </c>
      <c r="F1209">
        <v>108.533</v>
      </c>
      <c r="G1209">
        <v>369.38400000000001</v>
      </c>
      <c r="H1209">
        <v>750.13900000000001</v>
      </c>
      <c r="J1209">
        <f t="shared" si="343"/>
        <v>203.53390909090911</v>
      </c>
      <c r="K1209">
        <f t="shared" si="344"/>
        <v>129.59515151515151</v>
      </c>
      <c r="L1209">
        <f t="shared" si="345"/>
        <v>189.22699999999992</v>
      </c>
      <c r="M1209">
        <f t="shared" si="346"/>
        <v>287.17660606060605</v>
      </c>
      <c r="N1209">
        <f t="shared" si="347"/>
        <v>272.07139393939394</v>
      </c>
      <c r="O1209">
        <f t="shared" si="348"/>
        <v>244.71603030303029</v>
      </c>
      <c r="P1209">
        <f t="shared" si="349"/>
        <v>225.35072727272728</v>
      </c>
      <c r="Q1209">
        <f t="shared" si="350"/>
        <v>346.35775757575772</v>
      </c>
      <c r="T1209">
        <f t="shared" si="335"/>
        <v>40.345333333333372</v>
      </c>
      <c r="U1209">
        <f t="shared" si="336"/>
        <v>-45.163666666666671</v>
      </c>
      <c r="V1209">
        <f t="shared" si="337"/>
        <v>-7.6570909090909822</v>
      </c>
      <c r="W1209">
        <f t="shared" si="338"/>
        <v>49.46927272727271</v>
      </c>
      <c r="X1209">
        <f t="shared" si="339"/>
        <v>34.86330303030303</v>
      </c>
      <c r="Y1209">
        <f t="shared" si="340"/>
        <v>55.495424242424207</v>
      </c>
      <c r="Z1209">
        <f t="shared" si="341"/>
        <v>41.258090909090924</v>
      </c>
      <c r="AA1209">
        <f t="shared" si="342"/>
        <v>163.65742424242436</v>
      </c>
    </row>
    <row r="1210" spans="1:27" x14ac:dyDescent="0.25">
      <c r="A1210">
        <v>113.002</v>
      </c>
      <c r="B1210">
        <v>307.82600000000002</v>
      </c>
      <c r="C1210">
        <v>40.94</v>
      </c>
      <c r="D1210">
        <v>231.32900000000001</v>
      </c>
      <c r="E1210">
        <v>520.71</v>
      </c>
      <c r="F1210">
        <v>436.54899999999998</v>
      </c>
      <c r="G1210">
        <v>390.44900000000001</v>
      </c>
      <c r="H1210">
        <v>456.12099999999998</v>
      </c>
      <c r="J1210">
        <f t="shared" si="343"/>
        <v>212.98345454545455</v>
      </c>
      <c r="K1210">
        <f t="shared" si="344"/>
        <v>131.06518181818183</v>
      </c>
      <c r="L1210">
        <f t="shared" si="345"/>
        <v>182.86772727272722</v>
      </c>
      <c r="M1210">
        <f t="shared" si="346"/>
        <v>292.94333333333333</v>
      </c>
      <c r="N1210">
        <f t="shared" si="347"/>
        <v>277.10512121212116</v>
      </c>
      <c r="O1210">
        <f t="shared" si="348"/>
        <v>252.84899999999999</v>
      </c>
      <c r="P1210">
        <f t="shared" si="349"/>
        <v>222.60603030303034</v>
      </c>
      <c r="Q1210">
        <f t="shared" si="350"/>
        <v>342.0740606060607</v>
      </c>
      <c r="T1210">
        <f t="shared" si="335"/>
        <v>49.794878787878815</v>
      </c>
      <c r="U1210">
        <f t="shared" si="336"/>
        <v>-43.693636363636358</v>
      </c>
      <c r="V1210">
        <f t="shared" si="337"/>
        <v>-14.016363636363678</v>
      </c>
      <c r="W1210">
        <f t="shared" si="338"/>
        <v>55.23599999999999</v>
      </c>
      <c r="X1210">
        <f t="shared" si="339"/>
        <v>39.897030303030249</v>
      </c>
      <c r="Y1210">
        <f t="shared" si="340"/>
        <v>63.628393939393902</v>
      </c>
      <c r="Z1210">
        <f t="shared" si="341"/>
        <v>38.513393939393978</v>
      </c>
      <c r="AA1210">
        <f t="shared" si="342"/>
        <v>159.37372727272734</v>
      </c>
    </row>
    <row r="1211" spans="1:27" x14ac:dyDescent="0.25">
      <c r="A1211">
        <v>146.22399999999999</v>
      </c>
      <c r="B1211">
        <v>396.38299999999998</v>
      </c>
      <c r="C1211">
        <v>79.775999999999996</v>
      </c>
      <c r="D1211">
        <v>197.84899999999999</v>
      </c>
      <c r="E1211">
        <v>385.88600000000002</v>
      </c>
      <c r="F1211">
        <v>203.86699999999999</v>
      </c>
      <c r="G1211">
        <v>591.45000000000005</v>
      </c>
      <c r="H1211">
        <v>579.77300000000002</v>
      </c>
      <c r="J1211">
        <f t="shared" si="343"/>
        <v>209.93230303030305</v>
      </c>
      <c r="K1211">
        <f t="shared" si="344"/>
        <v>129.90615151515149</v>
      </c>
      <c r="L1211">
        <f t="shared" si="345"/>
        <v>182.91787878787872</v>
      </c>
      <c r="M1211">
        <f t="shared" si="346"/>
        <v>296.45372727272729</v>
      </c>
      <c r="N1211">
        <f t="shared" si="347"/>
        <v>270.49651515151515</v>
      </c>
      <c r="O1211">
        <f t="shared" si="348"/>
        <v>254.26615151515151</v>
      </c>
      <c r="P1211">
        <f t="shared" si="349"/>
        <v>223.28930303030307</v>
      </c>
      <c r="Q1211">
        <f t="shared" si="350"/>
        <v>342.23912121212129</v>
      </c>
      <c r="T1211">
        <f t="shared" si="335"/>
        <v>46.743727272727313</v>
      </c>
      <c r="U1211">
        <f t="shared" si="336"/>
        <v>-44.852666666666693</v>
      </c>
      <c r="V1211">
        <f t="shared" si="337"/>
        <v>-13.96621212121218</v>
      </c>
      <c r="W1211">
        <f t="shared" si="338"/>
        <v>58.746393939393954</v>
      </c>
      <c r="X1211">
        <f t="shared" si="339"/>
        <v>33.288424242424242</v>
      </c>
      <c r="Y1211">
        <f t="shared" si="340"/>
        <v>65.045545454545419</v>
      </c>
      <c r="Z1211">
        <f t="shared" si="341"/>
        <v>39.196666666666715</v>
      </c>
      <c r="AA1211">
        <f t="shared" si="342"/>
        <v>159.53878787878793</v>
      </c>
    </row>
    <row r="1212" spans="1:27" x14ac:dyDescent="0.25">
      <c r="A1212">
        <v>228.69399999999999</v>
      </c>
      <c r="B1212">
        <v>174.297</v>
      </c>
      <c r="C1212">
        <v>291.95</v>
      </c>
      <c r="D1212">
        <v>299.41800000000001</v>
      </c>
      <c r="E1212">
        <v>346.92200000000003</v>
      </c>
      <c r="F1212">
        <v>404.10599999999999</v>
      </c>
      <c r="G1212">
        <v>528.00199999999995</v>
      </c>
      <c r="H1212">
        <v>760.74900000000002</v>
      </c>
      <c r="J1212">
        <f t="shared" si="343"/>
        <v>208.4022121212121</v>
      </c>
      <c r="K1212">
        <f t="shared" si="344"/>
        <v>130.69593939393937</v>
      </c>
      <c r="L1212">
        <f t="shared" si="345"/>
        <v>189.10233333333326</v>
      </c>
      <c r="M1212">
        <f t="shared" si="346"/>
        <v>295.63903030303027</v>
      </c>
      <c r="N1212">
        <f t="shared" si="347"/>
        <v>262.19172727272723</v>
      </c>
      <c r="O1212">
        <f t="shared" si="348"/>
        <v>263.77199999999999</v>
      </c>
      <c r="P1212">
        <f t="shared" si="349"/>
        <v>229.75687878787883</v>
      </c>
      <c r="Q1212">
        <f t="shared" si="350"/>
        <v>355.66006060606071</v>
      </c>
      <c r="T1212">
        <f t="shared" si="335"/>
        <v>45.213636363636368</v>
      </c>
      <c r="U1212">
        <f t="shared" si="336"/>
        <v>-44.062878787878816</v>
      </c>
      <c r="V1212">
        <f t="shared" si="337"/>
        <v>-7.7817575757576378</v>
      </c>
      <c r="W1212">
        <f t="shared" si="338"/>
        <v>57.93169696969693</v>
      </c>
      <c r="X1212">
        <f t="shared" si="339"/>
        <v>24.983636363636322</v>
      </c>
      <c r="Y1212">
        <f t="shared" si="340"/>
        <v>74.551393939393904</v>
      </c>
      <c r="Z1212">
        <f t="shared" si="341"/>
        <v>45.664242424242474</v>
      </c>
      <c r="AA1212">
        <f t="shared" si="342"/>
        <v>172.95972727272735</v>
      </c>
    </row>
    <row r="1213" spans="1:27" x14ac:dyDescent="0.25">
      <c r="A1213">
        <v>140.333</v>
      </c>
      <c r="B1213">
        <v>163.142</v>
      </c>
      <c r="C1213">
        <v>284.90300000000002</v>
      </c>
      <c r="D1213">
        <v>328.30500000000001</v>
      </c>
      <c r="E1213">
        <v>271.54300000000001</v>
      </c>
      <c r="F1213">
        <v>122.31699999999999</v>
      </c>
      <c r="G1213">
        <v>429.32</v>
      </c>
      <c r="H1213">
        <v>1049.903</v>
      </c>
      <c r="J1213">
        <f t="shared" si="343"/>
        <v>203.89106060606059</v>
      </c>
      <c r="K1213">
        <f t="shared" si="344"/>
        <v>133.6642727272727</v>
      </c>
      <c r="L1213">
        <f t="shared" si="345"/>
        <v>194.60051515151508</v>
      </c>
      <c r="M1213">
        <f t="shared" si="346"/>
        <v>297.51539393939396</v>
      </c>
      <c r="N1213">
        <f t="shared" si="347"/>
        <v>256.31572727272726</v>
      </c>
      <c r="O1213">
        <f t="shared" si="348"/>
        <v>264.83921212121214</v>
      </c>
      <c r="P1213">
        <f t="shared" si="349"/>
        <v>231.55696969696973</v>
      </c>
      <c r="Q1213">
        <f t="shared" si="350"/>
        <v>375.14390909090912</v>
      </c>
      <c r="T1213">
        <f t="shared" si="335"/>
        <v>40.702484848484858</v>
      </c>
      <c r="U1213">
        <f t="shared" si="336"/>
        <v>-41.094545454545482</v>
      </c>
      <c r="V1213">
        <f t="shared" si="337"/>
        <v>-2.283575757575818</v>
      </c>
      <c r="W1213">
        <f t="shared" si="338"/>
        <v>59.808060606060621</v>
      </c>
      <c r="X1213">
        <f t="shared" si="339"/>
        <v>19.107636363636345</v>
      </c>
      <c r="Y1213">
        <f t="shared" si="340"/>
        <v>75.618606060606055</v>
      </c>
      <c r="Z1213">
        <f t="shared" si="341"/>
        <v>47.464333333333371</v>
      </c>
      <c r="AA1213">
        <f t="shared" si="342"/>
        <v>192.44357575757576</v>
      </c>
    </row>
    <row r="1214" spans="1:27" x14ac:dyDescent="0.25">
      <c r="A1214">
        <v>142.62899999999999</v>
      </c>
      <c r="B1214">
        <v>201.66800000000001</v>
      </c>
      <c r="C1214">
        <v>128.69499999999999</v>
      </c>
      <c r="D1214">
        <v>217.595</v>
      </c>
      <c r="E1214">
        <v>278.42399999999998</v>
      </c>
      <c r="F1214">
        <v>290.96199999999999</v>
      </c>
      <c r="G1214">
        <v>426.32600000000002</v>
      </c>
      <c r="H1214">
        <v>686.52599999999995</v>
      </c>
      <c r="J1214">
        <f t="shared" si="343"/>
        <v>201.56551515151517</v>
      </c>
      <c r="K1214">
        <f t="shared" si="344"/>
        <v>135.96745454545453</v>
      </c>
      <c r="L1214">
        <f t="shared" si="345"/>
        <v>197.19766666666661</v>
      </c>
      <c r="M1214">
        <f t="shared" si="346"/>
        <v>298.78899999999993</v>
      </c>
      <c r="N1214">
        <f t="shared" si="347"/>
        <v>252.1452121212121</v>
      </c>
      <c r="O1214">
        <f t="shared" si="348"/>
        <v>257.39133333333336</v>
      </c>
      <c r="P1214">
        <f t="shared" si="349"/>
        <v>235.33960606060612</v>
      </c>
      <c r="Q1214">
        <f t="shared" si="350"/>
        <v>385.72918181818181</v>
      </c>
      <c r="T1214">
        <f t="shared" si="335"/>
        <v>38.376939393939438</v>
      </c>
      <c r="U1214">
        <f t="shared" si="336"/>
        <v>-38.791363636363656</v>
      </c>
      <c r="V1214">
        <f t="shared" si="337"/>
        <v>0.31357575757570544</v>
      </c>
      <c r="W1214">
        <f t="shared" si="338"/>
        <v>61.081666666666592</v>
      </c>
      <c r="X1214">
        <f t="shared" si="339"/>
        <v>14.937121212121184</v>
      </c>
      <c r="Y1214">
        <f t="shared" si="340"/>
        <v>68.170727272727277</v>
      </c>
      <c r="Z1214">
        <f t="shared" si="341"/>
        <v>51.246969696969757</v>
      </c>
      <c r="AA1214">
        <f t="shared" si="342"/>
        <v>203.02884848484845</v>
      </c>
    </row>
    <row r="1215" spans="1:27" x14ac:dyDescent="0.25">
      <c r="A1215">
        <v>180.33600000000001</v>
      </c>
      <c r="B1215">
        <v>161.298</v>
      </c>
      <c r="C1215">
        <v>140.447</v>
      </c>
      <c r="D1215">
        <v>149.62799999999999</v>
      </c>
      <c r="E1215">
        <v>256.49099999999999</v>
      </c>
      <c r="F1215">
        <v>283.76400000000001</v>
      </c>
      <c r="G1215">
        <v>379.46699999999998</v>
      </c>
      <c r="H1215">
        <v>625.00599999999997</v>
      </c>
      <c r="J1215">
        <f t="shared" si="343"/>
        <v>187.62860606060605</v>
      </c>
      <c r="K1215">
        <f t="shared" si="344"/>
        <v>144.97303030303033</v>
      </c>
      <c r="L1215">
        <f t="shared" si="345"/>
        <v>196.89106060606053</v>
      </c>
      <c r="M1215">
        <f t="shared" si="346"/>
        <v>303.81369696969693</v>
      </c>
      <c r="N1215">
        <f t="shared" si="347"/>
        <v>254.10627272727271</v>
      </c>
      <c r="O1215">
        <f t="shared" si="348"/>
        <v>262.80096969696973</v>
      </c>
      <c r="P1215">
        <f t="shared" si="349"/>
        <v>241.18315151515156</v>
      </c>
      <c r="Q1215">
        <f t="shared" si="350"/>
        <v>396.43848484848485</v>
      </c>
      <c r="T1215">
        <f t="shared" si="335"/>
        <v>24.440030303030312</v>
      </c>
      <c r="U1215">
        <f t="shared" si="336"/>
        <v>-29.785787878787858</v>
      </c>
      <c r="V1215">
        <f t="shared" si="337"/>
        <v>6.9696969696337874E-3</v>
      </c>
      <c r="W1215">
        <f t="shared" si="338"/>
        <v>66.106363636363596</v>
      </c>
      <c r="X1215">
        <f t="shared" si="339"/>
        <v>16.898181818181797</v>
      </c>
      <c r="Y1215">
        <f t="shared" si="340"/>
        <v>73.580363636363643</v>
      </c>
      <c r="Z1215">
        <f t="shared" si="341"/>
        <v>57.090515151515206</v>
      </c>
      <c r="AA1215">
        <f t="shared" si="342"/>
        <v>213.73815151515149</v>
      </c>
    </row>
    <row r="1216" spans="1:27" x14ac:dyDescent="0.25">
      <c r="A1216">
        <v>64.936999999999998</v>
      </c>
      <c r="B1216">
        <v>97.468999999999994</v>
      </c>
      <c r="C1216">
        <v>124.03100000000001</v>
      </c>
      <c r="D1216">
        <v>132.001</v>
      </c>
      <c r="E1216">
        <v>320.483</v>
      </c>
      <c r="F1216">
        <v>259.74700000000001</v>
      </c>
      <c r="G1216">
        <v>267.58199999999999</v>
      </c>
      <c r="H1216">
        <v>863.55799999999999</v>
      </c>
      <c r="J1216">
        <f t="shared" si="343"/>
        <v>174.93254545454545</v>
      </c>
      <c r="K1216">
        <f t="shared" si="344"/>
        <v>151.88724242424246</v>
      </c>
      <c r="L1216">
        <f t="shared" si="345"/>
        <v>191.53790909090901</v>
      </c>
      <c r="M1216">
        <f t="shared" si="346"/>
        <v>311.61863636363637</v>
      </c>
      <c r="N1216">
        <f t="shared" si="347"/>
        <v>256.57563636363636</v>
      </c>
      <c r="O1216">
        <f t="shared" si="348"/>
        <v>264.97139393939398</v>
      </c>
      <c r="P1216">
        <f t="shared" si="349"/>
        <v>244.23269696969703</v>
      </c>
      <c r="Q1216">
        <f t="shared" si="350"/>
        <v>420.07030303030308</v>
      </c>
      <c r="T1216">
        <f t="shared" si="335"/>
        <v>11.743969696969714</v>
      </c>
      <c r="U1216">
        <f t="shared" si="336"/>
        <v>-22.871575757575727</v>
      </c>
      <c r="V1216">
        <f t="shared" si="337"/>
        <v>-5.3461818181818899</v>
      </c>
      <c r="W1216">
        <f t="shared" si="338"/>
        <v>73.911303030303031</v>
      </c>
      <c r="X1216">
        <f t="shared" si="339"/>
        <v>19.36754545454545</v>
      </c>
      <c r="Y1216">
        <f t="shared" si="340"/>
        <v>75.750787878787889</v>
      </c>
      <c r="Z1216">
        <f t="shared" si="341"/>
        <v>60.140060606060672</v>
      </c>
      <c r="AA1216">
        <f t="shared" si="342"/>
        <v>237.36996969696972</v>
      </c>
    </row>
    <row r="1217" spans="1:27" x14ac:dyDescent="0.25">
      <c r="A1217">
        <v>74.271000000000001</v>
      </c>
      <c r="B1217">
        <v>43.637999999999998</v>
      </c>
      <c r="C1217">
        <v>146.34100000000001</v>
      </c>
      <c r="D1217">
        <v>227.09200000000001</v>
      </c>
      <c r="E1217">
        <v>329.17899999999997</v>
      </c>
      <c r="F1217">
        <v>309.86099999999999</v>
      </c>
      <c r="G1217">
        <v>285.22899999999998</v>
      </c>
      <c r="H1217">
        <v>1178.3779999999999</v>
      </c>
      <c r="J1217">
        <f t="shared" si="343"/>
        <v>172.60024242424245</v>
      </c>
      <c r="K1217">
        <f t="shared" si="344"/>
        <v>152.608</v>
      </c>
      <c r="L1217">
        <f t="shared" si="345"/>
        <v>180.93236363636362</v>
      </c>
      <c r="M1217">
        <f t="shared" si="346"/>
        <v>310.56439393939388</v>
      </c>
      <c r="N1217">
        <f t="shared" si="347"/>
        <v>262.82169696969697</v>
      </c>
      <c r="O1217">
        <f t="shared" si="348"/>
        <v>266.05227272727274</v>
      </c>
      <c r="P1217">
        <f t="shared" si="349"/>
        <v>249.27339393939397</v>
      </c>
      <c r="Q1217">
        <f t="shared" si="350"/>
        <v>433.96978787878788</v>
      </c>
      <c r="T1217">
        <f t="shared" si="335"/>
        <v>9.4116666666667186</v>
      </c>
      <c r="U1217">
        <f t="shared" si="336"/>
        <v>-22.150818181818181</v>
      </c>
      <c r="V1217">
        <f t="shared" si="337"/>
        <v>-15.951727272727283</v>
      </c>
      <c r="W1217">
        <f t="shared" si="338"/>
        <v>72.857060606060543</v>
      </c>
      <c r="X1217">
        <f t="shared" si="339"/>
        <v>25.61360606060606</v>
      </c>
      <c r="Y1217">
        <f t="shared" si="340"/>
        <v>76.831666666666649</v>
      </c>
      <c r="Z1217">
        <f t="shared" si="341"/>
        <v>65.18075757575761</v>
      </c>
      <c r="AA1217">
        <f t="shared" si="342"/>
        <v>251.26945454545452</v>
      </c>
    </row>
    <row r="1218" spans="1:27" x14ac:dyDescent="0.25">
      <c r="A1218">
        <v>118.08499999999999</v>
      </c>
      <c r="B1218">
        <v>66.265000000000001</v>
      </c>
      <c r="C1218">
        <v>313.60899999999998</v>
      </c>
      <c r="D1218">
        <v>346.20299999999997</v>
      </c>
      <c r="E1218">
        <v>169.489</v>
      </c>
      <c r="F1218">
        <v>120.721</v>
      </c>
      <c r="G1218">
        <v>325.16500000000002</v>
      </c>
      <c r="H1218">
        <v>544.99</v>
      </c>
      <c r="J1218">
        <f t="shared" si="343"/>
        <v>171.00587878787883</v>
      </c>
      <c r="K1218">
        <f t="shared" si="344"/>
        <v>158.03621212121215</v>
      </c>
      <c r="L1218">
        <f t="shared" si="345"/>
        <v>170.06799999999996</v>
      </c>
      <c r="M1218">
        <f t="shared" si="346"/>
        <v>307.50881818181813</v>
      </c>
      <c r="N1218">
        <f t="shared" si="347"/>
        <v>274.52312121212117</v>
      </c>
      <c r="O1218">
        <f t="shared" si="348"/>
        <v>271.62987878787879</v>
      </c>
      <c r="P1218">
        <f t="shared" si="349"/>
        <v>255.4143030303031</v>
      </c>
      <c r="Q1218">
        <f t="shared" si="350"/>
        <v>435.86718181818179</v>
      </c>
      <c r="T1218">
        <f t="shared" si="335"/>
        <v>7.8173030303030941</v>
      </c>
      <c r="U1218">
        <f t="shared" si="336"/>
        <v>-16.72260606060604</v>
      </c>
      <c r="V1218">
        <f t="shared" si="337"/>
        <v>-26.816090909090946</v>
      </c>
      <c r="W1218">
        <f t="shared" si="338"/>
        <v>69.80148484848479</v>
      </c>
      <c r="X1218">
        <f t="shared" si="339"/>
        <v>37.315030303030255</v>
      </c>
      <c r="Y1218">
        <f t="shared" si="340"/>
        <v>82.409272727272707</v>
      </c>
      <c r="Z1218">
        <f t="shared" si="341"/>
        <v>71.321666666666744</v>
      </c>
      <c r="AA1218">
        <f t="shared" si="342"/>
        <v>253.16684848484843</v>
      </c>
    </row>
    <row r="1219" spans="1:27" x14ac:dyDescent="0.25">
      <c r="A1219">
        <v>271.22500000000002</v>
      </c>
      <c r="B1219">
        <v>77.975999999999999</v>
      </c>
      <c r="C1219">
        <v>270.11399999999998</v>
      </c>
      <c r="D1219">
        <v>371.42700000000002</v>
      </c>
      <c r="E1219">
        <v>392.55</v>
      </c>
      <c r="F1219">
        <v>380.22</v>
      </c>
      <c r="G1219">
        <v>160.93</v>
      </c>
      <c r="H1219">
        <v>849.71799999999996</v>
      </c>
      <c r="J1219">
        <f t="shared" si="343"/>
        <v>172.94312121212124</v>
      </c>
      <c r="K1219">
        <f t="shared" si="344"/>
        <v>167.54342424242424</v>
      </c>
      <c r="L1219">
        <f t="shared" si="345"/>
        <v>165.4621515151515</v>
      </c>
      <c r="M1219">
        <f t="shared" si="346"/>
        <v>303.70869696969697</v>
      </c>
      <c r="N1219">
        <f t="shared" si="347"/>
        <v>281.5563939393939</v>
      </c>
      <c r="O1219">
        <f t="shared" si="348"/>
        <v>265.24251515151525</v>
      </c>
      <c r="P1219">
        <f t="shared" si="349"/>
        <v>266.12096969696978</v>
      </c>
      <c r="Q1219">
        <f t="shared" si="350"/>
        <v>449.48293939393926</v>
      </c>
      <c r="T1219">
        <f t="shared" si="335"/>
        <v>9.7545454545455073</v>
      </c>
      <c r="U1219">
        <f t="shared" si="336"/>
        <v>-7.2153939393939481</v>
      </c>
      <c r="V1219">
        <f t="shared" si="337"/>
        <v>-31.421939393939397</v>
      </c>
      <c r="W1219">
        <f t="shared" si="338"/>
        <v>66.001363636363635</v>
      </c>
      <c r="X1219">
        <f t="shared" si="339"/>
        <v>44.348303030302986</v>
      </c>
      <c r="Y1219">
        <f t="shared" si="340"/>
        <v>76.021909090909162</v>
      </c>
      <c r="Z1219">
        <f t="shared" si="341"/>
        <v>82.028333333333421</v>
      </c>
      <c r="AA1219">
        <f t="shared" si="342"/>
        <v>266.78260606060587</v>
      </c>
    </row>
    <row r="1220" spans="1:27" x14ac:dyDescent="0.25">
      <c r="A1220">
        <v>590.74599999999998</v>
      </c>
      <c r="B1220">
        <v>100.252</v>
      </c>
      <c r="C1220">
        <v>174.80699999999999</v>
      </c>
      <c r="D1220">
        <v>358.52100000000002</v>
      </c>
      <c r="E1220">
        <v>412.29500000000002</v>
      </c>
      <c r="F1220">
        <v>403.71800000000002</v>
      </c>
      <c r="G1220">
        <v>237.386</v>
      </c>
      <c r="H1220">
        <v>878.94</v>
      </c>
      <c r="J1220">
        <f t="shared" si="343"/>
        <v>172.72021212121214</v>
      </c>
      <c r="K1220">
        <f t="shared" si="344"/>
        <v>169.72836363636361</v>
      </c>
      <c r="L1220">
        <f t="shared" si="345"/>
        <v>169.58699999999999</v>
      </c>
      <c r="M1220">
        <f t="shared" si="346"/>
        <v>300.57157575757566</v>
      </c>
      <c r="N1220">
        <f t="shared" si="347"/>
        <v>287.13296969696978</v>
      </c>
      <c r="O1220">
        <f t="shared" si="348"/>
        <v>270.32163636363634</v>
      </c>
      <c r="P1220">
        <f t="shared" si="349"/>
        <v>273.45303030303035</v>
      </c>
      <c r="Q1220">
        <f t="shared" si="350"/>
        <v>467.76624242424231</v>
      </c>
      <c r="T1220">
        <f t="shared" ref="T1220:T1283" si="351">J1220-($J$2699)</f>
        <v>9.5316363636364088</v>
      </c>
      <c r="U1220">
        <f t="shared" ref="U1220:U1283" si="352">K1220-($K$2699)</f>
        <v>-5.0304545454545746</v>
      </c>
      <c r="V1220">
        <f t="shared" ref="V1220:V1283" si="353">L1220-($L$2699)</f>
        <v>-27.297090909090912</v>
      </c>
      <c r="W1220">
        <f t="shared" ref="W1220:W1283" si="354">M1220-($M$2699)</f>
        <v>62.86424242424232</v>
      </c>
      <c r="X1220">
        <f t="shared" ref="X1220:X1283" si="355">N1220-($N$2699)</f>
        <v>49.924878787878868</v>
      </c>
      <c r="Y1220">
        <f t="shared" ref="Y1220:Y1283" si="356">O1220-($O$2699)</f>
        <v>81.101030303030257</v>
      </c>
      <c r="Z1220">
        <f t="shared" ref="Z1220:Z1283" si="357">P1220-($P$2699)</f>
        <v>89.360393939393987</v>
      </c>
      <c r="AA1220">
        <f t="shared" ref="AA1220:AA1283" si="358">Q1220-($Q$2699)</f>
        <v>285.06590909090892</v>
      </c>
    </row>
    <row r="1221" spans="1:27" x14ac:dyDescent="0.25">
      <c r="A1221">
        <v>192.18899999999999</v>
      </c>
      <c r="B1221">
        <v>153.54900000000001</v>
      </c>
      <c r="C1221">
        <v>128.476</v>
      </c>
      <c r="D1221">
        <v>340.125</v>
      </c>
      <c r="E1221">
        <v>311.56200000000001</v>
      </c>
      <c r="F1221">
        <v>311.90300000000002</v>
      </c>
      <c r="G1221">
        <v>631.53700000000003</v>
      </c>
      <c r="H1221">
        <v>670.18799999999999</v>
      </c>
      <c r="J1221">
        <f t="shared" si="343"/>
        <v>170.10878787878789</v>
      </c>
      <c r="K1221">
        <f t="shared" si="344"/>
        <v>167.59969696969696</v>
      </c>
      <c r="L1221">
        <f t="shared" si="345"/>
        <v>175.74518181818181</v>
      </c>
      <c r="M1221">
        <f t="shared" si="346"/>
        <v>293.88224242424241</v>
      </c>
      <c r="N1221">
        <f t="shared" si="347"/>
        <v>284.28581818181817</v>
      </c>
      <c r="O1221">
        <f t="shared" si="348"/>
        <v>269.85842424242423</v>
      </c>
      <c r="P1221">
        <f t="shared" si="349"/>
        <v>280.43845454545459</v>
      </c>
      <c r="Q1221">
        <f t="shared" si="350"/>
        <v>485.58421212121203</v>
      </c>
      <c r="T1221">
        <f t="shared" si="351"/>
        <v>6.9202121212121597</v>
      </c>
      <c r="U1221">
        <f t="shared" si="352"/>
        <v>-7.1591212121212209</v>
      </c>
      <c r="V1221">
        <f t="shared" si="353"/>
        <v>-21.138909090909095</v>
      </c>
      <c r="W1221">
        <f t="shared" si="354"/>
        <v>56.174909090909068</v>
      </c>
      <c r="X1221">
        <f t="shared" si="355"/>
        <v>47.077727272727259</v>
      </c>
      <c r="Y1221">
        <f t="shared" si="356"/>
        <v>80.637818181818147</v>
      </c>
      <c r="Z1221">
        <f t="shared" si="357"/>
        <v>96.345818181818231</v>
      </c>
      <c r="AA1221">
        <f t="shared" si="358"/>
        <v>302.88387878787864</v>
      </c>
    </row>
    <row r="1222" spans="1:27" x14ac:dyDescent="0.25">
      <c r="A1222">
        <v>11.474</v>
      </c>
      <c r="B1222">
        <v>107.83</v>
      </c>
      <c r="C1222">
        <v>116.101</v>
      </c>
      <c r="D1222">
        <v>319.62</v>
      </c>
      <c r="E1222">
        <v>208.57900000000001</v>
      </c>
      <c r="F1222">
        <v>755.17</v>
      </c>
      <c r="G1222">
        <v>624.28200000000004</v>
      </c>
      <c r="H1222">
        <v>759.15300000000002</v>
      </c>
      <c r="J1222">
        <f t="shared" si="343"/>
        <v>163.68257575757576</v>
      </c>
      <c r="K1222">
        <f t="shared" si="344"/>
        <v>170.39754545454545</v>
      </c>
      <c r="L1222">
        <f t="shared" si="345"/>
        <v>176.23315151515149</v>
      </c>
      <c r="M1222">
        <f t="shared" si="346"/>
        <v>282.66690909090914</v>
      </c>
      <c r="N1222">
        <f t="shared" si="347"/>
        <v>283.64963636363632</v>
      </c>
      <c r="O1222">
        <f t="shared" si="348"/>
        <v>271.21363636363634</v>
      </c>
      <c r="P1222">
        <f t="shared" si="349"/>
        <v>289.68312121212125</v>
      </c>
      <c r="Q1222">
        <f t="shared" si="350"/>
        <v>497.70024242424233</v>
      </c>
      <c r="T1222">
        <f t="shared" si="351"/>
        <v>0.49400000000002819</v>
      </c>
      <c r="U1222">
        <f t="shared" si="352"/>
        <v>-4.3612727272727341</v>
      </c>
      <c r="V1222">
        <f t="shared" si="353"/>
        <v>-20.65093939393941</v>
      </c>
      <c r="W1222">
        <f t="shared" si="354"/>
        <v>44.959575757575806</v>
      </c>
      <c r="X1222">
        <f t="shared" si="355"/>
        <v>46.441545454545405</v>
      </c>
      <c r="Y1222">
        <f t="shared" si="356"/>
        <v>81.993030303030253</v>
      </c>
      <c r="Z1222">
        <f t="shared" si="357"/>
        <v>105.59048484848489</v>
      </c>
      <c r="AA1222">
        <f t="shared" si="358"/>
        <v>314.999909090909</v>
      </c>
    </row>
    <row r="1223" spans="1:27" x14ac:dyDescent="0.25">
      <c r="A1223">
        <v>34.941000000000003</v>
      </c>
      <c r="B1223">
        <v>139.648</v>
      </c>
      <c r="C1223">
        <v>64.548000000000002</v>
      </c>
      <c r="D1223">
        <v>351.43</v>
      </c>
      <c r="E1223">
        <v>315.66399999999999</v>
      </c>
      <c r="F1223">
        <v>318.06900000000002</v>
      </c>
      <c r="G1223">
        <v>559.27599999999995</v>
      </c>
      <c r="H1223">
        <v>912.44299999999998</v>
      </c>
      <c r="J1223">
        <f t="shared" si="343"/>
        <v>165.22418181818185</v>
      </c>
      <c r="K1223">
        <f t="shared" si="344"/>
        <v>174.58260606060603</v>
      </c>
      <c r="L1223">
        <f t="shared" si="345"/>
        <v>175.05966666666663</v>
      </c>
      <c r="M1223">
        <f t="shared" si="346"/>
        <v>277.33178787878791</v>
      </c>
      <c r="N1223">
        <f t="shared" si="347"/>
        <v>288.47712121212123</v>
      </c>
      <c r="O1223">
        <f t="shared" si="348"/>
        <v>273.08436363636355</v>
      </c>
      <c r="P1223">
        <f t="shared" si="349"/>
        <v>293.92990909090912</v>
      </c>
      <c r="Q1223">
        <f t="shared" si="350"/>
        <v>507.6372727272726</v>
      </c>
      <c r="T1223">
        <f t="shared" si="351"/>
        <v>2.0356060606061135</v>
      </c>
      <c r="U1223">
        <f t="shared" si="352"/>
        <v>-0.1762121212121599</v>
      </c>
      <c r="V1223">
        <f t="shared" si="353"/>
        <v>-21.824424242424271</v>
      </c>
      <c r="W1223">
        <f t="shared" si="354"/>
        <v>39.624454545454569</v>
      </c>
      <c r="X1223">
        <f t="shared" si="355"/>
        <v>51.26903030303032</v>
      </c>
      <c r="Y1223">
        <f t="shared" si="356"/>
        <v>83.863757575757461</v>
      </c>
      <c r="Z1223">
        <f t="shared" si="357"/>
        <v>109.83727272727276</v>
      </c>
      <c r="AA1223">
        <f t="shared" si="358"/>
        <v>324.93693939393927</v>
      </c>
    </row>
    <row r="1224" spans="1:27" x14ac:dyDescent="0.25">
      <c r="A1224">
        <v>362.92</v>
      </c>
      <c r="B1224">
        <v>175.44499999999999</v>
      </c>
      <c r="C1224">
        <v>176.21299999999999</v>
      </c>
      <c r="D1224">
        <v>483.30900000000003</v>
      </c>
      <c r="E1224">
        <v>414.25700000000001</v>
      </c>
      <c r="F1224">
        <v>144.363</v>
      </c>
      <c r="G1224">
        <v>217.02500000000001</v>
      </c>
      <c r="H1224">
        <v>894.74699999999996</v>
      </c>
      <c r="J1224">
        <f t="shared" si="343"/>
        <v>164.54193939393946</v>
      </c>
      <c r="K1224">
        <f t="shared" si="344"/>
        <v>172.68175757575756</v>
      </c>
      <c r="L1224">
        <f t="shared" si="345"/>
        <v>175.42799999999997</v>
      </c>
      <c r="M1224">
        <f t="shared" si="346"/>
        <v>274.94348484848484</v>
      </c>
      <c r="N1224">
        <f t="shared" si="347"/>
        <v>295.75296969696967</v>
      </c>
      <c r="O1224">
        <f t="shared" si="348"/>
        <v>274.21857575757571</v>
      </c>
      <c r="P1224">
        <f t="shared" si="349"/>
        <v>292.8025454545454</v>
      </c>
      <c r="Q1224">
        <f t="shared" si="350"/>
        <v>527.98990909090901</v>
      </c>
      <c r="T1224">
        <f t="shared" si="351"/>
        <v>1.3533636363637243</v>
      </c>
      <c r="U1224">
        <f t="shared" si="352"/>
        <v>-2.0770606060606269</v>
      </c>
      <c r="V1224">
        <f t="shared" si="353"/>
        <v>-21.456090909090932</v>
      </c>
      <c r="W1224">
        <f t="shared" si="354"/>
        <v>37.236151515151505</v>
      </c>
      <c r="X1224">
        <f t="shared" si="355"/>
        <v>58.544878787878758</v>
      </c>
      <c r="Y1224">
        <f t="shared" si="356"/>
        <v>84.997969696969619</v>
      </c>
      <c r="Z1224">
        <f t="shared" si="357"/>
        <v>108.70990909090904</v>
      </c>
      <c r="AA1224">
        <f t="shared" si="358"/>
        <v>345.28957575757568</v>
      </c>
    </row>
    <row r="1225" spans="1:27" x14ac:dyDescent="0.25">
      <c r="A1225">
        <v>248.517</v>
      </c>
      <c r="B1225">
        <v>138.16900000000001</v>
      </c>
      <c r="C1225">
        <v>324.29500000000002</v>
      </c>
      <c r="D1225">
        <v>572.59199999999998</v>
      </c>
      <c r="E1225">
        <v>419.77499999999998</v>
      </c>
      <c r="F1225">
        <v>434.93700000000001</v>
      </c>
      <c r="G1225">
        <v>141.47900000000001</v>
      </c>
      <c r="H1225">
        <v>713.59100000000001</v>
      </c>
      <c r="J1225">
        <f t="shared" si="343"/>
        <v>159.16463636363642</v>
      </c>
      <c r="K1225">
        <f t="shared" si="344"/>
        <v>167.44481818181816</v>
      </c>
      <c r="L1225">
        <f t="shared" si="345"/>
        <v>177.25069696969695</v>
      </c>
      <c r="M1225">
        <f t="shared" si="346"/>
        <v>274.93466666666666</v>
      </c>
      <c r="N1225">
        <f t="shared" si="347"/>
        <v>302.076303030303</v>
      </c>
      <c r="O1225">
        <f t="shared" si="348"/>
        <v>282.25093939393935</v>
      </c>
      <c r="P1225">
        <f t="shared" si="349"/>
        <v>292.28127272727266</v>
      </c>
      <c r="Q1225">
        <f t="shared" si="350"/>
        <v>557.59548484848483</v>
      </c>
      <c r="T1225">
        <f t="shared" si="351"/>
        <v>-4.0239393939393153</v>
      </c>
      <c r="U1225">
        <f t="shared" si="352"/>
        <v>-7.3140000000000214</v>
      </c>
      <c r="V1225">
        <f t="shared" si="353"/>
        <v>-19.633393939393954</v>
      </c>
      <c r="W1225">
        <f t="shared" si="354"/>
        <v>37.22733333333332</v>
      </c>
      <c r="X1225">
        <f t="shared" si="355"/>
        <v>64.868212121212082</v>
      </c>
      <c r="Y1225">
        <f t="shared" si="356"/>
        <v>93.03033333333326</v>
      </c>
      <c r="Z1225">
        <f t="shared" si="357"/>
        <v>108.18863636363631</v>
      </c>
      <c r="AA1225">
        <f t="shared" si="358"/>
        <v>374.8951515151515</v>
      </c>
    </row>
    <row r="1226" spans="1:27" x14ac:dyDescent="0.25">
      <c r="A1226">
        <v>75.944000000000003</v>
      </c>
      <c r="B1226">
        <v>88.174000000000007</v>
      </c>
      <c r="C1226">
        <v>451.39299999999997</v>
      </c>
      <c r="D1226">
        <v>277.62</v>
      </c>
      <c r="E1226">
        <v>379.84399999999999</v>
      </c>
      <c r="F1226">
        <v>88.265000000000001</v>
      </c>
      <c r="G1226">
        <v>199.89099999999999</v>
      </c>
      <c r="H1226">
        <v>673.94100000000003</v>
      </c>
      <c r="J1226">
        <f t="shared" si="343"/>
        <v>157.21127272727273</v>
      </c>
      <c r="K1226">
        <f t="shared" si="344"/>
        <v>161.77845454545454</v>
      </c>
      <c r="L1226">
        <f t="shared" si="345"/>
        <v>183.04096969696968</v>
      </c>
      <c r="M1226">
        <f t="shared" si="346"/>
        <v>277.4172727272728</v>
      </c>
      <c r="N1226">
        <f t="shared" si="347"/>
        <v>301.43696969696964</v>
      </c>
      <c r="O1226">
        <f t="shared" si="348"/>
        <v>283.14860606060603</v>
      </c>
      <c r="P1226">
        <f t="shared" si="349"/>
        <v>298.42493939393938</v>
      </c>
      <c r="Q1226">
        <f t="shared" si="350"/>
        <v>558.61690909090896</v>
      </c>
      <c r="T1226">
        <f t="shared" si="351"/>
        <v>-5.9773030303030055</v>
      </c>
      <c r="U1226">
        <f t="shared" si="352"/>
        <v>-12.980363636363649</v>
      </c>
      <c r="V1226">
        <f t="shared" si="353"/>
        <v>-13.843121212121218</v>
      </c>
      <c r="W1226">
        <f t="shared" si="354"/>
        <v>39.709939393939464</v>
      </c>
      <c r="X1226">
        <f t="shared" si="355"/>
        <v>64.228878787878728</v>
      </c>
      <c r="Y1226">
        <f t="shared" si="356"/>
        <v>93.92799999999994</v>
      </c>
      <c r="Z1226">
        <f t="shared" si="357"/>
        <v>114.33230303030302</v>
      </c>
      <c r="AA1226">
        <f t="shared" si="358"/>
        <v>375.91657575757563</v>
      </c>
    </row>
    <row r="1227" spans="1:27" x14ac:dyDescent="0.25">
      <c r="A1227">
        <v>434.13299999999998</v>
      </c>
      <c r="B1227">
        <v>130.232</v>
      </c>
      <c r="C1227">
        <v>378.15300000000002</v>
      </c>
      <c r="D1227">
        <v>139.41999999999999</v>
      </c>
      <c r="E1227">
        <v>308.50299999999999</v>
      </c>
      <c r="F1227">
        <v>534.67600000000004</v>
      </c>
      <c r="G1227">
        <v>121.571</v>
      </c>
      <c r="H1227">
        <v>424.33499999999998</v>
      </c>
      <c r="J1227">
        <f t="shared" si="343"/>
        <v>162.84269696969699</v>
      </c>
      <c r="K1227">
        <f t="shared" si="344"/>
        <v>151.8486363636363</v>
      </c>
      <c r="L1227">
        <f t="shared" si="345"/>
        <v>183.64927272727272</v>
      </c>
      <c r="M1227">
        <f t="shared" si="346"/>
        <v>280.21112121212116</v>
      </c>
      <c r="N1227">
        <f t="shared" si="347"/>
        <v>303.72524242424237</v>
      </c>
      <c r="O1227">
        <f t="shared" si="348"/>
        <v>289.11893939393934</v>
      </c>
      <c r="P1227">
        <f t="shared" si="349"/>
        <v>297.74221212121211</v>
      </c>
      <c r="Q1227">
        <f t="shared" si="350"/>
        <v>570.34978787878788</v>
      </c>
      <c r="T1227">
        <f t="shared" si="351"/>
        <v>-0.34587878787874615</v>
      </c>
      <c r="U1227">
        <f t="shared" si="352"/>
        <v>-22.910181818181883</v>
      </c>
      <c r="V1227">
        <f t="shared" si="353"/>
        <v>-13.234818181818184</v>
      </c>
      <c r="W1227">
        <f t="shared" si="354"/>
        <v>42.503787878787818</v>
      </c>
      <c r="X1227">
        <f t="shared" si="355"/>
        <v>66.517151515151454</v>
      </c>
      <c r="Y1227">
        <f t="shared" si="356"/>
        <v>99.898333333333255</v>
      </c>
      <c r="Z1227">
        <f t="shared" si="357"/>
        <v>113.64957575757575</v>
      </c>
      <c r="AA1227">
        <f t="shared" si="358"/>
        <v>387.64945454545455</v>
      </c>
    </row>
    <row r="1228" spans="1:27" x14ac:dyDescent="0.25">
      <c r="A1228">
        <v>89.721999999999994</v>
      </c>
      <c r="B1228">
        <v>119.874</v>
      </c>
      <c r="C1228">
        <v>318.75799999999998</v>
      </c>
      <c r="D1228">
        <v>268.68799999999999</v>
      </c>
      <c r="E1228">
        <v>211.51599999999999</v>
      </c>
      <c r="F1228">
        <v>619.70899999999995</v>
      </c>
      <c r="G1228">
        <v>259.27999999999997</v>
      </c>
      <c r="H1228">
        <v>532.89200000000005</v>
      </c>
      <c r="J1228">
        <f t="shared" si="343"/>
        <v>174.40660606060607</v>
      </c>
      <c r="K1228">
        <f t="shared" si="344"/>
        <v>148.65857575757573</v>
      </c>
      <c r="L1228">
        <f t="shared" si="345"/>
        <v>177.49296969696971</v>
      </c>
      <c r="M1228">
        <f t="shared" si="346"/>
        <v>281.7319393939394</v>
      </c>
      <c r="N1228">
        <f t="shared" si="347"/>
        <v>301.3539090909091</v>
      </c>
      <c r="O1228">
        <f t="shared" si="348"/>
        <v>295.46793939393939</v>
      </c>
      <c r="P1228">
        <f t="shared" si="349"/>
        <v>290.50139393939395</v>
      </c>
      <c r="Q1228">
        <f t="shared" si="350"/>
        <v>577.08239393939402</v>
      </c>
      <c r="T1228">
        <f t="shared" si="351"/>
        <v>11.218030303030332</v>
      </c>
      <c r="U1228">
        <f t="shared" si="352"/>
        <v>-26.100242424242452</v>
      </c>
      <c r="V1228">
        <f t="shared" si="353"/>
        <v>-19.391121212121192</v>
      </c>
      <c r="W1228">
        <f t="shared" si="354"/>
        <v>44.024606060606061</v>
      </c>
      <c r="X1228">
        <f t="shared" si="355"/>
        <v>64.145818181818186</v>
      </c>
      <c r="Y1228">
        <f t="shared" si="356"/>
        <v>106.2473333333333</v>
      </c>
      <c r="Z1228">
        <f t="shared" si="357"/>
        <v>106.40875757575759</v>
      </c>
      <c r="AA1228">
        <f t="shared" si="358"/>
        <v>394.38206060606069</v>
      </c>
    </row>
    <row r="1229" spans="1:27" x14ac:dyDescent="0.25">
      <c r="A1229">
        <v>134.00399999999999</v>
      </c>
      <c r="B1229">
        <v>53.654000000000003</v>
      </c>
      <c r="C1229">
        <v>216.173</v>
      </c>
      <c r="D1229">
        <v>454.67899999999997</v>
      </c>
      <c r="E1229">
        <v>277.298</v>
      </c>
      <c r="F1229">
        <v>922.96799999999996</v>
      </c>
      <c r="G1229">
        <v>300.42099999999999</v>
      </c>
      <c r="H1229">
        <v>750.40300000000002</v>
      </c>
      <c r="J1229">
        <f t="shared" si="343"/>
        <v>168.87348484848488</v>
      </c>
      <c r="K1229">
        <f t="shared" si="344"/>
        <v>151.84645454545455</v>
      </c>
      <c r="L1229">
        <f t="shared" si="345"/>
        <v>173.61372727272723</v>
      </c>
      <c r="M1229">
        <f t="shared" si="346"/>
        <v>282.93509090909089</v>
      </c>
      <c r="N1229">
        <f t="shared" si="347"/>
        <v>296.39912121212114</v>
      </c>
      <c r="O1229">
        <f t="shared" si="348"/>
        <v>296.73427272727275</v>
      </c>
      <c r="P1229">
        <f t="shared" si="349"/>
        <v>300.16142424242429</v>
      </c>
      <c r="Q1229">
        <f t="shared" si="350"/>
        <v>579.88554545454542</v>
      </c>
      <c r="T1229">
        <f t="shared" si="351"/>
        <v>5.6849090909091444</v>
      </c>
      <c r="U1229">
        <f t="shared" si="352"/>
        <v>-22.912363636363636</v>
      </c>
      <c r="V1229">
        <f t="shared" si="353"/>
        <v>-23.270363636363669</v>
      </c>
      <c r="W1229">
        <f t="shared" si="354"/>
        <v>45.227757575757551</v>
      </c>
      <c r="X1229">
        <f t="shared" si="355"/>
        <v>59.191030303030232</v>
      </c>
      <c r="Y1229">
        <f t="shared" si="356"/>
        <v>107.51366666666667</v>
      </c>
      <c r="Z1229">
        <f t="shared" si="357"/>
        <v>116.06878787878793</v>
      </c>
      <c r="AA1229">
        <f t="shared" si="358"/>
        <v>397.18521212121209</v>
      </c>
    </row>
    <row r="1230" spans="1:27" x14ac:dyDescent="0.25">
      <c r="A1230">
        <v>59.234999999999999</v>
      </c>
      <c r="B1230">
        <v>206.77099999999999</v>
      </c>
      <c r="C1230">
        <v>179.94800000000001</v>
      </c>
      <c r="D1230">
        <v>398.69200000000001</v>
      </c>
      <c r="E1230">
        <v>109.238</v>
      </c>
      <c r="F1230">
        <v>732.53399999999999</v>
      </c>
      <c r="G1230">
        <v>266.16300000000001</v>
      </c>
      <c r="H1230">
        <v>689.56299999999999</v>
      </c>
      <c r="J1230">
        <f t="shared" si="343"/>
        <v>164.58266666666668</v>
      </c>
      <c r="K1230">
        <f t="shared" si="344"/>
        <v>154.34648484848483</v>
      </c>
      <c r="L1230">
        <f t="shared" si="345"/>
        <v>175.18766666666662</v>
      </c>
      <c r="M1230">
        <f t="shared" si="346"/>
        <v>284.30500000000006</v>
      </c>
      <c r="N1230">
        <f t="shared" si="347"/>
        <v>296.26324242424238</v>
      </c>
      <c r="O1230">
        <f t="shared" si="348"/>
        <v>312.52348484848488</v>
      </c>
      <c r="P1230">
        <f t="shared" si="349"/>
        <v>315.51978787878789</v>
      </c>
      <c r="Q1230">
        <f t="shared" si="350"/>
        <v>598.57157575757572</v>
      </c>
      <c r="T1230">
        <f t="shared" si="351"/>
        <v>1.3940909090909486</v>
      </c>
      <c r="U1230">
        <f t="shared" si="352"/>
        <v>-20.412333333333351</v>
      </c>
      <c r="V1230">
        <f t="shared" si="353"/>
        <v>-21.696424242424285</v>
      </c>
      <c r="W1230">
        <f t="shared" si="354"/>
        <v>46.597666666666726</v>
      </c>
      <c r="X1230">
        <f t="shared" si="355"/>
        <v>59.055151515151465</v>
      </c>
      <c r="Y1230">
        <f t="shared" si="356"/>
        <v>123.3028787878788</v>
      </c>
      <c r="Z1230">
        <f t="shared" si="357"/>
        <v>131.42715151515154</v>
      </c>
      <c r="AA1230">
        <f t="shared" si="358"/>
        <v>415.87124242424238</v>
      </c>
    </row>
    <row r="1231" spans="1:27" x14ac:dyDescent="0.25">
      <c r="A1231">
        <v>75.105000000000004</v>
      </c>
      <c r="B1231">
        <v>386.07600000000002</v>
      </c>
      <c r="C1231">
        <v>204.55699999999999</v>
      </c>
      <c r="D1231">
        <v>383.048</v>
      </c>
      <c r="E1231">
        <v>105.935</v>
      </c>
      <c r="F1231">
        <v>248.06</v>
      </c>
      <c r="G1231">
        <v>217.31</v>
      </c>
      <c r="H1231">
        <v>732.53399999999999</v>
      </c>
      <c r="J1231">
        <f t="shared" si="343"/>
        <v>159.57590909090914</v>
      </c>
      <c r="K1231">
        <f t="shared" si="344"/>
        <v>155.4429090909091</v>
      </c>
      <c r="L1231">
        <f t="shared" si="345"/>
        <v>176.58227272727268</v>
      </c>
      <c r="M1231">
        <f t="shared" si="346"/>
        <v>277.09560606060609</v>
      </c>
      <c r="N1231">
        <f t="shared" si="347"/>
        <v>291.74342424242423</v>
      </c>
      <c r="O1231">
        <f t="shared" si="348"/>
        <v>312.0055757575758</v>
      </c>
      <c r="P1231">
        <f t="shared" si="349"/>
        <v>327.12775757575758</v>
      </c>
      <c r="Q1231">
        <f t="shared" si="350"/>
        <v>619.10424242424222</v>
      </c>
      <c r="T1231">
        <f t="shared" si="351"/>
        <v>-3.6126666666665983</v>
      </c>
      <c r="U1231">
        <f t="shared" si="352"/>
        <v>-19.315909090909088</v>
      </c>
      <c r="V1231">
        <f t="shared" si="353"/>
        <v>-20.30181818181822</v>
      </c>
      <c r="W1231">
        <f t="shared" si="354"/>
        <v>39.388272727272749</v>
      </c>
      <c r="X1231">
        <f t="shared" si="355"/>
        <v>54.535333333333313</v>
      </c>
      <c r="Y1231">
        <f t="shared" si="356"/>
        <v>122.78496969696971</v>
      </c>
      <c r="Z1231">
        <f t="shared" si="357"/>
        <v>143.03512121212123</v>
      </c>
      <c r="AA1231">
        <f t="shared" si="358"/>
        <v>436.40390909090888</v>
      </c>
    </row>
    <row r="1232" spans="1:27" x14ac:dyDescent="0.25">
      <c r="A1232">
        <v>175.44499999999999</v>
      </c>
      <c r="B1232">
        <v>280.52199999999999</v>
      </c>
      <c r="C1232">
        <v>111.57</v>
      </c>
      <c r="D1232">
        <v>424.93200000000002</v>
      </c>
      <c r="E1232">
        <v>123.494</v>
      </c>
      <c r="F1232">
        <v>304.95400000000001</v>
      </c>
      <c r="G1232">
        <v>274.25299999999999</v>
      </c>
      <c r="H1232">
        <v>1061.5050000000001</v>
      </c>
      <c r="J1232">
        <f t="shared" si="343"/>
        <v>163.07030303030305</v>
      </c>
      <c r="K1232">
        <f t="shared" si="344"/>
        <v>157.26009090909093</v>
      </c>
      <c r="L1232">
        <f t="shared" si="345"/>
        <v>180.61893939393934</v>
      </c>
      <c r="M1232">
        <f t="shared" si="346"/>
        <v>279.65975757575757</v>
      </c>
      <c r="N1232">
        <f t="shared" si="347"/>
        <v>290.46857575757576</v>
      </c>
      <c r="O1232">
        <f t="shared" si="348"/>
        <v>311.59584848484849</v>
      </c>
      <c r="P1232">
        <f t="shared" si="349"/>
        <v>328.67806060606057</v>
      </c>
      <c r="Q1232">
        <f t="shared" si="350"/>
        <v>634.22363636363605</v>
      </c>
      <c r="T1232">
        <f t="shared" si="351"/>
        <v>-0.11827272727268223</v>
      </c>
      <c r="U1232">
        <f t="shared" si="352"/>
        <v>-17.498727272727251</v>
      </c>
      <c r="V1232">
        <f t="shared" si="353"/>
        <v>-16.265151515151558</v>
      </c>
      <c r="W1232">
        <f t="shared" si="354"/>
        <v>41.952424242424229</v>
      </c>
      <c r="X1232">
        <f t="shared" si="355"/>
        <v>53.26048484848485</v>
      </c>
      <c r="Y1232">
        <f t="shared" si="356"/>
        <v>122.3752424242424</v>
      </c>
      <c r="Z1232">
        <f t="shared" si="357"/>
        <v>144.58542424242421</v>
      </c>
      <c r="AA1232">
        <f t="shared" si="358"/>
        <v>451.52330303030271</v>
      </c>
    </row>
    <row r="1233" spans="1:27" x14ac:dyDescent="0.25">
      <c r="A1233">
        <v>170.369</v>
      </c>
      <c r="B1233">
        <v>170.495</v>
      </c>
      <c r="C1233">
        <v>185.68899999999999</v>
      </c>
      <c r="D1233">
        <v>437.96100000000001</v>
      </c>
      <c r="E1233">
        <v>93.135999999999996</v>
      </c>
      <c r="F1233">
        <v>534.45299999999997</v>
      </c>
      <c r="G1233">
        <v>512.81200000000001</v>
      </c>
      <c r="H1233">
        <v>836.827</v>
      </c>
      <c r="J1233">
        <f t="shared" si="343"/>
        <v>164.98215151515154</v>
      </c>
      <c r="K1233">
        <f t="shared" si="344"/>
        <v>160.28921212121213</v>
      </c>
      <c r="L1233">
        <f t="shared" si="345"/>
        <v>187.56987878787871</v>
      </c>
      <c r="M1233">
        <f t="shared" si="346"/>
        <v>289.92524242424241</v>
      </c>
      <c r="N1233">
        <f t="shared" si="347"/>
        <v>293.36718181818185</v>
      </c>
      <c r="O1233">
        <f t="shared" si="348"/>
        <v>319.78339393939399</v>
      </c>
      <c r="P1233">
        <f t="shared" si="349"/>
        <v>324.99963636363634</v>
      </c>
      <c r="Q1233">
        <f t="shared" si="350"/>
        <v>645.4867878787876</v>
      </c>
      <c r="T1233">
        <f t="shared" si="351"/>
        <v>1.7935757575758089</v>
      </c>
      <c r="U1233">
        <f t="shared" si="352"/>
        <v>-14.469606060606054</v>
      </c>
      <c r="V1233">
        <f t="shared" si="353"/>
        <v>-9.3142121212121936</v>
      </c>
      <c r="W1233">
        <f t="shared" si="354"/>
        <v>52.217909090909075</v>
      </c>
      <c r="X1233">
        <f t="shared" si="355"/>
        <v>56.159090909090935</v>
      </c>
      <c r="Y1233">
        <f t="shared" si="356"/>
        <v>130.5627878787879</v>
      </c>
      <c r="Z1233">
        <f t="shared" si="357"/>
        <v>140.90699999999998</v>
      </c>
      <c r="AA1233">
        <f t="shared" si="358"/>
        <v>462.78645454545426</v>
      </c>
    </row>
    <row r="1234" spans="1:27" x14ac:dyDescent="0.25">
      <c r="A1234">
        <v>128.148</v>
      </c>
      <c r="B1234">
        <v>203.45400000000001</v>
      </c>
      <c r="C1234">
        <v>226.51</v>
      </c>
      <c r="D1234">
        <v>234.274</v>
      </c>
      <c r="E1234">
        <v>265.84800000000001</v>
      </c>
      <c r="F1234">
        <v>515</v>
      </c>
      <c r="G1234">
        <v>332.16300000000001</v>
      </c>
      <c r="H1234">
        <v>829.30600000000004</v>
      </c>
      <c r="J1234">
        <f t="shared" si="343"/>
        <v>160.7585454545455</v>
      </c>
      <c r="K1234">
        <f t="shared" si="344"/>
        <v>161.39260606060606</v>
      </c>
      <c r="L1234">
        <f t="shared" si="345"/>
        <v>196.58093939393936</v>
      </c>
      <c r="M1234">
        <f t="shared" si="346"/>
        <v>289.43093939393935</v>
      </c>
      <c r="N1234">
        <f t="shared" si="347"/>
        <v>297.53009090909086</v>
      </c>
      <c r="O1234">
        <f t="shared" si="348"/>
        <v>315.89018181818176</v>
      </c>
      <c r="P1234">
        <f t="shared" si="349"/>
        <v>317.11618181818176</v>
      </c>
      <c r="Q1234">
        <f t="shared" si="350"/>
        <v>654.40454545454531</v>
      </c>
      <c r="T1234">
        <f t="shared" si="351"/>
        <v>-2.4300303030302359</v>
      </c>
      <c r="U1234">
        <f t="shared" si="352"/>
        <v>-13.366212121212129</v>
      </c>
      <c r="V1234">
        <f t="shared" si="353"/>
        <v>-0.30315151515154071</v>
      </c>
      <c r="W1234">
        <f t="shared" si="354"/>
        <v>51.723606060606016</v>
      </c>
      <c r="X1234">
        <f t="shared" si="355"/>
        <v>60.321999999999946</v>
      </c>
      <c r="Y1234">
        <f t="shared" si="356"/>
        <v>126.66957575757567</v>
      </c>
      <c r="Z1234">
        <f t="shared" si="357"/>
        <v>133.0235454545454</v>
      </c>
      <c r="AA1234">
        <f t="shared" si="358"/>
        <v>471.70421212121198</v>
      </c>
    </row>
    <row r="1235" spans="1:27" x14ac:dyDescent="0.25">
      <c r="A1235">
        <v>104.746</v>
      </c>
      <c r="B1235">
        <v>344.41</v>
      </c>
      <c r="C1235">
        <v>219.87799999999999</v>
      </c>
      <c r="D1235">
        <v>280.03699999999998</v>
      </c>
      <c r="E1235">
        <v>181.89500000000001</v>
      </c>
      <c r="F1235">
        <v>445.87400000000002</v>
      </c>
      <c r="G1235">
        <v>335.69</v>
      </c>
      <c r="H1235">
        <v>580.70299999999997</v>
      </c>
      <c r="J1235">
        <f t="shared" si="343"/>
        <v>168.64393939393943</v>
      </c>
      <c r="K1235">
        <f t="shared" si="344"/>
        <v>163.35945454545455</v>
      </c>
      <c r="L1235">
        <f t="shared" si="345"/>
        <v>202.89648484848485</v>
      </c>
      <c r="M1235">
        <f t="shared" si="346"/>
        <v>289.37203030303033</v>
      </c>
      <c r="N1235">
        <f t="shared" si="347"/>
        <v>300.67996969696969</v>
      </c>
      <c r="O1235">
        <f t="shared" si="348"/>
        <v>318.61818181818177</v>
      </c>
      <c r="P1235">
        <f t="shared" si="349"/>
        <v>314.45421212121204</v>
      </c>
      <c r="Q1235">
        <f t="shared" si="350"/>
        <v>656.79936363636341</v>
      </c>
      <c r="T1235">
        <f t="shared" si="351"/>
        <v>5.4553636363636997</v>
      </c>
      <c r="U1235">
        <f t="shared" si="352"/>
        <v>-11.399363636363631</v>
      </c>
      <c r="V1235">
        <f t="shared" si="353"/>
        <v>6.0123939393939452</v>
      </c>
      <c r="W1235">
        <f t="shared" si="354"/>
        <v>51.66469696969699</v>
      </c>
      <c r="X1235">
        <f t="shared" si="355"/>
        <v>63.471878787878779</v>
      </c>
      <c r="Y1235">
        <f t="shared" si="356"/>
        <v>129.39757575757568</v>
      </c>
      <c r="Z1235">
        <f t="shared" si="357"/>
        <v>130.36157575757568</v>
      </c>
      <c r="AA1235">
        <f t="shared" si="358"/>
        <v>474.09903030303008</v>
      </c>
    </row>
    <row r="1236" spans="1:27" x14ac:dyDescent="0.25">
      <c r="A1236">
        <v>26.509</v>
      </c>
      <c r="B1236">
        <v>286.37099999999998</v>
      </c>
      <c r="C1236">
        <v>104.056</v>
      </c>
      <c r="D1236">
        <v>349.44299999999998</v>
      </c>
      <c r="E1236">
        <v>226.655</v>
      </c>
      <c r="F1236">
        <v>256.18200000000002</v>
      </c>
      <c r="G1236">
        <v>404.68799999999999</v>
      </c>
      <c r="H1236">
        <v>752.255</v>
      </c>
      <c r="J1236">
        <f t="shared" si="343"/>
        <v>169.9857878787879</v>
      </c>
      <c r="K1236">
        <f t="shared" si="344"/>
        <v>162.22230303030301</v>
      </c>
      <c r="L1236">
        <f t="shared" si="345"/>
        <v>206.1547272727272</v>
      </c>
      <c r="M1236">
        <f t="shared" si="346"/>
        <v>295.38524242424239</v>
      </c>
      <c r="N1236">
        <f t="shared" si="347"/>
        <v>300.28709090909092</v>
      </c>
      <c r="O1236">
        <f t="shared" si="348"/>
        <v>326.86266666666666</v>
      </c>
      <c r="P1236">
        <f t="shared" si="349"/>
        <v>316.97915151515144</v>
      </c>
      <c r="Q1236">
        <f t="shared" si="350"/>
        <v>664.79115151515134</v>
      </c>
      <c r="T1236">
        <f t="shared" si="351"/>
        <v>6.7972121212121692</v>
      </c>
      <c r="U1236">
        <f t="shared" si="352"/>
        <v>-12.536515151515175</v>
      </c>
      <c r="V1236">
        <f t="shared" si="353"/>
        <v>9.2706363636362994</v>
      </c>
      <c r="W1236">
        <f t="shared" si="354"/>
        <v>57.677909090909054</v>
      </c>
      <c r="X1236">
        <f t="shared" si="355"/>
        <v>63.079000000000008</v>
      </c>
      <c r="Y1236">
        <f t="shared" si="356"/>
        <v>137.64206060606057</v>
      </c>
      <c r="Z1236">
        <f t="shared" si="357"/>
        <v>132.88651515151508</v>
      </c>
      <c r="AA1236">
        <f t="shared" si="358"/>
        <v>482.09081818181801</v>
      </c>
    </row>
    <row r="1237" spans="1:27" x14ac:dyDescent="0.25">
      <c r="A1237">
        <v>35.168999999999997</v>
      </c>
      <c r="B1237">
        <v>116.309</v>
      </c>
      <c r="C1237">
        <v>142.16800000000001</v>
      </c>
      <c r="D1237">
        <v>307.48700000000002</v>
      </c>
      <c r="E1237">
        <v>232.79900000000001</v>
      </c>
      <c r="F1237">
        <v>269.47899999999998</v>
      </c>
      <c r="G1237">
        <v>510.84699999999998</v>
      </c>
      <c r="H1237">
        <v>841.01900000000001</v>
      </c>
      <c r="J1237">
        <f t="shared" si="343"/>
        <v>172.3579393939394</v>
      </c>
      <c r="K1237">
        <f t="shared" si="344"/>
        <v>154.29300000000001</v>
      </c>
      <c r="L1237">
        <f t="shared" si="345"/>
        <v>203.31569696969694</v>
      </c>
      <c r="M1237">
        <f t="shared" si="346"/>
        <v>306.84418181818182</v>
      </c>
      <c r="N1237">
        <f t="shared" si="347"/>
        <v>300.10593939393937</v>
      </c>
      <c r="O1237">
        <f t="shared" si="348"/>
        <v>345.49309090909088</v>
      </c>
      <c r="P1237">
        <f t="shared" si="349"/>
        <v>320.26296969696972</v>
      </c>
      <c r="Q1237">
        <f t="shared" si="350"/>
        <v>674.36290909090883</v>
      </c>
      <c r="T1237">
        <f t="shared" si="351"/>
        <v>9.1693636363636699</v>
      </c>
      <c r="U1237">
        <f t="shared" si="352"/>
        <v>-20.465818181818179</v>
      </c>
      <c r="V1237">
        <f t="shared" si="353"/>
        <v>6.4316060606060432</v>
      </c>
      <c r="W1237">
        <f t="shared" si="354"/>
        <v>69.136848484848485</v>
      </c>
      <c r="X1237">
        <f t="shared" si="355"/>
        <v>62.897848484848453</v>
      </c>
      <c r="Y1237">
        <f t="shared" si="356"/>
        <v>156.27248484848479</v>
      </c>
      <c r="Z1237">
        <f t="shared" si="357"/>
        <v>136.17033333333336</v>
      </c>
      <c r="AA1237">
        <f t="shared" si="358"/>
        <v>491.6625757575755</v>
      </c>
    </row>
    <row r="1238" spans="1:27" x14ac:dyDescent="0.25">
      <c r="A1238">
        <v>230.74199999999999</v>
      </c>
      <c r="B1238">
        <v>49.7</v>
      </c>
      <c r="C1238">
        <v>257.88400000000001</v>
      </c>
      <c r="D1238">
        <v>424.93200000000002</v>
      </c>
      <c r="E1238">
        <v>111.876</v>
      </c>
      <c r="F1238">
        <v>331.46</v>
      </c>
      <c r="G1238">
        <v>417.60300000000001</v>
      </c>
      <c r="H1238">
        <v>807.221</v>
      </c>
      <c r="J1238">
        <f t="shared" si="343"/>
        <v>171.29666666666665</v>
      </c>
      <c r="K1238">
        <f t="shared" si="344"/>
        <v>155.52506060606055</v>
      </c>
      <c r="L1238">
        <f t="shared" si="345"/>
        <v>202.11003030303027</v>
      </c>
      <c r="M1238">
        <f t="shared" si="346"/>
        <v>315.51696969696974</v>
      </c>
      <c r="N1238">
        <f t="shared" si="347"/>
        <v>293.41448484848479</v>
      </c>
      <c r="O1238">
        <f t="shared" si="348"/>
        <v>365.31009090909089</v>
      </c>
      <c r="P1238">
        <f t="shared" si="349"/>
        <v>319.92066666666665</v>
      </c>
      <c r="Q1238">
        <f t="shared" si="350"/>
        <v>679.29227272727258</v>
      </c>
      <c r="T1238">
        <f t="shared" si="351"/>
        <v>8.1080909090909188</v>
      </c>
      <c r="U1238">
        <f t="shared" si="352"/>
        <v>-19.233757575757636</v>
      </c>
      <c r="V1238">
        <f t="shared" si="353"/>
        <v>5.2259393939393703</v>
      </c>
      <c r="W1238">
        <f t="shared" si="354"/>
        <v>77.8096363636364</v>
      </c>
      <c r="X1238">
        <f t="shared" si="355"/>
        <v>56.206393939393877</v>
      </c>
      <c r="Y1238">
        <f t="shared" si="356"/>
        <v>176.0894848484848</v>
      </c>
      <c r="Z1238">
        <f t="shared" si="357"/>
        <v>135.82803030303029</v>
      </c>
      <c r="AA1238">
        <f t="shared" si="358"/>
        <v>496.59193939393924</v>
      </c>
    </row>
    <row r="1239" spans="1:27" x14ac:dyDescent="0.25">
      <c r="A1239">
        <v>77.975999999999999</v>
      </c>
      <c r="B1239">
        <v>79.688999999999993</v>
      </c>
      <c r="C1239">
        <v>380.78500000000003</v>
      </c>
      <c r="D1239">
        <v>543.18899999999996</v>
      </c>
      <c r="E1239">
        <v>234.42099999999999</v>
      </c>
      <c r="F1239">
        <v>620.19000000000005</v>
      </c>
      <c r="G1239">
        <v>395.80700000000002</v>
      </c>
      <c r="H1239">
        <v>908.07500000000005</v>
      </c>
      <c r="J1239">
        <f t="shared" si="343"/>
        <v>166.53590909090906</v>
      </c>
      <c r="K1239">
        <f t="shared" si="344"/>
        <v>166.18445454545451</v>
      </c>
      <c r="L1239">
        <f t="shared" si="345"/>
        <v>205.18230303030299</v>
      </c>
      <c r="M1239">
        <f t="shared" si="346"/>
        <v>320.1367575757576</v>
      </c>
      <c r="N1239">
        <f t="shared" si="347"/>
        <v>287.83751515151511</v>
      </c>
      <c r="O1239">
        <f t="shared" si="348"/>
        <v>364.3362121212121</v>
      </c>
      <c r="P1239">
        <f t="shared" si="349"/>
        <v>319.92066666666665</v>
      </c>
      <c r="Q1239">
        <f t="shared" si="350"/>
        <v>690.24054545454533</v>
      </c>
      <c r="T1239">
        <f t="shared" si="351"/>
        <v>3.3473333333333244</v>
      </c>
      <c r="U1239">
        <f t="shared" si="352"/>
        <v>-8.574363636363671</v>
      </c>
      <c r="V1239">
        <f t="shared" si="353"/>
        <v>8.2982121212120887</v>
      </c>
      <c r="W1239">
        <f t="shared" si="354"/>
        <v>82.429424242424261</v>
      </c>
      <c r="X1239">
        <f t="shared" si="355"/>
        <v>50.629424242424193</v>
      </c>
      <c r="Y1239">
        <f t="shared" si="356"/>
        <v>175.11560606060601</v>
      </c>
      <c r="Z1239">
        <f t="shared" si="357"/>
        <v>135.82803030303029</v>
      </c>
      <c r="AA1239">
        <f t="shared" si="358"/>
        <v>507.54021212121199</v>
      </c>
    </row>
    <row r="1240" spans="1:27" x14ac:dyDescent="0.25">
      <c r="A1240">
        <v>194.60499999999999</v>
      </c>
      <c r="B1240">
        <v>104.056</v>
      </c>
      <c r="C1240">
        <v>260.83699999999999</v>
      </c>
      <c r="D1240">
        <v>576.75599999999997</v>
      </c>
      <c r="E1240">
        <v>462.94799999999998</v>
      </c>
      <c r="F1240">
        <v>333.04300000000001</v>
      </c>
      <c r="G1240">
        <v>404.10599999999999</v>
      </c>
      <c r="H1240">
        <v>981.02499999999998</v>
      </c>
      <c r="J1240">
        <f t="shared" si="343"/>
        <v>170.59493939393934</v>
      </c>
      <c r="K1240">
        <f t="shared" si="344"/>
        <v>173.79845454545449</v>
      </c>
      <c r="L1240">
        <f t="shared" si="345"/>
        <v>204.74915151515145</v>
      </c>
      <c r="M1240">
        <f t="shared" si="346"/>
        <v>322.17687878787882</v>
      </c>
      <c r="N1240">
        <f t="shared" si="347"/>
        <v>280.554303030303</v>
      </c>
      <c r="O1240">
        <f t="shared" si="348"/>
        <v>362.4847272727273</v>
      </c>
      <c r="P1240">
        <f t="shared" si="349"/>
        <v>317.53806060606064</v>
      </c>
      <c r="Q1240">
        <f t="shared" si="350"/>
        <v>717.59724242424227</v>
      </c>
      <c r="T1240">
        <f t="shared" si="351"/>
        <v>7.4063636363636078</v>
      </c>
      <c r="U1240">
        <f t="shared" si="352"/>
        <v>-0.96036363636369515</v>
      </c>
      <c r="V1240">
        <f t="shared" si="353"/>
        <v>7.8650606060605526</v>
      </c>
      <c r="W1240">
        <f t="shared" si="354"/>
        <v>84.469545454545482</v>
      </c>
      <c r="X1240">
        <f t="shared" si="355"/>
        <v>43.346212121212091</v>
      </c>
      <c r="Y1240">
        <f t="shared" si="356"/>
        <v>173.26412121212121</v>
      </c>
      <c r="Z1240">
        <f t="shared" si="357"/>
        <v>133.44542424242428</v>
      </c>
      <c r="AA1240">
        <f t="shared" si="358"/>
        <v>534.89690909090893</v>
      </c>
    </row>
    <row r="1241" spans="1:27" x14ac:dyDescent="0.25">
      <c r="A1241">
        <v>399.65699999999998</v>
      </c>
      <c r="B1241">
        <v>220.02099999999999</v>
      </c>
      <c r="C1241">
        <v>104.352</v>
      </c>
      <c r="D1241">
        <v>721.60500000000002</v>
      </c>
      <c r="E1241">
        <v>234.42099999999999</v>
      </c>
      <c r="F1241">
        <v>941.53099999999995</v>
      </c>
      <c r="G1241">
        <v>259.43599999999998</v>
      </c>
      <c r="H1241">
        <v>1265.056</v>
      </c>
      <c r="J1241">
        <f t="shared" si="343"/>
        <v>169.60903030303021</v>
      </c>
      <c r="K1241">
        <f t="shared" si="344"/>
        <v>177.2894545454545</v>
      </c>
      <c r="L1241">
        <f t="shared" si="345"/>
        <v>205.13290909090907</v>
      </c>
      <c r="M1241">
        <f t="shared" si="346"/>
        <v>330.54203030303034</v>
      </c>
      <c r="N1241">
        <f t="shared" si="347"/>
        <v>265.87806060606056</v>
      </c>
      <c r="O1241">
        <f t="shared" si="348"/>
        <v>374.59921212121208</v>
      </c>
      <c r="P1241">
        <f t="shared" si="349"/>
        <v>319.21848484848493</v>
      </c>
      <c r="Q1241">
        <f t="shared" si="350"/>
        <v>733.5864848484847</v>
      </c>
      <c r="T1241">
        <f t="shared" si="351"/>
        <v>6.4204545454544757</v>
      </c>
      <c r="U1241">
        <f t="shared" si="352"/>
        <v>2.5306363636363187</v>
      </c>
      <c r="V1241">
        <f t="shared" si="353"/>
        <v>8.2488181818181658</v>
      </c>
      <c r="W1241">
        <f t="shared" si="354"/>
        <v>92.834696969697006</v>
      </c>
      <c r="X1241">
        <f t="shared" si="355"/>
        <v>28.669969696969645</v>
      </c>
      <c r="Y1241">
        <f t="shared" si="356"/>
        <v>185.37860606060599</v>
      </c>
      <c r="Z1241">
        <f t="shared" si="357"/>
        <v>135.12584848484858</v>
      </c>
      <c r="AA1241">
        <f t="shared" si="358"/>
        <v>550.88615151515137</v>
      </c>
    </row>
    <row r="1242" spans="1:27" x14ac:dyDescent="0.25">
      <c r="A1242">
        <v>414.06099999999998</v>
      </c>
      <c r="B1242">
        <v>272.81700000000001</v>
      </c>
      <c r="C1242">
        <v>117.456</v>
      </c>
      <c r="D1242">
        <v>825.697</v>
      </c>
      <c r="E1242">
        <v>368.642</v>
      </c>
      <c r="F1242">
        <v>973.48299999999995</v>
      </c>
      <c r="G1242">
        <v>482.46</v>
      </c>
      <c r="H1242">
        <v>905.46</v>
      </c>
      <c r="J1242">
        <f t="shared" si="343"/>
        <v>164.66030303030297</v>
      </c>
      <c r="K1242">
        <f t="shared" si="344"/>
        <v>179.5482424242424</v>
      </c>
      <c r="L1242">
        <f t="shared" si="345"/>
        <v>207.27839393939394</v>
      </c>
      <c r="M1242">
        <f t="shared" si="346"/>
        <v>332.15684848484847</v>
      </c>
      <c r="N1242">
        <f t="shared" si="347"/>
        <v>260.76633333333331</v>
      </c>
      <c r="O1242">
        <f t="shared" si="348"/>
        <v>377.23190909090914</v>
      </c>
      <c r="P1242">
        <f t="shared" si="349"/>
        <v>324.53266666666673</v>
      </c>
      <c r="Q1242">
        <f t="shared" si="350"/>
        <v>739.25472727272711</v>
      </c>
      <c r="T1242">
        <f t="shared" si="351"/>
        <v>1.4717272727272359</v>
      </c>
      <c r="U1242">
        <f t="shared" si="352"/>
        <v>4.7894242424242179</v>
      </c>
      <c r="V1242">
        <f t="shared" si="353"/>
        <v>10.394303030303035</v>
      </c>
      <c r="W1242">
        <f t="shared" si="354"/>
        <v>94.449515151515129</v>
      </c>
      <c r="X1242">
        <f t="shared" si="355"/>
        <v>23.558242424242394</v>
      </c>
      <c r="Y1242">
        <f t="shared" si="356"/>
        <v>188.01130303030305</v>
      </c>
      <c r="Z1242">
        <f t="shared" si="357"/>
        <v>140.44003030303037</v>
      </c>
      <c r="AA1242">
        <f t="shared" si="358"/>
        <v>556.55439393939378</v>
      </c>
    </row>
    <row r="1243" spans="1:27" x14ac:dyDescent="0.25">
      <c r="A1243">
        <v>114.54600000000001</v>
      </c>
      <c r="B1243">
        <v>204.55699999999999</v>
      </c>
      <c r="C1243">
        <v>120.191</v>
      </c>
      <c r="D1243">
        <v>606.09100000000001</v>
      </c>
      <c r="E1243">
        <v>428.72</v>
      </c>
      <c r="F1243">
        <v>273.93400000000003</v>
      </c>
      <c r="G1243">
        <v>514.34299999999996</v>
      </c>
      <c r="H1243">
        <v>734.36400000000003</v>
      </c>
      <c r="J1243">
        <f t="shared" si="343"/>
        <v>154.80654545454539</v>
      </c>
      <c r="K1243">
        <f t="shared" si="344"/>
        <v>184.29003030303028</v>
      </c>
      <c r="L1243">
        <f t="shared" si="345"/>
        <v>210.2670606060606</v>
      </c>
      <c r="M1243">
        <f t="shared" si="346"/>
        <v>329.87245454545445</v>
      </c>
      <c r="N1243">
        <f t="shared" si="347"/>
        <v>255.68912121212122</v>
      </c>
      <c r="O1243">
        <f t="shared" si="348"/>
        <v>373.64296969696971</v>
      </c>
      <c r="P1243">
        <f t="shared" si="349"/>
        <v>330.05209090909102</v>
      </c>
      <c r="Q1243">
        <f t="shared" si="350"/>
        <v>749.18203030303027</v>
      </c>
      <c r="T1243">
        <f t="shared" si="351"/>
        <v>-8.3820303030303478</v>
      </c>
      <c r="U1243">
        <f t="shared" si="352"/>
        <v>9.5312121212120928</v>
      </c>
      <c r="V1243">
        <f t="shared" si="353"/>
        <v>13.382969696969695</v>
      </c>
      <c r="W1243">
        <f t="shared" si="354"/>
        <v>92.165121212121107</v>
      </c>
      <c r="X1243">
        <f t="shared" si="355"/>
        <v>18.481030303030309</v>
      </c>
      <c r="Y1243">
        <f t="shared" si="356"/>
        <v>184.42236363636363</v>
      </c>
      <c r="Z1243">
        <f t="shared" si="357"/>
        <v>145.95945454545466</v>
      </c>
      <c r="AA1243">
        <f t="shared" si="358"/>
        <v>566.48169696969694</v>
      </c>
    </row>
    <row r="1244" spans="1:27" x14ac:dyDescent="0.25">
      <c r="A1244">
        <v>187.27099999999999</v>
      </c>
      <c r="B1244">
        <v>166.238</v>
      </c>
      <c r="C1244">
        <v>172.137</v>
      </c>
      <c r="D1244">
        <v>703.31600000000003</v>
      </c>
      <c r="E1244">
        <v>505.40800000000002</v>
      </c>
      <c r="F1244">
        <v>381.53800000000001</v>
      </c>
      <c r="G1244">
        <v>257.88400000000001</v>
      </c>
      <c r="H1244">
        <v>881.80399999999997</v>
      </c>
      <c r="J1244">
        <f t="shared" si="343"/>
        <v>146.56187878787875</v>
      </c>
      <c r="K1244">
        <f t="shared" si="344"/>
        <v>190.63078787878786</v>
      </c>
      <c r="L1244">
        <f t="shared" si="345"/>
        <v>208.85024242424242</v>
      </c>
      <c r="M1244">
        <f t="shared" si="346"/>
        <v>327.53060606060603</v>
      </c>
      <c r="N1244">
        <f t="shared" si="347"/>
        <v>260.42369696969695</v>
      </c>
      <c r="O1244">
        <f t="shared" si="348"/>
        <v>373.55378787878794</v>
      </c>
      <c r="P1244">
        <f t="shared" si="349"/>
        <v>334.99512121212132</v>
      </c>
      <c r="Q1244">
        <f t="shared" si="350"/>
        <v>761.16866666666658</v>
      </c>
      <c r="T1244">
        <f t="shared" si="351"/>
        <v>-16.62669696969698</v>
      </c>
      <c r="U1244">
        <f t="shared" si="352"/>
        <v>15.871969696969671</v>
      </c>
      <c r="V1244">
        <f t="shared" si="353"/>
        <v>11.966151515151523</v>
      </c>
      <c r="W1244">
        <f t="shared" si="354"/>
        <v>89.823272727272695</v>
      </c>
      <c r="X1244">
        <f t="shared" si="355"/>
        <v>23.215606060606035</v>
      </c>
      <c r="Y1244">
        <f t="shared" si="356"/>
        <v>184.33318181818186</v>
      </c>
      <c r="Z1244">
        <f t="shared" si="357"/>
        <v>150.90248484848496</v>
      </c>
      <c r="AA1244">
        <f t="shared" si="358"/>
        <v>578.46833333333325</v>
      </c>
    </row>
    <row r="1245" spans="1:27" x14ac:dyDescent="0.25">
      <c r="A1245">
        <v>221.45500000000001</v>
      </c>
      <c r="B1245">
        <v>131.33600000000001</v>
      </c>
      <c r="C1245">
        <v>254.178</v>
      </c>
      <c r="D1245">
        <v>805.029</v>
      </c>
      <c r="E1245">
        <v>475.49</v>
      </c>
      <c r="F1245">
        <v>252.02799999999999</v>
      </c>
      <c r="G1245">
        <v>138.73699999999999</v>
      </c>
      <c r="H1245">
        <v>1016.71</v>
      </c>
      <c r="J1245">
        <f t="shared" si="343"/>
        <v>142.96736363636364</v>
      </c>
      <c r="K1245">
        <f t="shared" si="344"/>
        <v>191.57051515151514</v>
      </c>
      <c r="L1245">
        <f t="shared" si="345"/>
        <v>206.27678787878784</v>
      </c>
      <c r="M1245">
        <f t="shared" si="346"/>
        <v>329.48263636363629</v>
      </c>
      <c r="N1245">
        <f t="shared" si="347"/>
        <v>266.81569696969694</v>
      </c>
      <c r="O1245">
        <f t="shared" si="348"/>
        <v>367.22160606060606</v>
      </c>
      <c r="P1245">
        <f t="shared" si="349"/>
        <v>338.55087878787884</v>
      </c>
      <c r="Q1245">
        <f t="shared" si="350"/>
        <v>765.33372727272729</v>
      </c>
      <c r="T1245">
        <f t="shared" si="351"/>
        <v>-20.221212121212091</v>
      </c>
      <c r="U1245">
        <f t="shared" si="352"/>
        <v>16.811696969696953</v>
      </c>
      <c r="V1245">
        <f t="shared" si="353"/>
        <v>9.3926969696969422</v>
      </c>
      <c r="W1245">
        <f t="shared" si="354"/>
        <v>91.77530303030295</v>
      </c>
      <c r="X1245">
        <f t="shared" si="355"/>
        <v>29.607606060606031</v>
      </c>
      <c r="Y1245">
        <f t="shared" si="356"/>
        <v>178.00099999999998</v>
      </c>
      <c r="Z1245">
        <f t="shared" si="357"/>
        <v>154.45824242424248</v>
      </c>
      <c r="AA1245">
        <f t="shared" si="358"/>
        <v>582.63339393939395</v>
      </c>
    </row>
    <row r="1246" spans="1:27" x14ac:dyDescent="0.25">
      <c r="A1246">
        <v>146.34100000000001</v>
      </c>
      <c r="B1246">
        <v>123.816</v>
      </c>
      <c r="C1246">
        <v>305.45999999999998</v>
      </c>
      <c r="D1246">
        <v>745.38900000000001</v>
      </c>
      <c r="E1246">
        <v>593.56399999999996</v>
      </c>
      <c r="F1246">
        <v>233.536</v>
      </c>
      <c r="G1246">
        <v>259.59100000000001</v>
      </c>
      <c r="H1246">
        <v>1336.402</v>
      </c>
      <c r="J1246">
        <f t="shared" si="343"/>
        <v>146.35257575757575</v>
      </c>
      <c r="K1246">
        <f t="shared" si="344"/>
        <v>189.22633333333332</v>
      </c>
      <c r="L1246">
        <f t="shared" si="345"/>
        <v>207.60081818181817</v>
      </c>
      <c r="M1246">
        <f t="shared" si="346"/>
        <v>333.1081212121212</v>
      </c>
      <c r="N1246">
        <f t="shared" si="347"/>
        <v>266.21257575757579</v>
      </c>
      <c r="O1246">
        <f t="shared" si="348"/>
        <v>372.48881818181815</v>
      </c>
      <c r="P1246">
        <f t="shared" si="349"/>
        <v>345.17712121212122</v>
      </c>
      <c r="Q1246">
        <f t="shared" si="350"/>
        <v>761.30857575757591</v>
      </c>
      <c r="T1246">
        <f t="shared" si="351"/>
        <v>-16.835999999999984</v>
      </c>
      <c r="U1246">
        <f t="shared" si="352"/>
        <v>14.46751515151513</v>
      </c>
      <c r="V1246">
        <f t="shared" si="353"/>
        <v>10.716727272727269</v>
      </c>
      <c r="W1246">
        <f t="shared" si="354"/>
        <v>95.400787878787867</v>
      </c>
      <c r="X1246">
        <f t="shared" si="355"/>
        <v>29.004484848484879</v>
      </c>
      <c r="Y1246">
        <f t="shared" si="356"/>
        <v>183.26821212121206</v>
      </c>
      <c r="Z1246">
        <f t="shared" si="357"/>
        <v>161.08448484848486</v>
      </c>
      <c r="AA1246">
        <f t="shared" si="358"/>
        <v>578.60824242424258</v>
      </c>
    </row>
    <row r="1247" spans="1:27" x14ac:dyDescent="0.25">
      <c r="A1247">
        <v>99.769000000000005</v>
      </c>
      <c r="B1247">
        <v>72.206000000000003</v>
      </c>
      <c r="C1247">
        <v>296.41899999999998</v>
      </c>
      <c r="D1247">
        <v>551.77</v>
      </c>
      <c r="E1247">
        <v>271.702</v>
      </c>
      <c r="F1247">
        <v>951.92399999999998</v>
      </c>
      <c r="G1247">
        <v>260.99200000000002</v>
      </c>
      <c r="H1247">
        <v>1321.2739999999999</v>
      </c>
      <c r="J1247">
        <f t="shared" si="343"/>
        <v>146.31890909090907</v>
      </c>
      <c r="K1247">
        <f t="shared" si="344"/>
        <v>187.51584848484848</v>
      </c>
      <c r="L1247">
        <f t="shared" si="345"/>
        <v>213.72593939393934</v>
      </c>
      <c r="M1247">
        <f t="shared" si="346"/>
        <v>340.79621212121214</v>
      </c>
      <c r="N1247">
        <f t="shared" si="347"/>
        <v>270.13012121212125</v>
      </c>
      <c r="O1247">
        <f t="shared" si="348"/>
        <v>384.43609090909092</v>
      </c>
      <c r="P1247">
        <f t="shared" si="349"/>
        <v>348.85087878787886</v>
      </c>
      <c r="Q1247">
        <f t="shared" si="350"/>
        <v>766.66754545454569</v>
      </c>
      <c r="T1247">
        <f t="shared" si="351"/>
        <v>-16.86966666666666</v>
      </c>
      <c r="U1247">
        <f t="shared" si="352"/>
        <v>12.757030303030291</v>
      </c>
      <c r="V1247">
        <f t="shared" si="353"/>
        <v>16.841848484848441</v>
      </c>
      <c r="W1247">
        <f t="shared" si="354"/>
        <v>103.0888787878788</v>
      </c>
      <c r="X1247">
        <f t="shared" si="355"/>
        <v>32.92203030303034</v>
      </c>
      <c r="Y1247">
        <f t="shared" si="356"/>
        <v>195.21548484848483</v>
      </c>
      <c r="Z1247">
        <f t="shared" si="357"/>
        <v>164.7582424242425</v>
      </c>
      <c r="AA1247">
        <f t="shared" si="358"/>
        <v>583.96721212121236</v>
      </c>
    </row>
    <row r="1248" spans="1:27" x14ac:dyDescent="0.25">
      <c r="A1248">
        <v>110.35</v>
      </c>
      <c r="B1248">
        <v>94.725999999999999</v>
      </c>
      <c r="C1248">
        <v>274.09300000000002</v>
      </c>
      <c r="D1248">
        <v>475.49</v>
      </c>
      <c r="E1248">
        <v>91.744</v>
      </c>
      <c r="F1248">
        <v>1035.8779999999999</v>
      </c>
      <c r="G1248">
        <v>266.63499999999999</v>
      </c>
      <c r="H1248">
        <v>1331.4670000000001</v>
      </c>
      <c r="J1248">
        <f t="shared" si="343"/>
        <v>150.87039393939392</v>
      </c>
      <c r="K1248">
        <f t="shared" si="344"/>
        <v>177.50742424242424</v>
      </c>
      <c r="L1248">
        <f t="shared" si="345"/>
        <v>211.88181818181815</v>
      </c>
      <c r="M1248">
        <f t="shared" si="346"/>
        <v>344.47678787878783</v>
      </c>
      <c r="N1248">
        <f t="shared" si="347"/>
        <v>279.72781818181818</v>
      </c>
      <c r="O1248">
        <f t="shared" si="348"/>
        <v>378.93551515151512</v>
      </c>
      <c r="P1248">
        <f t="shared" si="349"/>
        <v>353.72621212121214</v>
      </c>
      <c r="Q1248">
        <f t="shared" si="350"/>
        <v>774.56018181818206</v>
      </c>
      <c r="T1248">
        <f t="shared" si="351"/>
        <v>-12.318181818181813</v>
      </c>
      <c r="U1248">
        <f t="shared" si="352"/>
        <v>2.7486060606060505</v>
      </c>
      <c r="V1248">
        <f t="shared" si="353"/>
        <v>14.997727272727246</v>
      </c>
      <c r="W1248">
        <f t="shared" si="354"/>
        <v>106.76945454545449</v>
      </c>
      <c r="X1248">
        <f t="shared" si="355"/>
        <v>42.519727272727266</v>
      </c>
      <c r="Y1248">
        <f t="shared" si="356"/>
        <v>189.71490909090903</v>
      </c>
      <c r="Z1248">
        <f t="shared" si="357"/>
        <v>169.63357575757578</v>
      </c>
      <c r="AA1248">
        <f t="shared" si="358"/>
        <v>591.85984848484873</v>
      </c>
    </row>
    <row r="1249" spans="1:27" x14ac:dyDescent="0.25">
      <c r="A1249">
        <v>305.79700000000003</v>
      </c>
      <c r="B1249">
        <v>108.33199999999999</v>
      </c>
      <c r="C1249">
        <v>197.71299999999999</v>
      </c>
      <c r="D1249">
        <v>462.53300000000002</v>
      </c>
      <c r="E1249">
        <v>207.04900000000001</v>
      </c>
      <c r="F1249">
        <v>395.23099999999999</v>
      </c>
      <c r="G1249">
        <v>408.77600000000001</v>
      </c>
      <c r="H1249">
        <v>1180.0350000000001</v>
      </c>
      <c r="J1249">
        <f t="shared" si="343"/>
        <v>162.80054545454544</v>
      </c>
      <c r="K1249">
        <f t="shared" si="344"/>
        <v>170.39657575757573</v>
      </c>
      <c r="L1249">
        <f t="shared" si="345"/>
        <v>203.66996969696962</v>
      </c>
      <c r="M1249">
        <f t="shared" si="346"/>
        <v>348.24263636363634</v>
      </c>
      <c r="N1249">
        <f t="shared" si="347"/>
        <v>281.38245454545455</v>
      </c>
      <c r="O1249">
        <f t="shared" si="348"/>
        <v>393.55106060606056</v>
      </c>
      <c r="P1249">
        <f t="shared" si="349"/>
        <v>356.85848484848486</v>
      </c>
      <c r="Q1249">
        <f t="shared" si="350"/>
        <v>783.04796969696997</v>
      </c>
      <c r="T1249">
        <f t="shared" si="351"/>
        <v>-0.38803030303029118</v>
      </c>
      <c r="U1249">
        <f t="shared" si="352"/>
        <v>-4.3622424242424529</v>
      </c>
      <c r="V1249">
        <f t="shared" si="353"/>
        <v>6.7858787878787155</v>
      </c>
      <c r="W1249">
        <f t="shared" si="354"/>
        <v>110.535303030303</v>
      </c>
      <c r="X1249">
        <f t="shared" si="355"/>
        <v>44.174363636363637</v>
      </c>
      <c r="Y1249">
        <f t="shared" si="356"/>
        <v>204.33045454545447</v>
      </c>
      <c r="Z1249">
        <f t="shared" si="357"/>
        <v>172.7658484848485</v>
      </c>
      <c r="AA1249">
        <f t="shared" si="358"/>
        <v>600.34763636363664</v>
      </c>
    </row>
    <row r="1250" spans="1:27" x14ac:dyDescent="0.25">
      <c r="A1250">
        <v>340.303</v>
      </c>
      <c r="B1250">
        <v>91.558999999999997</v>
      </c>
      <c r="C1250">
        <v>118.08499999999999</v>
      </c>
      <c r="D1250">
        <v>640.298</v>
      </c>
      <c r="E1250">
        <v>251.26300000000001</v>
      </c>
      <c r="F1250">
        <v>584.89700000000005</v>
      </c>
      <c r="G1250">
        <v>292.77499999999998</v>
      </c>
      <c r="H1250">
        <v>1559.8920000000001</v>
      </c>
      <c r="J1250">
        <f t="shared" si="343"/>
        <v>174.12403030303028</v>
      </c>
      <c r="K1250">
        <f t="shared" si="344"/>
        <v>170.22666666666666</v>
      </c>
      <c r="L1250">
        <f t="shared" si="345"/>
        <v>201.98221212121211</v>
      </c>
      <c r="M1250">
        <f t="shared" si="346"/>
        <v>362.87587878787872</v>
      </c>
      <c r="N1250">
        <f t="shared" si="347"/>
        <v>281.28115151515152</v>
      </c>
      <c r="O1250">
        <f t="shared" si="348"/>
        <v>419.7616666666666</v>
      </c>
      <c r="P1250">
        <f t="shared" si="349"/>
        <v>360.28503030303028</v>
      </c>
      <c r="Q1250">
        <f t="shared" si="350"/>
        <v>787.75466666666682</v>
      </c>
      <c r="T1250">
        <f t="shared" si="351"/>
        <v>10.935454545454547</v>
      </c>
      <c r="U1250">
        <f t="shared" si="352"/>
        <v>-4.5321515151515257</v>
      </c>
      <c r="V1250">
        <f t="shared" si="353"/>
        <v>5.0981212121212138</v>
      </c>
      <c r="W1250">
        <f t="shared" si="354"/>
        <v>125.16854545454538</v>
      </c>
      <c r="X1250">
        <f t="shared" si="355"/>
        <v>44.073060606060608</v>
      </c>
      <c r="Y1250">
        <f t="shared" si="356"/>
        <v>230.54106060606051</v>
      </c>
      <c r="Z1250">
        <f t="shared" si="357"/>
        <v>176.19239393939392</v>
      </c>
      <c r="AA1250">
        <f t="shared" si="358"/>
        <v>605.05433333333349</v>
      </c>
    </row>
    <row r="1251" spans="1:27" x14ac:dyDescent="0.25">
      <c r="A1251">
        <v>139.30600000000001</v>
      </c>
      <c r="B1251">
        <v>120.827</v>
      </c>
      <c r="C1251">
        <v>19.494</v>
      </c>
      <c r="D1251">
        <v>657.25900000000001</v>
      </c>
      <c r="E1251">
        <v>208.02199999999999</v>
      </c>
      <c r="F1251">
        <v>413.66800000000001</v>
      </c>
      <c r="G1251">
        <v>258.34899999999999</v>
      </c>
      <c r="H1251">
        <v>1049.5899999999999</v>
      </c>
      <c r="J1251">
        <f t="shared" si="343"/>
        <v>174.17081818181816</v>
      </c>
      <c r="K1251">
        <f t="shared" si="344"/>
        <v>167.09730303030301</v>
      </c>
      <c r="L1251">
        <f t="shared" si="345"/>
        <v>204.38375757575753</v>
      </c>
      <c r="M1251">
        <f t="shared" si="346"/>
        <v>374.232303030303</v>
      </c>
      <c r="N1251">
        <f t="shared" si="347"/>
        <v>278.49357575757574</v>
      </c>
      <c r="O1251">
        <f t="shared" si="348"/>
        <v>414.83393939393937</v>
      </c>
      <c r="P1251">
        <f t="shared" si="349"/>
        <v>364.0393939393939</v>
      </c>
      <c r="Q1251">
        <f t="shared" si="350"/>
        <v>796.18627272727292</v>
      </c>
      <c r="T1251">
        <f t="shared" si="351"/>
        <v>10.982242424242429</v>
      </c>
      <c r="U1251">
        <f t="shared" si="352"/>
        <v>-7.6615151515151751</v>
      </c>
      <c r="V1251">
        <f t="shared" si="353"/>
        <v>7.4996666666666272</v>
      </c>
      <c r="W1251">
        <f t="shared" si="354"/>
        <v>136.52496969696966</v>
      </c>
      <c r="X1251">
        <f t="shared" si="355"/>
        <v>41.285484848484828</v>
      </c>
      <c r="Y1251">
        <f t="shared" si="356"/>
        <v>225.61333333333329</v>
      </c>
      <c r="Z1251">
        <f t="shared" si="357"/>
        <v>179.94675757575754</v>
      </c>
      <c r="AA1251">
        <f t="shared" si="358"/>
        <v>613.48593939393959</v>
      </c>
    </row>
    <row r="1252" spans="1:27" x14ac:dyDescent="0.25">
      <c r="A1252">
        <v>72.617000000000004</v>
      </c>
      <c r="B1252">
        <v>124.35299999999999</v>
      </c>
      <c r="C1252">
        <v>21.547999999999998</v>
      </c>
      <c r="D1252">
        <v>449.54899999999998</v>
      </c>
      <c r="E1252">
        <v>372.916</v>
      </c>
      <c r="F1252">
        <v>306.98</v>
      </c>
      <c r="G1252">
        <v>244.27500000000001</v>
      </c>
      <c r="H1252">
        <v>1579.3910000000001</v>
      </c>
      <c r="J1252">
        <f t="shared" si="343"/>
        <v>175.41466666666665</v>
      </c>
      <c r="K1252">
        <f t="shared" si="344"/>
        <v>160.12321212121211</v>
      </c>
      <c r="L1252">
        <f t="shared" si="345"/>
        <v>207.18257575757571</v>
      </c>
      <c r="M1252">
        <f t="shared" si="346"/>
        <v>389.54948484848489</v>
      </c>
      <c r="N1252">
        <f t="shared" si="347"/>
        <v>282.11545454545461</v>
      </c>
      <c r="O1252">
        <f t="shared" si="348"/>
        <v>420.21790909090913</v>
      </c>
      <c r="P1252">
        <f t="shared" si="349"/>
        <v>353.93133333333321</v>
      </c>
      <c r="Q1252">
        <f t="shared" si="350"/>
        <v>805.33872727272751</v>
      </c>
      <c r="T1252">
        <f t="shared" si="351"/>
        <v>12.226090909090914</v>
      </c>
      <c r="U1252">
        <f t="shared" si="352"/>
        <v>-14.635606060606079</v>
      </c>
      <c r="V1252">
        <f t="shared" si="353"/>
        <v>10.298484848484804</v>
      </c>
      <c r="W1252">
        <f t="shared" si="354"/>
        <v>151.84215151515156</v>
      </c>
      <c r="X1252">
        <f t="shared" si="355"/>
        <v>44.907363636363698</v>
      </c>
      <c r="Y1252">
        <f t="shared" si="356"/>
        <v>230.99730303030304</v>
      </c>
      <c r="Z1252">
        <f t="shared" si="357"/>
        <v>169.83869696969685</v>
      </c>
      <c r="AA1252">
        <f t="shared" si="358"/>
        <v>622.63839393939418</v>
      </c>
    </row>
    <row r="1253" spans="1:27" x14ac:dyDescent="0.25">
      <c r="A1253">
        <v>44.921999999999997</v>
      </c>
      <c r="B1253">
        <v>97.088999999999999</v>
      </c>
      <c r="C1253">
        <v>146.458</v>
      </c>
      <c r="D1253">
        <v>640.78700000000003</v>
      </c>
      <c r="E1253">
        <v>391.404</v>
      </c>
      <c r="F1253">
        <v>844.66200000000003</v>
      </c>
      <c r="G1253">
        <v>221.31200000000001</v>
      </c>
      <c r="H1253">
        <v>1494.2750000000001</v>
      </c>
      <c r="J1253">
        <f t="shared" si="343"/>
        <v>175.19530303030299</v>
      </c>
      <c r="K1253">
        <f t="shared" si="344"/>
        <v>158.82136363636363</v>
      </c>
      <c r="L1253">
        <f t="shared" si="345"/>
        <v>206.03796969696964</v>
      </c>
      <c r="M1253">
        <f t="shared" si="346"/>
        <v>404.87103030303035</v>
      </c>
      <c r="N1253">
        <f t="shared" si="347"/>
        <v>286.01145454545457</v>
      </c>
      <c r="O1253">
        <f t="shared" si="348"/>
        <v>415.60948484848478</v>
      </c>
      <c r="P1253">
        <f t="shared" si="349"/>
        <v>342.13542424242422</v>
      </c>
      <c r="Q1253">
        <f t="shared" si="350"/>
        <v>813.09512121212128</v>
      </c>
      <c r="T1253">
        <f t="shared" si="351"/>
        <v>12.006727272727261</v>
      </c>
      <c r="U1253">
        <f t="shared" si="352"/>
        <v>-15.937454545454557</v>
      </c>
      <c r="V1253">
        <f t="shared" si="353"/>
        <v>9.1538787878787389</v>
      </c>
      <c r="W1253">
        <f t="shared" si="354"/>
        <v>167.16369696969701</v>
      </c>
      <c r="X1253">
        <f t="shared" si="355"/>
        <v>48.803363636363656</v>
      </c>
      <c r="Y1253">
        <f t="shared" si="356"/>
        <v>226.3888787878787</v>
      </c>
      <c r="Z1253">
        <f t="shared" si="357"/>
        <v>158.04278787878786</v>
      </c>
      <c r="AA1253">
        <f t="shared" si="358"/>
        <v>630.39478787878795</v>
      </c>
    </row>
    <row r="1254" spans="1:27" x14ac:dyDescent="0.25">
      <c r="A1254">
        <v>371.613</v>
      </c>
      <c r="B1254">
        <v>227.81899999999999</v>
      </c>
      <c r="C1254">
        <v>444.65199999999999</v>
      </c>
      <c r="D1254">
        <v>580.93600000000004</v>
      </c>
      <c r="E1254">
        <v>378.71600000000001</v>
      </c>
      <c r="F1254">
        <v>721.346</v>
      </c>
      <c r="G1254">
        <v>647.154</v>
      </c>
      <c r="H1254">
        <v>1081.0889999999999</v>
      </c>
      <c r="J1254">
        <f t="shared" si="343"/>
        <v>175.37736363636364</v>
      </c>
      <c r="K1254">
        <f t="shared" si="344"/>
        <v>157.62966666666665</v>
      </c>
      <c r="L1254">
        <f t="shared" si="345"/>
        <v>206.66090909090903</v>
      </c>
      <c r="M1254">
        <f t="shared" si="346"/>
        <v>417.50993939393942</v>
      </c>
      <c r="N1254">
        <f t="shared" si="347"/>
        <v>295.76966666666669</v>
      </c>
      <c r="O1254">
        <f t="shared" si="348"/>
        <v>418.9797575757575</v>
      </c>
      <c r="P1254">
        <f t="shared" si="349"/>
        <v>336.99212121212122</v>
      </c>
      <c r="Q1254">
        <f t="shared" si="350"/>
        <v>821.77690909090927</v>
      </c>
      <c r="T1254">
        <f t="shared" si="351"/>
        <v>12.188787878787906</v>
      </c>
      <c r="U1254">
        <f t="shared" si="352"/>
        <v>-17.129151515151534</v>
      </c>
      <c r="V1254">
        <f t="shared" si="353"/>
        <v>9.776818181818129</v>
      </c>
      <c r="W1254">
        <f t="shared" si="354"/>
        <v>179.80260606060608</v>
      </c>
      <c r="X1254">
        <f t="shared" si="355"/>
        <v>58.561575757575781</v>
      </c>
      <c r="Y1254">
        <f t="shared" si="356"/>
        <v>229.75915151515142</v>
      </c>
      <c r="Z1254">
        <f t="shared" si="357"/>
        <v>152.89948484848486</v>
      </c>
      <c r="AA1254">
        <f t="shared" si="358"/>
        <v>639.07657575757594</v>
      </c>
    </row>
    <row r="1255" spans="1:27" x14ac:dyDescent="0.25">
      <c r="A1255">
        <v>248.364</v>
      </c>
      <c r="B1255">
        <v>341.01499999999999</v>
      </c>
      <c r="C1255">
        <v>404.10599999999999</v>
      </c>
      <c r="D1255">
        <v>380.22</v>
      </c>
      <c r="E1255">
        <v>193.66300000000001</v>
      </c>
      <c r="F1255">
        <v>499.78300000000002</v>
      </c>
      <c r="G1255">
        <v>606.56600000000003</v>
      </c>
      <c r="H1255">
        <v>1079.5029999999999</v>
      </c>
      <c r="J1255">
        <f t="shared" si="343"/>
        <v>174.07857575757578</v>
      </c>
      <c r="K1255">
        <f t="shared" si="344"/>
        <v>153.70657575757576</v>
      </c>
      <c r="L1255">
        <f t="shared" si="345"/>
        <v>211.74345454545448</v>
      </c>
      <c r="M1255">
        <f t="shared" si="346"/>
        <v>427.63645454545457</v>
      </c>
      <c r="N1255">
        <f t="shared" si="347"/>
        <v>295.56596969696972</v>
      </c>
      <c r="O1255">
        <f t="shared" si="348"/>
        <v>439.00890909090901</v>
      </c>
      <c r="P1255">
        <f t="shared" si="349"/>
        <v>331.98200000000003</v>
      </c>
      <c r="Q1255">
        <f t="shared" si="350"/>
        <v>841.01169696969725</v>
      </c>
      <c r="T1255">
        <f t="shared" si="351"/>
        <v>10.890000000000043</v>
      </c>
      <c r="U1255">
        <f t="shared" si="352"/>
        <v>-21.052242424242422</v>
      </c>
      <c r="V1255">
        <f t="shared" si="353"/>
        <v>14.859363636363582</v>
      </c>
      <c r="W1255">
        <f t="shared" si="354"/>
        <v>189.92912121212123</v>
      </c>
      <c r="X1255">
        <f t="shared" si="355"/>
        <v>58.357878787878803</v>
      </c>
      <c r="Y1255">
        <f t="shared" si="356"/>
        <v>249.78830303030293</v>
      </c>
      <c r="Z1255">
        <f t="shared" si="357"/>
        <v>147.88936363636367</v>
      </c>
      <c r="AA1255">
        <f t="shared" si="358"/>
        <v>658.31136363636392</v>
      </c>
    </row>
    <row r="1256" spans="1:27" x14ac:dyDescent="0.25">
      <c r="A1256">
        <v>147.042</v>
      </c>
      <c r="B1256">
        <v>172.39099999999999</v>
      </c>
      <c r="C1256">
        <v>220.45099999999999</v>
      </c>
      <c r="D1256">
        <v>724.71900000000005</v>
      </c>
      <c r="E1256">
        <v>312.58499999999998</v>
      </c>
      <c r="F1256">
        <v>715.13800000000003</v>
      </c>
      <c r="G1256">
        <v>309.18200000000002</v>
      </c>
      <c r="H1256">
        <v>1503.242</v>
      </c>
      <c r="J1256">
        <f t="shared" si="343"/>
        <v>171.95778787878794</v>
      </c>
      <c r="K1256">
        <f t="shared" si="344"/>
        <v>151.68924242424242</v>
      </c>
      <c r="L1256">
        <f t="shared" si="345"/>
        <v>215.79333333333327</v>
      </c>
      <c r="M1256">
        <f t="shared" si="346"/>
        <v>437.5110606060606</v>
      </c>
      <c r="N1256">
        <f t="shared" si="347"/>
        <v>290.57363636363647</v>
      </c>
      <c r="O1256">
        <f t="shared" si="348"/>
        <v>461.80024242424241</v>
      </c>
      <c r="P1256">
        <f t="shared" si="349"/>
        <v>328.56284848484847</v>
      </c>
      <c r="Q1256">
        <f t="shared" si="350"/>
        <v>862.41960606060616</v>
      </c>
      <c r="T1256">
        <f t="shared" si="351"/>
        <v>8.7692121212122061</v>
      </c>
      <c r="U1256">
        <f t="shared" si="352"/>
        <v>-23.069575757575763</v>
      </c>
      <c r="V1256">
        <f t="shared" si="353"/>
        <v>18.909242424242365</v>
      </c>
      <c r="W1256">
        <f t="shared" si="354"/>
        <v>199.80372727272726</v>
      </c>
      <c r="X1256">
        <f t="shared" si="355"/>
        <v>53.365545454545554</v>
      </c>
      <c r="Y1256">
        <f t="shared" si="356"/>
        <v>272.57963636363633</v>
      </c>
      <c r="Z1256">
        <f t="shared" si="357"/>
        <v>144.47021212121211</v>
      </c>
      <c r="AA1256">
        <f t="shared" si="358"/>
        <v>679.71927272727282</v>
      </c>
    </row>
    <row r="1257" spans="1:27" x14ac:dyDescent="0.25">
      <c r="A1257">
        <v>141.82300000000001</v>
      </c>
      <c r="B1257">
        <v>217.73699999999999</v>
      </c>
      <c r="C1257">
        <v>157.15799999999999</v>
      </c>
      <c r="D1257">
        <v>538.476</v>
      </c>
      <c r="E1257">
        <v>318.58499999999998</v>
      </c>
      <c r="F1257">
        <v>595.447</v>
      </c>
      <c r="G1257">
        <v>216.88300000000001</v>
      </c>
      <c r="H1257">
        <v>1247.952</v>
      </c>
      <c r="J1257">
        <f t="shared" si="343"/>
        <v>179.25657575757583</v>
      </c>
      <c r="K1257">
        <f t="shared" si="344"/>
        <v>152.01842424242429</v>
      </c>
      <c r="L1257">
        <f t="shared" si="345"/>
        <v>218.0261212121211</v>
      </c>
      <c r="M1257">
        <f t="shared" si="346"/>
        <v>447.52718181818182</v>
      </c>
      <c r="N1257">
        <f t="shared" si="347"/>
        <v>287.13624242424254</v>
      </c>
      <c r="O1257">
        <f t="shared" si="348"/>
        <v>465.90581818181806</v>
      </c>
      <c r="P1257">
        <f t="shared" si="349"/>
        <v>332.8414545454545</v>
      </c>
      <c r="Q1257">
        <f t="shared" si="350"/>
        <v>872.00981818181833</v>
      </c>
      <c r="T1257">
        <f t="shared" si="351"/>
        <v>16.068000000000097</v>
      </c>
      <c r="U1257">
        <f t="shared" si="352"/>
        <v>-22.740393939393897</v>
      </c>
      <c r="V1257">
        <f t="shared" si="353"/>
        <v>21.142030303030197</v>
      </c>
      <c r="W1257">
        <f t="shared" si="354"/>
        <v>209.81984848484848</v>
      </c>
      <c r="X1257">
        <f t="shared" si="355"/>
        <v>49.928151515151626</v>
      </c>
      <c r="Y1257">
        <f t="shared" si="356"/>
        <v>276.68521212121198</v>
      </c>
      <c r="Z1257">
        <f t="shared" si="357"/>
        <v>148.74881818181814</v>
      </c>
      <c r="AA1257">
        <f t="shared" si="358"/>
        <v>689.309484848485</v>
      </c>
    </row>
    <row r="1258" spans="1:27" x14ac:dyDescent="0.25">
      <c r="A1258">
        <v>148.92099999999999</v>
      </c>
      <c r="B1258">
        <v>228.84</v>
      </c>
      <c r="C1258">
        <v>222.31800000000001</v>
      </c>
      <c r="D1258">
        <v>503.45800000000003</v>
      </c>
      <c r="E1258">
        <v>345.48500000000001</v>
      </c>
      <c r="F1258">
        <v>496.55200000000002</v>
      </c>
      <c r="G1258">
        <v>313.95100000000002</v>
      </c>
      <c r="H1258">
        <v>1409.704</v>
      </c>
      <c r="J1258">
        <f t="shared" si="343"/>
        <v>187.31815151515156</v>
      </c>
      <c r="K1258">
        <f t="shared" si="344"/>
        <v>153.47057575757577</v>
      </c>
      <c r="L1258">
        <f t="shared" si="345"/>
        <v>217.16987878787873</v>
      </c>
      <c r="M1258">
        <f t="shared" si="346"/>
        <v>460.0485757575758</v>
      </c>
      <c r="N1258">
        <f t="shared" si="347"/>
        <v>284.77515151515161</v>
      </c>
      <c r="O1258">
        <f t="shared" si="348"/>
        <v>474.24024242424241</v>
      </c>
      <c r="P1258">
        <f t="shared" si="349"/>
        <v>333.07012121212119</v>
      </c>
      <c r="Q1258">
        <f t="shared" si="350"/>
        <v>883.57084848484851</v>
      </c>
      <c r="T1258">
        <f t="shared" si="351"/>
        <v>24.129575757575822</v>
      </c>
      <c r="U1258">
        <f t="shared" si="352"/>
        <v>-21.288242424242412</v>
      </c>
      <c r="V1258">
        <f t="shared" si="353"/>
        <v>20.285787878787829</v>
      </c>
      <c r="W1258">
        <f t="shared" si="354"/>
        <v>222.34124242424247</v>
      </c>
      <c r="X1258">
        <f t="shared" si="355"/>
        <v>47.567060606060693</v>
      </c>
      <c r="Y1258">
        <f t="shared" si="356"/>
        <v>285.01963636363632</v>
      </c>
      <c r="Z1258">
        <f t="shared" si="357"/>
        <v>148.97748484848483</v>
      </c>
      <c r="AA1258">
        <f t="shared" si="358"/>
        <v>700.87051515151518</v>
      </c>
    </row>
    <row r="1259" spans="1:27" x14ac:dyDescent="0.25">
      <c r="A1259">
        <v>174.679</v>
      </c>
      <c r="B1259">
        <v>147.511</v>
      </c>
      <c r="C1259">
        <v>301.928</v>
      </c>
      <c r="D1259">
        <v>788.41300000000001</v>
      </c>
      <c r="E1259">
        <v>339.05799999999999</v>
      </c>
      <c r="F1259">
        <v>415.04300000000001</v>
      </c>
      <c r="G1259">
        <v>373.28899999999999</v>
      </c>
      <c r="H1259">
        <v>1696.944</v>
      </c>
      <c r="J1259">
        <f t="shared" ref="J1259:J1322" si="359">AVERAGE(A1219:A1251)</f>
        <v>187.96121212121213</v>
      </c>
      <c r="K1259">
        <f t="shared" ref="K1259:K1322" si="360">AVERAGE(B1219:B1251)</f>
        <v>155.12396969696974</v>
      </c>
      <c r="L1259">
        <f t="shared" ref="L1259:L1322" si="361">AVERAGE(C1219:C1251)</f>
        <v>208.25730303030295</v>
      </c>
      <c r="M1259">
        <f t="shared" ref="M1259:M1322" si="362">AVERAGE(D1219:D1251)</f>
        <v>469.47451515151522</v>
      </c>
      <c r="N1259">
        <f t="shared" ref="N1259:N1322" si="363">AVERAGE(E1219:E1251)</f>
        <v>285.94281818181832</v>
      </c>
      <c r="O1259">
        <f t="shared" ref="O1259:O1322" si="364">AVERAGE(F1219:F1251)</f>
        <v>483.11742424242419</v>
      </c>
      <c r="P1259">
        <f t="shared" ref="P1259:P1322" si="365">AVERAGE(G1219:G1251)</f>
        <v>331.04539393939393</v>
      </c>
      <c r="Q1259">
        <f t="shared" ref="Q1259:Q1322" si="366">AVERAGE(H1219:H1251)</f>
        <v>898.86175757575768</v>
      </c>
      <c r="T1259">
        <f t="shared" si="351"/>
        <v>24.772636363636394</v>
      </c>
      <c r="U1259">
        <f t="shared" si="352"/>
        <v>-19.634848484848447</v>
      </c>
      <c r="V1259">
        <f t="shared" si="353"/>
        <v>11.373212121212049</v>
      </c>
      <c r="W1259">
        <f t="shared" si="354"/>
        <v>231.76718181818188</v>
      </c>
      <c r="X1259">
        <f t="shared" si="355"/>
        <v>48.734727272727412</v>
      </c>
      <c r="Y1259">
        <f t="shared" si="356"/>
        <v>293.89681818181811</v>
      </c>
      <c r="Z1259">
        <f t="shared" si="357"/>
        <v>146.95275757575757</v>
      </c>
      <c r="AA1259">
        <f t="shared" si="358"/>
        <v>716.16142424242435</v>
      </c>
    </row>
    <row r="1260" spans="1:27" x14ac:dyDescent="0.25">
      <c r="A1260">
        <v>165.12</v>
      </c>
      <c r="B1260">
        <v>152.71299999999999</v>
      </c>
      <c r="C1260">
        <v>290.79700000000003</v>
      </c>
      <c r="D1260">
        <v>865.82899999999995</v>
      </c>
      <c r="E1260">
        <v>374.03500000000003</v>
      </c>
      <c r="F1260">
        <v>348.18099999999998</v>
      </c>
      <c r="G1260">
        <v>343.15699999999998</v>
      </c>
      <c r="H1260">
        <v>1450.579</v>
      </c>
      <c r="J1260">
        <f t="shared" si="359"/>
        <v>181.94278787878793</v>
      </c>
      <c r="K1260">
        <f t="shared" si="360"/>
        <v>156.52933333333337</v>
      </c>
      <c r="L1260">
        <f t="shared" si="361"/>
        <v>200.72499999999997</v>
      </c>
      <c r="M1260">
        <f t="shared" si="362"/>
        <v>471.84184848484858</v>
      </c>
      <c r="N1260">
        <f t="shared" si="363"/>
        <v>285.34784848484861</v>
      </c>
      <c r="O1260">
        <f t="shared" si="364"/>
        <v>480.89803030303028</v>
      </c>
      <c r="P1260">
        <f t="shared" si="365"/>
        <v>333.57099999999997</v>
      </c>
      <c r="Q1260">
        <f t="shared" si="366"/>
        <v>920.97306060606059</v>
      </c>
      <c r="T1260">
        <f t="shared" si="351"/>
        <v>18.754212121212191</v>
      </c>
      <c r="U1260">
        <f t="shared" si="352"/>
        <v>-18.229484848484816</v>
      </c>
      <c r="V1260">
        <f t="shared" si="353"/>
        <v>3.8409090909090651</v>
      </c>
      <c r="W1260">
        <f t="shared" si="354"/>
        <v>234.13451515151525</v>
      </c>
      <c r="X1260">
        <f t="shared" si="355"/>
        <v>48.139757575757699</v>
      </c>
      <c r="Y1260">
        <f t="shared" si="356"/>
        <v>291.67742424242419</v>
      </c>
      <c r="Z1260">
        <f t="shared" si="357"/>
        <v>149.47836363636361</v>
      </c>
      <c r="AA1260">
        <f t="shared" si="358"/>
        <v>738.27272727272725</v>
      </c>
    </row>
    <row r="1261" spans="1:27" x14ac:dyDescent="0.25">
      <c r="A1261">
        <v>371.42700000000002</v>
      </c>
      <c r="B1261">
        <v>242.16800000000001</v>
      </c>
      <c r="C1261">
        <v>303.94400000000002</v>
      </c>
      <c r="D1261">
        <v>480.34300000000002</v>
      </c>
      <c r="E1261">
        <v>443.43099999999998</v>
      </c>
      <c r="F1261">
        <v>437.76</v>
      </c>
      <c r="G1261">
        <v>564.07899999999995</v>
      </c>
      <c r="H1261">
        <v>1172.423</v>
      </c>
      <c r="J1261">
        <f t="shared" si="359"/>
        <v>165.40266666666668</v>
      </c>
      <c r="K1261">
        <f t="shared" si="360"/>
        <v>156.43348484848485</v>
      </c>
      <c r="L1261">
        <f t="shared" si="361"/>
        <v>199.86593939393933</v>
      </c>
      <c r="M1261">
        <f t="shared" si="362"/>
        <v>480.3953636363637</v>
      </c>
      <c r="N1261">
        <f t="shared" si="363"/>
        <v>284.714787878788</v>
      </c>
      <c r="O1261">
        <f t="shared" si="364"/>
        <v>494.25996969696968</v>
      </c>
      <c r="P1261">
        <f t="shared" si="365"/>
        <v>333.08390909090906</v>
      </c>
      <c r="Q1261">
        <f t="shared" si="366"/>
        <v>939.61957575757572</v>
      </c>
      <c r="T1261">
        <f t="shared" si="351"/>
        <v>2.2140909090909418</v>
      </c>
      <c r="U1261">
        <f t="shared" si="352"/>
        <v>-18.325333333333333</v>
      </c>
      <c r="V1261">
        <f t="shared" si="353"/>
        <v>2.9818484848484275</v>
      </c>
      <c r="W1261">
        <f t="shared" si="354"/>
        <v>242.68803030303036</v>
      </c>
      <c r="X1261">
        <f t="shared" si="355"/>
        <v>47.506696969697089</v>
      </c>
      <c r="Y1261">
        <f t="shared" si="356"/>
        <v>305.03936363636359</v>
      </c>
      <c r="Z1261">
        <f t="shared" si="357"/>
        <v>148.9912727272727</v>
      </c>
      <c r="AA1261">
        <f t="shared" si="358"/>
        <v>756.91924242424238</v>
      </c>
    </row>
    <row r="1262" spans="1:27" x14ac:dyDescent="0.25">
      <c r="A1262">
        <v>182.80699999999999</v>
      </c>
      <c r="B1262">
        <v>210.255</v>
      </c>
      <c r="C1262">
        <v>246.99799999999999</v>
      </c>
      <c r="D1262">
        <v>470.66300000000001</v>
      </c>
      <c r="E1262">
        <v>332.86700000000002</v>
      </c>
      <c r="F1262">
        <v>311.392</v>
      </c>
      <c r="G1262">
        <v>274.09300000000002</v>
      </c>
      <c r="H1262">
        <v>1698.5350000000001</v>
      </c>
      <c r="J1262">
        <f t="shared" si="359"/>
        <v>170.8397575757576</v>
      </c>
      <c r="K1262">
        <f t="shared" si="360"/>
        <v>158.68409090909094</v>
      </c>
      <c r="L1262">
        <f t="shared" si="361"/>
        <v>209.44703030303023</v>
      </c>
      <c r="M1262">
        <f t="shared" si="362"/>
        <v>487.69266666666675</v>
      </c>
      <c r="N1262">
        <f t="shared" si="363"/>
        <v>286.74975757575766</v>
      </c>
      <c r="O1262">
        <f t="shared" si="364"/>
        <v>506.66733333333326</v>
      </c>
      <c r="P1262">
        <f t="shared" si="365"/>
        <v>333.55715151515147</v>
      </c>
      <c r="Q1262">
        <f t="shared" si="366"/>
        <v>952.0711212121214</v>
      </c>
      <c r="T1262">
        <f t="shared" si="351"/>
        <v>7.6511818181818683</v>
      </c>
      <c r="U1262">
        <f t="shared" si="352"/>
        <v>-16.074727272727245</v>
      </c>
      <c r="V1262">
        <f t="shared" si="353"/>
        <v>12.562939393939331</v>
      </c>
      <c r="W1262">
        <f t="shared" si="354"/>
        <v>249.98533333333341</v>
      </c>
      <c r="X1262">
        <f t="shared" si="355"/>
        <v>49.541666666666742</v>
      </c>
      <c r="Y1262">
        <f t="shared" si="356"/>
        <v>317.44672727272717</v>
      </c>
      <c r="Z1262">
        <f t="shared" si="357"/>
        <v>149.46451515151512</v>
      </c>
      <c r="AA1262">
        <f t="shared" si="358"/>
        <v>769.37078787878806</v>
      </c>
    </row>
    <row r="1263" spans="1:27" x14ac:dyDescent="0.25">
      <c r="A1263">
        <v>184.376</v>
      </c>
      <c r="B1263">
        <v>138.51</v>
      </c>
      <c r="C1263">
        <v>218.02199999999999</v>
      </c>
      <c r="D1263">
        <v>438.77</v>
      </c>
      <c r="E1263">
        <v>295.755</v>
      </c>
      <c r="F1263">
        <v>277.459</v>
      </c>
      <c r="G1263">
        <v>298.41699999999997</v>
      </c>
      <c r="H1263">
        <v>1294.748</v>
      </c>
      <c r="J1263">
        <f t="shared" si="359"/>
        <v>178.01824242424243</v>
      </c>
      <c r="K1263">
        <f t="shared" si="360"/>
        <v>165.75030303030306</v>
      </c>
      <c r="L1263">
        <f t="shared" si="361"/>
        <v>218.17445454545447</v>
      </c>
      <c r="M1263">
        <f t="shared" si="362"/>
        <v>489.52903030303037</v>
      </c>
      <c r="N1263">
        <f t="shared" si="363"/>
        <v>286.2977575757576</v>
      </c>
      <c r="O1263">
        <f t="shared" si="364"/>
        <v>498.92833333333328</v>
      </c>
      <c r="P1263">
        <f t="shared" si="365"/>
        <v>333.02030303030301</v>
      </c>
      <c r="Q1263">
        <f t="shared" si="366"/>
        <v>961.77869696969697</v>
      </c>
      <c r="T1263">
        <f t="shared" si="351"/>
        <v>14.829666666666697</v>
      </c>
      <c r="U1263">
        <f t="shared" si="352"/>
        <v>-9.0085151515151267</v>
      </c>
      <c r="V1263">
        <f t="shared" si="353"/>
        <v>21.290363636363566</v>
      </c>
      <c r="W1263">
        <f t="shared" si="354"/>
        <v>251.82169696969703</v>
      </c>
      <c r="X1263">
        <f t="shared" si="355"/>
        <v>49.089666666666687</v>
      </c>
      <c r="Y1263">
        <f t="shared" si="356"/>
        <v>309.7077272727272</v>
      </c>
      <c r="Z1263">
        <f t="shared" si="357"/>
        <v>148.92766666666665</v>
      </c>
      <c r="AA1263">
        <f t="shared" si="358"/>
        <v>779.07836363636363</v>
      </c>
    </row>
    <row r="1264" spans="1:27" x14ac:dyDescent="0.25">
      <c r="A1264">
        <v>411.70800000000003</v>
      </c>
      <c r="B1264">
        <v>107.73</v>
      </c>
      <c r="C1264">
        <v>393.69799999999998</v>
      </c>
      <c r="D1264">
        <v>498.274</v>
      </c>
      <c r="E1264">
        <v>341.90699999999998</v>
      </c>
      <c r="F1264">
        <v>380.40800000000002</v>
      </c>
      <c r="G1264">
        <v>219.73500000000001</v>
      </c>
      <c r="H1264">
        <v>1420.231</v>
      </c>
      <c r="J1264">
        <f t="shared" si="359"/>
        <v>181.41524242424242</v>
      </c>
      <c r="K1264">
        <f t="shared" si="360"/>
        <v>166.74251515151516</v>
      </c>
      <c r="L1264">
        <f t="shared" si="361"/>
        <v>222.89878787878783</v>
      </c>
      <c r="M1264">
        <f t="shared" si="362"/>
        <v>500.84081818181829</v>
      </c>
      <c r="N1264">
        <f t="shared" si="363"/>
        <v>286.20445454545461</v>
      </c>
      <c r="O1264">
        <f t="shared" si="364"/>
        <v>510.96072727272718</v>
      </c>
      <c r="P1264">
        <f t="shared" si="365"/>
        <v>325.44169696969698</v>
      </c>
      <c r="Q1264">
        <f t="shared" si="366"/>
        <v>979.68169696969699</v>
      </c>
      <c r="T1264">
        <f t="shared" si="351"/>
        <v>18.226666666666688</v>
      </c>
      <c r="U1264">
        <f t="shared" si="352"/>
        <v>-8.0163030303030212</v>
      </c>
      <c r="V1264">
        <f t="shared" si="353"/>
        <v>26.014696969696928</v>
      </c>
      <c r="W1264">
        <f t="shared" si="354"/>
        <v>263.13348484848495</v>
      </c>
      <c r="X1264">
        <f t="shared" si="355"/>
        <v>48.996363636363697</v>
      </c>
      <c r="Y1264">
        <f t="shared" si="356"/>
        <v>321.7401212121211</v>
      </c>
      <c r="Z1264">
        <f t="shared" si="357"/>
        <v>141.34906060606062</v>
      </c>
      <c r="AA1264">
        <f t="shared" si="358"/>
        <v>796.98136363636365</v>
      </c>
    </row>
    <row r="1265" spans="1:36" x14ac:dyDescent="0.25">
      <c r="A1265">
        <v>23.052</v>
      </c>
      <c r="B1265">
        <v>126.081</v>
      </c>
      <c r="C1265">
        <v>358.339</v>
      </c>
      <c r="D1265">
        <v>804.75599999999997</v>
      </c>
      <c r="E1265">
        <v>288.49799999999999</v>
      </c>
      <c r="F1265">
        <v>295.755</v>
      </c>
      <c r="G1265">
        <v>574.21</v>
      </c>
      <c r="H1265">
        <v>1480.875</v>
      </c>
      <c r="J1265">
        <f t="shared" si="359"/>
        <v>174.71533333333332</v>
      </c>
      <c r="K1265">
        <f t="shared" si="360"/>
        <v>168.02409090909094</v>
      </c>
      <c r="L1265">
        <f t="shared" si="361"/>
        <v>222.3213636363636</v>
      </c>
      <c r="M1265">
        <f t="shared" si="362"/>
        <v>502.51254545454549</v>
      </c>
      <c r="N1265">
        <f t="shared" si="363"/>
        <v>283.30530303030298</v>
      </c>
      <c r="O1265">
        <f t="shared" si="364"/>
        <v>524.62993939393925</v>
      </c>
      <c r="P1265">
        <f t="shared" si="365"/>
        <v>325.43739393939398</v>
      </c>
      <c r="Q1265">
        <f t="shared" si="366"/>
        <v>990.38487878787896</v>
      </c>
      <c r="T1265">
        <f t="shared" si="351"/>
        <v>11.526757575757586</v>
      </c>
      <c r="U1265">
        <f t="shared" si="352"/>
        <v>-6.7347272727272411</v>
      </c>
      <c r="V1265">
        <f t="shared" si="353"/>
        <v>25.437272727272699</v>
      </c>
      <c r="W1265">
        <f t="shared" si="354"/>
        <v>264.80521212121215</v>
      </c>
      <c r="X1265">
        <f t="shared" si="355"/>
        <v>46.097212121212067</v>
      </c>
      <c r="Y1265">
        <f t="shared" si="356"/>
        <v>335.40933333333317</v>
      </c>
      <c r="Z1265">
        <f t="shared" si="357"/>
        <v>141.34475757575763</v>
      </c>
      <c r="AA1265">
        <f t="shared" si="358"/>
        <v>807.68454545454563</v>
      </c>
    </row>
    <row r="1266" spans="1:36" x14ac:dyDescent="0.25">
      <c r="A1266">
        <v>182.54599999999999</v>
      </c>
      <c r="B1266">
        <v>133.22300000000001</v>
      </c>
      <c r="C1266">
        <v>203.179</v>
      </c>
      <c r="D1266">
        <v>605.85400000000004</v>
      </c>
      <c r="E1266">
        <v>364.76100000000002</v>
      </c>
      <c r="F1266">
        <v>324.29500000000002</v>
      </c>
      <c r="G1266">
        <v>633.23599999999999</v>
      </c>
      <c r="H1266">
        <v>1665.289</v>
      </c>
      <c r="J1266">
        <f t="shared" si="359"/>
        <v>171.69727272727275</v>
      </c>
      <c r="K1266">
        <f t="shared" si="360"/>
        <v>170.77169696969699</v>
      </c>
      <c r="L1266">
        <f t="shared" si="361"/>
        <v>219.23115151515148</v>
      </c>
      <c r="M1266">
        <f t="shared" si="362"/>
        <v>500.41757575757583</v>
      </c>
      <c r="N1266">
        <f t="shared" si="363"/>
        <v>281.05409090909092</v>
      </c>
      <c r="O1266">
        <f t="shared" si="364"/>
        <v>526.49706060606059</v>
      </c>
      <c r="P1266">
        <f t="shared" si="365"/>
        <v>330.66381818181816</v>
      </c>
      <c r="Q1266">
        <f t="shared" si="366"/>
        <v>1011.4792121212123</v>
      </c>
      <c r="T1266">
        <f t="shared" si="351"/>
        <v>8.5086969696970129</v>
      </c>
      <c r="U1266">
        <f t="shared" si="352"/>
        <v>-3.9871212121211954</v>
      </c>
      <c r="V1266">
        <f t="shared" si="353"/>
        <v>22.34706060606058</v>
      </c>
      <c r="W1266">
        <f t="shared" si="354"/>
        <v>262.71024242424249</v>
      </c>
      <c r="X1266">
        <f t="shared" si="355"/>
        <v>43.846000000000004</v>
      </c>
      <c r="Y1266">
        <f t="shared" si="356"/>
        <v>337.2764545454545</v>
      </c>
      <c r="Z1266">
        <f t="shared" si="357"/>
        <v>146.5711818181818</v>
      </c>
      <c r="AA1266">
        <f t="shared" si="358"/>
        <v>828.77887878787897</v>
      </c>
    </row>
    <row r="1267" spans="1:36" x14ac:dyDescent="0.25">
      <c r="A1267">
        <v>298.91699999999997</v>
      </c>
      <c r="B1267">
        <v>185.952</v>
      </c>
      <c r="C1267">
        <v>130.12200000000001</v>
      </c>
      <c r="D1267">
        <v>677.20100000000002</v>
      </c>
      <c r="E1267">
        <v>445.87400000000002</v>
      </c>
      <c r="F1267">
        <v>497.19799999999998</v>
      </c>
      <c r="G1267">
        <v>457.565</v>
      </c>
      <c r="H1267">
        <v>1290.931</v>
      </c>
      <c r="J1267">
        <f t="shared" si="359"/>
        <v>174.68924242424242</v>
      </c>
      <c r="K1267">
        <f t="shared" si="360"/>
        <v>172.56978787878791</v>
      </c>
      <c r="L1267">
        <f t="shared" si="361"/>
        <v>214.70190909090906</v>
      </c>
      <c r="M1267">
        <f t="shared" si="362"/>
        <v>515.89615151515147</v>
      </c>
      <c r="N1267">
        <f t="shared" si="363"/>
        <v>279.8181515151515</v>
      </c>
      <c r="O1267">
        <f t="shared" si="364"/>
        <v>536.39942424242429</v>
      </c>
      <c r="P1267">
        <f t="shared" si="365"/>
        <v>335.91830303030315</v>
      </c>
      <c r="Q1267">
        <f t="shared" si="366"/>
        <v>1042.4793030303033</v>
      </c>
      <c r="T1267">
        <f t="shared" si="351"/>
        <v>11.500666666666689</v>
      </c>
      <c r="U1267">
        <f t="shared" si="352"/>
        <v>-2.1890303030302789</v>
      </c>
      <c r="V1267">
        <f t="shared" si="353"/>
        <v>17.817818181818154</v>
      </c>
      <c r="W1267">
        <f t="shared" si="354"/>
        <v>278.18881818181814</v>
      </c>
      <c r="X1267">
        <f t="shared" si="355"/>
        <v>42.610060606060586</v>
      </c>
      <c r="Y1267">
        <f t="shared" si="356"/>
        <v>347.1788181818182</v>
      </c>
      <c r="Z1267">
        <f t="shared" si="357"/>
        <v>151.82566666666679</v>
      </c>
      <c r="AA1267">
        <f t="shared" si="358"/>
        <v>859.77896969696997</v>
      </c>
    </row>
    <row r="1268" spans="1:36" x14ac:dyDescent="0.25">
      <c r="A1268">
        <v>111.06100000000001</v>
      </c>
      <c r="B1268">
        <v>350.16500000000002</v>
      </c>
      <c r="C1268">
        <v>139.99</v>
      </c>
      <c r="D1268">
        <v>1023.182</v>
      </c>
      <c r="E1268">
        <v>525.34500000000003</v>
      </c>
      <c r="F1268">
        <v>702.29300000000001</v>
      </c>
      <c r="G1268">
        <v>324.81700000000001</v>
      </c>
      <c r="H1268">
        <v>1633.932</v>
      </c>
      <c r="J1268">
        <f t="shared" si="359"/>
        <v>166.53733333333335</v>
      </c>
      <c r="K1268">
        <f t="shared" si="360"/>
        <v>173.25103030303032</v>
      </c>
      <c r="L1268">
        <f t="shared" si="361"/>
        <v>212.05475757575755</v>
      </c>
      <c r="M1268">
        <f t="shared" si="362"/>
        <v>537.90854545454556</v>
      </c>
      <c r="N1268">
        <f t="shared" si="363"/>
        <v>281.80396969696977</v>
      </c>
      <c r="O1268">
        <f t="shared" si="364"/>
        <v>530.74806060606079</v>
      </c>
      <c r="P1268">
        <f t="shared" si="365"/>
        <v>342.63303030303041</v>
      </c>
      <c r="Q1268">
        <f t="shared" si="366"/>
        <v>1073.5776060606063</v>
      </c>
      <c r="T1268">
        <f t="shared" si="351"/>
        <v>3.3487575757576167</v>
      </c>
      <c r="U1268">
        <f t="shared" si="352"/>
        <v>-1.507787878787866</v>
      </c>
      <c r="V1268">
        <f t="shared" si="353"/>
        <v>15.170666666666648</v>
      </c>
      <c r="W1268">
        <f t="shared" si="354"/>
        <v>300.20121212121222</v>
      </c>
      <c r="X1268">
        <f t="shared" si="355"/>
        <v>44.59587878787886</v>
      </c>
      <c r="Y1268">
        <f t="shared" si="356"/>
        <v>341.5274545454547</v>
      </c>
      <c r="Z1268">
        <f t="shared" si="357"/>
        <v>158.54039393939405</v>
      </c>
      <c r="AA1268">
        <f t="shared" si="358"/>
        <v>890.87727272727295</v>
      </c>
    </row>
    <row r="1269" spans="1:36" x14ac:dyDescent="0.25">
      <c r="A1269">
        <v>252.02799999999999</v>
      </c>
      <c r="B1269">
        <v>151.404</v>
      </c>
      <c r="C1269">
        <v>210.535</v>
      </c>
      <c r="D1269">
        <v>1123.3800000000001</v>
      </c>
      <c r="E1269">
        <v>597.56799999999998</v>
      </c>
      <c r="F1269">
        <v>591.21500000000003</v>
      </c>
      <c r="G1269">
        <v>162.77199999999999</v>
      </c>
      <c r="H1269">
        <v>1562.5609999999999</v>
      </c>
      <c r="J1269">
        <f t="shared" si="359"/>
        <v>175.07384848484847</v>
      </c>
      <c r="K1269">
        <f t="shared" si="360"/>
        <v>176.95690909090911</v>
      </c>
      <c r="L1269">
        <f t="shared" si="361"/>
        <v>211.60584848484848</v>
      </c>
      <c r="M1269">
        <f t="shared" si="362"/>
        <v>544.3223333333334</v>
      </c>
      <c r="N1269">
        <f t="shared" si="363"/>
        <v>288.83169696969708</v>
      </c>
      <c r="O1269">
        <f t="shared" si="364"/>
        <v>525.23445454545458</v>
      </c>
      <c r="P1269">
        <f t="shared" si="365"/>
        <v>351.86936363636363</v>
      </c>
      <c r="Q1269">
        <f t="shared" si="366"/>
        <v>1092.9573333333335</v>
      </c>
      <c r="T1269">
        <f t="shared" si="351"/>
        <v>11.885272727272735</v>
      </c>
      <c r="U1269">
        <f t="shared" si="352"/>
        <v>2.1980909090909222</v>
      </c>
      <c r="V1269">
        <f t="shared" si="353"/>
        <v>14.721757575757579</v>
      </c>
      <c r="W1269">
        <f t="shared" si="354"/>
        <v>306.61500000000007</v>
      </c>
      <c r="X1269">
        <f t="shared" si="355"/>
        <v>51.623606060606164</v>
      </c>
      <c r="Y1269">
        <f t="shared" si="356"/>
        <v>336.01384848484849</v>
      </c>
      <c r="Z1269">
        <f t="shared" si="357"/>
        <v>167.77672727272727</v>
      </c>
      <c r="AA1269">
        <f t="shared" si="358"/>
        <v>910.25700000000018</v>
      </c>
    </row>
    <row r="1270" spans="1:36" x14ac:dyDescent="0.25">
      <c r="A1270">
        <v>355.42200000000003</v>
      </c>
      <c r="B1270">
        <v>16.507000000000001</v>
      </c>
      <c r="C1270">
        <v>241.268</v>
      </c>
      <c r="D1270">
        <v>836.827</v>
      </c>
      <c r="E1270">
        <v>422.74700000000001</v>
      </c>
      <c r="F1270">
        <v>589.80799999999999</v>
      </c>
      <c r="G1270">
        <v>267.58199999999999</v>
      </c>
      <c r="H1270">
        <v>1263.684</v>
      </c>
      <c r="J1270">
        <f t="shared" si="359"/>
        <v>176.55272727272725</v>
      </c>
      <c r="K1270">
        <f t="shared" si="360"/>
        <v>181.70239393939397</v>
      </c>
      <c r="L1270">
        <f t="shared" si="361"/>
        <v>212.53993939393939</v>
      </c>
      <c r="M1270">
        <f t="shared" si="362"/>
        <v>544.8066969696971</v>
      </c>
      <c r="N1270">
        <f t="shared" si="363"/>
        <v>290.5156060606061</v>
      </c>
      <c r="O1270">
        <f t="shared" si="364"/>
        <v>506.70184848484848</v>
      </c>
      <c r="P1270">
        <f t="shared" si="365"/>
        <v>351.07154545454551</v>
      </c>
      <c r="Q1270">
        <f t="shared" si="366"/>
        <v>1121.6886060606064</v>
      </c>
      <c r="T1270">
        <f t="shared" si="351"/>
        <v>13.364151515151519</v>
      </c>
      <c r="U1270">
        <f t="shared" si="352"/>
        <v>6.9435757575757862</v>
      </c>
      <c r="V1270">
        <f t="shared" si="353"/>
        <v>15.655848484848491</v>
      </c>
      <c r="W1270">
        <f t="shared" si="354"/>
        <v>307.09936363636376</v>
      </c>
      <c r="X1270">
        <f t="shared" si="355"/>
        <v>53.30751515151519</v>
      </c>
      <c r="Y1270">
        <f t="shared" si="356"/>
        <v>317.4812424242424</v>
      </c>
      <c r="Z1270">
        <f t="shared" si="357"/>
        <v>166.97890909090916</v>
      </c>
      <c r="AA1270">
        <f t="shared" si="358"/>
        <v>938.98827272727306</v>
      </c>
      <c r="AC1270">
        <f>J1270-($J$2702)</f>
        <v>-62.546151515151536</v>
      </c>
      <c r="AD1270">
        <f>K1270-($K$2702)</f>
        <v>-33.532348484848455</v>
      </c>
      <c r="AE1270">
        <f>L1270-($L$2702)</f>
        <v>-54.965818181818179</v>
      </c>
      <c r="AF1270">
        <f>M1270-($M$2702)</f>
        <v>248.71862121212132</v>
      </c>
      <c r="AG1270">
        <f>N1270-($N$2702)</f>
        <v>8.9525303030303576</v>
      </c>
      <c r="AH1270">
        <f>O1270-($O$2702)</f>
        <v>204.70406060606064</v>
      </c>
      <c r="AI1270">
        <f>P1270-($P$2702)</f>
        <v>-38.240545454545327</v>
      </c>
      <c r="AJ1270">
        <f>Q1270-($Q$2702)</f>
        <v>733.74284848484876</v>
      </c>
    </row>
    <row r="1271" spans="1:36" x14ac:dyDescent="0.25">
      <c r="A1271">
        <v>249.583</v>
      </c>
      <c r="B1271">
        <v>29.207000000000001</v>
      </c>
      <c r="C1271">
        <v>213.06299999999999</v>
      </c>
      <c r="D1271">
        <v>681.98199999999997</v>
      </c>
      <c r="E1271">
        <v>198.25700000000001</v>
      </c>
      <c r="F1271">
        <v>525.12300000000005</v>
      </c>
      <c r="G1271">
        <v>438.16300000000001</v>
      </c>
      <c r="H1271">
        <v>1165.164</v>
      </c>
      <c r="J1271">
        <f t="shared" si="359"/>
        <v>180.3448787878788</v>
      </c>
      <c r="K1271">
        <f t="shared" si="360"/>
        <v>179.63387878787879</v>
      </c>
      <c r="L1271">
        <f t="shared" si="361"/>
        <v>213.69369696969696</v>
      </c>
      <c r="M1271">
        <f t="shared" si="362"/>
        <v>546.02118181818196</v>
      </c>
      <c r="N1271">
        <f t="shared" si="363"/>
        <v>296.1676363636364</v>
      </c>
      <c r="O1271">
        <f t="shared" si="364"/>
        <v>492.911696969697</v>
      </c>
      <c r="P1271">
        <f t="shared" si="365"/>
        <v>352.04893939393946</v>
      </c>
      <c r="Q1271">
        <f t="shared" si="366"/>
        <v>1140.0275454545456</v>
      </c>
      <c r="T1271">
        <f t="shared" si="351"/>
        <v>17.156303030303064</v>
      </c>
      <c r="U1271">
        <f t="shared" si="352"/>
        <v>4.8750606060606003</v>
      </c>
      <c r="V1271">
        <f t="shared" si="353"/>
        <v>16.809606060606058</v>
      </c>
      <c r="W1271">
        <f t="shared" si="354"/>
        <v>308.31384848484862</v>
      </c>
      <c r="X1271">
        <f t="shared" si="355"/>
        <v>58.959545454545491</v>
      </c>
      <c r="Y1271">
        <f t="shared" si="356"/>
        <v>303.69109090909092</v>
      </c>
      <c r="Z1271">
        <f t="shared" si="357"/>
        <v>167.9563030303031</v>
      </c>
      <c r="AA1271">
        <f t="shared" si="358"/>
        <v>957.32721212121226</v>
      </c>
      <c r="AC1271">
        <f t="shared" ref="AC1271:AC1334" si="367">J1271-($J$2702)</f>
        <v>-58.753999999999991</v>
      </c>
      <c r="AD1271">
        <f t="shared" ref="AD1271:AD1334" si="368">K1271-($K$2702)</f>
        <v>-35.600863636363641</v>
      </c>
      <c r="AE1271">
        <f t="shared" ref="AE1271:AE1334" si="369">L1271-($L$2702)</f>
        <v>-53.812060606060612</v>
      </c>
      <c r="AF1271">
        <f t="shared" ref="AF1271:AF1334" si="370">M1271-($M$2702)</f>
        <v>249.93310606060618</v>
      </c>
      <c r="AG1271">
        <f t="shared" ref="AG1271:AG1334" si="371">N1271-($N$2702)</f>
        <v>14.604560606060659</v>
      </c>
      <c r="AH1271">
        <f t="shared" ref="AH1271:AH1334" si="372">O1271-($O$2702)</f>
        <v>190.91390909090916</v>
      </c>
      <c r="AI1271">
        <f t="shared" ref="AI1271:AI1334" si="373">P1271-($P$2702)</f>
        <v>-37.263151515151378</v>
      </c>
      <c r="AJ1271">
        <f t="shared" ref="AJ1271:AJ1334" si="374">Q1271-($Q$2702)</f>
        <v>752.08178787878796</v>
      </c>
    </row>
    <row r="1272" spans="1:36" x14ac:dyDescent="0.25">
      <c r="A1272">
        <v>153.54900000000001</v>
      </c>
      <c r="B1272">
        <v>85.566000000000003</v>
      </c>
      <c r="C1272">
        <v>301.928</v>
      </c>
      <c r="D1272">
        <v>722.64200000000005</v>
      </c>
      <c r="E1272">
        <v>108.131</v>
      </c>
      <c r="F1272">
        <v>616.11099999999999</v>
      </c>
      <c r="G1272">
        <v>595.91800000000001</v>
      </c>
      <c r="H1272">
        <v>1503.242</v>
      </c>
      <c r="J1272">
        <f t="shared" si="359"/>
        <v>190.54496969696967</v>
      </c>
      <c r="K1272">
        <f t="shared" si="360"/>
        <v>171.1991515151515</v>
      </c>
      <c r="L1272">
        <f t="shared" si="361"/>
        <v>219.42524242424247</v>
      </c>
      <c r="M1272">
        <f t="shared" si="362"/>
        <v>549.51287878787889</v>
      </c>
      <c r="N1272">
        <f t="shared" si="363"/>
        <v>303.31830303030301</v>
      </c>
      <c r="O1272">
        <f t="shared" si="364"/>
        <v>496.92224242424248</v>
      </c>
      <c r="P1272">
        <f t="shared" si="365"/>
        <v>352.12242424242424</v>
      </c>
      <c r="Q1272">
        <f t="shared" si="366"/>
        <v>1160.8668484848488</v>
      </c>
      <c r="T1272">
        <f t="shared" si="351"/>
        <v>27.356393939393939</v>
      </c>
      <c r="U1272">
        <f t="shared" si="352"/>
        <v>-3.5596666666666863</v>
      </c>
      <c r="V1272">
        <f t="shared" si="353"/>
        <v>22.541151515151569</v>
      </c>
      <c r="W1272">
        <f t="shared" si="354"/>
        <v>311.80554545454555</v>
      </c>
      <c r="X1272">
        <f t="shared" si="355"/>
        <v>66.110212121212101</v>
      </c>
      <c r="Y1272">
        <f t="shared" si="356"/>
        <v>307.7016363636364</v>
      </c>
      <c r="Z1272">
        <f t="shared" si="357"/>
        <v>168.02978787878789</v>
      </c>
      <c r="AA1272">
        <f t="shared" si="358"/>
        <v>978.16651515151545</v>
      </c>
      <c r="AC1272">
        <f t="shared" si="367"/>
        <v>-48.553909090909116</v>
      </c>
      <c r="AD1272">
        <f t="shared" si="368"/>
        <v>-44.035590909090928</v>
      </c>
      <c r="AE1272">
        <f t="shared" si="369"/>
        <v>-48.080515151515101</v>
      </c>
      <c r="AF1272">
        <f t="shared" si="370"/>
        <v>253.42480303030311</v>
      </c>
      <c r="AG1272">
        <f t="shared" si="371"/>
        <v>21.755227272727268</v>
      </c>
      <c r="AH1272">
        <f t="shared" si="372"/>
        <v>194.92445454545464</v>
      </c>
      <c r="AI1272">
        <f t="shared" si="373"/>
        <v>-37.189666666666596</v>
      </c>
      <c r="AJ1272">
        <f t="shared" si="374"/>
        <v>772.92109090909116</v>
      </c>
    </row>
    <row r="1273" spans="1:36" x14ac:dyDescent="0.25">
      <c r="A1273">
        <v>179.43</v>
      </c>
      <c r="B1273">
        <v>155.83000000000001</v>
      </c>
      <c r="C1273">
        <v>198.66399999999999</v>
      </c>
      <c r="D1273">
        <v>746.44299999999998</v>
      </c>
      <c r="E1273">
        <v>150.69200000000001</v>
      </c>
      <c r="F1273">
        <v>356.51400000000001</v>
      </c>
      <c r="G1273">
        <v>391.02199999999999</v>
      </c>
      <c r="H1273">
        <v>1754.675</v>
      </c>
      <c r="J1273">
        <f t="shared" si="359"/>
        <v>185.92699999999999</v>
      </c>
      <c r="K1273">
        <f t="shared" si="360"/>
        <v>166.51912121212121</v>
      </c>
      <c r="L1273">
        <f t="shared" si="361"/>
        <v>226.90309090909091</v>
      </c>
      <c r="M1273">
        <f t="shared" si="362"/>
        <v>561.02269696969711</v>
      </c>
      <c r="N1273">
        <f t="shared" si="363"/>
        <v>308.31842424242421</v>
      </c>
      <c r="O1273">
        <f t="shared" si="364"/>
        <v>496.64348484848489</v>
      </c>
      <c r="P1273">
        <f t="shared" si="365"/>
        <v>361.2120303030303</v>
      </c>
      <c r="Q1273">
        <f t="shared" si="366"/>
        <v>1173.5750303030306</v>
      </c>
      <c r="T1273">
        <f t="shared" si="351"/>
        <v>22.738424242424259</v>
      </c>
      <c r="U1273">
        <f t="shared" si="352"/>
        <v>-8.2396969696969791</v>
      </c>
      <c r="V1273">
        <f t="shared" si="353"/>
        <v>30.019000000000005</v>
      </c>
      <c r="W1273">
        <f t="shared" si="354"/>
        <v>323.31536363636377</v>
      </c>
      <c r="X1273">
        <f t="shared" si="355"/>
        <v>71.110333333333301</v>
      </c>
      <c r="Y1273">
        <f t="shared" si="356"/>
        <v>307.4228787878788</v>
      </c>
      <c r="Z1273">
        <f t="shared" si="357"/>
        <v>177.11939393939394</v>
      </c>
      <c r="AA1273">
        <f t="shared" si="358"/>
        <v>990.87469696969731</v>
      </c>
      <c r="AC1273">
        <f t="shared" si="367"/>
        <v>-53.171878787878796</v>
      </c>
      <c r="AD1273">
        <f t="shared" si="368"/>
        <v>-48.715621212121221</v>
      </c>
      <c r="AE1273">
        <f t="shared" si="369"/>
        <v>-40.602666666666664</v>
      </c>
      <c r="AF1273">
        <f t="shared" si="370"/>
        <v>264.93462121212133</v>
      </c>
      <c r="AG1273">
        <f t="shared" si="371"/>
        <v>26.755348484848469</v>
      </c>
      <c r="AH1273">
        <f t="shared" si="372"/>
        <v>194.64569696969704</v>
      </c>
      <c r="AI1273">
        <f t="shared" si="373"/>
        <v>-28.100060606060538</v>
      </c>
      <c r="AJ1273">
        <f t="shared" si="374"/>
        <v>785.62927272727302</v>
      </c>
    </row>
    <row r="1274" spans="1:36" x14ac:dyDescent="0.25">
      <c r="A1274">
        <v>265.37599999999998</v>
      </c>
      <c r="B1274">
        <v>267.74</v>
      </c>
      <c r="C1274">
        <v>53.795000000000002</v>
      </c>
      <c r="D1274">
        <v>648.13699999999994</v>
      </c>
      <c r="E1274">
        <v>255.41</v>
      </c>
      <c r="F1274">
        <v>463.779</v>
      </c>
      <c r="G1274">
        <v>581.86599999999999</v>
      </c>
      <c r="H1274">
        <v>1639.789</v>
      </c>
      <c r="J1274">
        <f t="shared" si="359"/>
        <v>186.29599999999999</v>
      </c>
      <c r="K1274">
        <f t="shared" si="360"/>
        <v>165.38966666666664</v>
      </c>
      <c r="L1274">
        <f t="shared" si="361"/>
        <v>227.43309090909088</v>
      </c>
      <c r="M1274">
        <f t="shared" si="362"/>
        <v>566.11036363636379</v>
      </c>
      <c r="N1274">
        <f t="shared" si="363"/>
        <v>316.54948484848484</v>
      </c>
      <c r="O1274">
        <f t="shared" si="364"/>
        <v>490.27506060606061</v>
      </c>
      <c r="P1274">
        <f t="shared" si="365"/>
        <v>364.86124242424239</v>
      </c>
      <c r="Q1274">
        <f t="shared" si="366"/>
        <v>1198.6799393939395</v>
      </c>
      <c r="T1274">
        <f t="shared" si="351"/>
        <v>23.107424242424258</v>
      </c>
      <c r="U1274">
        <f t="shared" si="352"/>
        <v>-9.3691515151515432</v>
      </c>
      <c r="V1274">
        <f t="shared" si="353"/>
        <v>30.548999999999978</v>
      </c>
      <c r="W1274">
        <f t="shared" si="354"/>
        <v>328.40303030303045</v>
      </c>
      <c r="X1274">
        <f t="shared" si="355"/>
        <v>79.341393939393924</v>
      </c>
      <c r="Y1274">
        <f t="shared" si="356"/>
        <v>301.05445454545452</v>
      </c>
      <c r="Z1274">
        <f t="shared" si="357"/>
        <v>180.76860606060603</v>
      </c>
      <c r="AA1274">
        <f t="shared" si="358"/>
        <v>1015.9796060606062</v>
      </c>
      <c r="AC1274">
        <f t="shared" si="367"/>
        <v>-52.802878787878797</v>
      </c>
      <c r="AD1274">
        <f t="shared" si="368"/>
        <v>-49.845075757575785</v>
      </c>
      <c r="AE1274">
        <f t="shared" si="369"/>
        <v>-40.072666666666692</v>
      </c>
      <c r="AF1274">
        <f t="shared" si="370"/>
        <v>270.02228787878801</v>
      </c>
      <c r="AG1274">
        <f t="shared" si="371"/>
        <v>34.986409090909092</v>
      </c>
      <c r="AH1274">
        <f t="shared" si="372"/>
        <v>188.27727272727276</v>
      </c>
      <c r="AI1274">
        <f t="shared" si="373"/>
        <v>-24.45084848484845</v>
      </c>
      <c r="AJ1274">
        <f t="shared" si="374"/>
        <v>810.73418181818192</v>
      </c>
    </row>
    <row r="1275" spans="1:36" x14ac:dyDescent="0.25">
      <c r="A1275">
        <v>396.19099999999997</v>
      </c>
      <c r="B1275">
        <v>321.00099999999998</v>
      </c>
      <c r="C1275">
        <v>119.241</v>
      </c>
      <c r="D1275">
        <v>667.44200000000001</v>
      </c>
      <c r="E1275">
        <v>275.69299999999998</v>
      </c>
      <c r="F1275">
        <v>1090.31</v>
      </c>
      <c r="G1275">
        <v>633.96500000000003</v>
      </c>
      <c r="H1275">
        <v>1529.925</v>
      </c>
      <c r="J1275">
        <f t="shared" si="359"/>
        <v>191.47081818181817</v>
      </c>
      <c r="K1275">
        <f t="shared" si="360"/>
        <v>164.85930303030304</v>
      </c>
      <c r="L1275">
        <f t="shared" si="361"/>
        <v>224.51224242424246</v>
      </c>
      <c r="M1275">
        <f t="shared" si="362"/>
        <v>579.53239393939407</v>
      </c>
      <c r="N1275">
        <f t="shared" si="363"/>
        <v>322.00481818181817</v>
      </c>
      <c r="O1275">
        <f t="shared" si="364"/>
        <v>489.73560606060607</v>
      </c>
      <c r="P1275">
        <f t="shared" si="365"/>
        <v>368.66130303030297</v>
      </c>
      <c r="Q1275">
        <f t="shared" si="366"/>
        <v>1212.6685757575756</v>
      </c>
      <c r="T1275">
        <f t="shared" si="351"/>
        <v>28.28224242424244</v>
      </c>
      <c r="U1275">
        <f t="shared" si="352"/>
        <v>-9.8995151515151463</v>
      </c>
      <c r="V1275">
        <f t="shared" si="353"/>
        <v>27.628151515151558</v>
      </c>
      <c r="W1275">
        <f t="shared" si="354"/>
        <v>341.82506060606073</v>
      </c>
      <c r="X1275">
        <f t="shared" si="355"/>
        <v>84.796727272727253</v>
      </c>
      <c r="Y1275">
        <f t="shared" si="356"/>
        <v>300.51499999999999</v>
      </c>
      <c r="Z1275">
        <f t="shared" si="357"/>
        <v>184.56866666666662</v>
      </c>
      <c r="AA1275">
        <f t="shared" si="358"/>
        <v>1029.9682424242421</v>
      </c>
      <c r="AC1275">
        <f t="shared" si="367"/>
        <v>-47.628060606060615</v>
      </c>
      <c r="AD1275">
        <f t="shared" si="368"/>
        <v>-50.375439393939388</v>
      </c>
      <c r="AE1275">
        <f t="shared" si="369"/>
        <v>-42.993515151515112</v>
      </c>
      <c r="AF1275">
        <f t="shared" si="370"/>
        <v>283.44431818181829</v>
      </c>
      <c r="AG1275">
        <f t="shared" si="371"/>
        <v>40.44174242424242</v>
      </c>
      <c r="AH1275">
        <f t="shared" si="372"/>
        <v>187.73781818181823</v>
      </c>
      <c r="AI1275">
        <f t="shared" si="373"/>
        <v>-20.650787878787867</v>
      </c>
      <c r="AJ1275">
        <f t="shared" si="374"/>
        <v>824.72281818181796</v>
      </c>
    </row>
    <row r="1276" spans="1:36" x14ac:dyDescent="0.25">
      <c r="A1276">
        <v>983.44500000000005</v>
      </c>
      <c r="B1276">
        <v>277.137</v>
      </c>
      <c r="C1276">
        <v>240.07</v>
      </c>
      <c r="D1276">
        <v>572.36099999999999</v>
      </c>
      <c r="E1276">
        <v>406.827</v>
      </c>
      <c r="F1276">
        <v>324.12099999999998</v>
      </c>
      <c r="G1276">
        <v>404.88299999999998</v>
      </c>
      <c r="H1276">
        <v>1421.3230000000001</v>
      </c>
      <c r="J1276">
        <f t="shared" si="359"/>
        <v>191.66218181818178</v>
      </c>
      <c r="K1276">
        <f t="shared" si="360"/>
        <v>165.03369696969699</v>
      </c>
      <c r="L1276">
        <f t="shared" si="361"/>
        <v>222.09139393939395</v>
      </c>
      <c r="M1276">
        <f t="shared" si="362"/>
        <v>602.05193939393951</v>
      </c>
      <c r="N1276">
        <f t="shared" si="363"/>
        <v>332.41239393939389</v>
      </c>
      <c r="O1276">
        <f t="shared" si="364"/>
        <v>497.50587878787877</v>
      </c>
      <c r="P1276">
        <f t="shared" si="365"/>
        <v>368.33181818181822</v>
      </c>
      <c r="Q1276">
        <f t="shared" si="366"/>
        <v>1244.5846060606061</v>
      </c>
      <c r="T1276">
        <f t="shared" si="351"/>
        <v>28.473606060606045</v>
      </c>
      <c r="U1276">
        <f t="shared" si="352"/>
        <v>-9.725121212121195</v>
      </c>
      <c r="V1276">
        <f t="shared" si="353"/>
        <v>25.207303030303052</v>
      </c>
      <c r="W1276">
        <f t="shared" si="354"/>
        <v>364.34460606060617</v>
      </c>
      <c r="X1276">
        <f t="shared" si="355"/>
        <v>95.204303030302981</v>
      </c>
      <c r="Y1276">
        <f t="shared" si="356"/>
        <v>308.28527272727268</v>
      </c>
      <c r="Z1276">
        <f t="shared" si="357"/>
        <v>184.23918181818186</v>
      </c>
      <c r="AA1276">
        <f t="shared" si="358"/>
        <v>1061.8842727272727</v>
      </c>
      <c r="AC1276">
        <f t="shared" si="367"/>
        <v>-47.43669696969701</v>
      </c>
      <c r="AD1276">
        <f t="shared" si="368"/>
        <v>-50.201045454545437</v>
      </c>
      <c r="AE1276">
        <f t="shared" si="369"/>
        <v>-45.414363636363618</v>
      </c>
      <c r="AF1276">
        <f t="shared" si="370"/>
        <v>305.96386363636373</v>
      </c>
      <c r="AG1276">
        <f t="shared" si="371"/>
        <v>50.849318181818148</v>
      </c>
      <c r="AH1276">
        <f t="shared" si="372"/>
        <v>195.50809090909092</v>
      </c>
      <c r="AI1276">
        <f t="shared" si="373"/>
        <v>-20.98027272727262</v>
      </c>
      <c r="AJ1276">
        <f t="shared" si="374"/>
        <v>856.63884848484849</v>
      </c>
    </row>
    <row r="1277" spans="1:36" x14ac:dyDescent="0.25">
      <c r="A1277">
        <v>803.93399999999997</v>
      </c>
      <c r="B1277">
        <v>286.53399999999999</v>
      </c>
      <c r="C1277">
        <v>221.74199999999999</v>
      </c>
      <c r="D1277">
        <v>522.47299999999996</v>
      </c>
      <c r="E1277">
        <v>324.81700000000001</v>
      </c>
      <c r="F1277">
        <v>554.26700000000005</v>
      </c>
      <c r="G1277">
        <v>675.94600000000003</v>
      </c>
      <c r="H1277">
        <v>1534.837</v>
      </c>
      <c r="J1277">
        <f t="shared" si="359"/>
        <v>198.4960909090909</v>
      </c>
      <c r="K1277">
        <f t="shared" si="360"/>
        <v>160.9437878787879</v>
      </c>
      <c r="L1277">
        <f t="shared" si="361"/>
        <v>225.3180303030303</v>
      </c>
      <c r="M1277">
        <f t="shared" si="362"/>
        <v>625.50457575757594</v>
      </c>
      <c r="N1277">
        <f t="shared" si="363"/>
        <v>343.65218181818176</v>
      </c>
      <c r="O1277">
        <f t="shared" si="364"/>
        <v>507.65839393939393</v>
      </c>
      <c r="P1277">
        <f t="shared" si="365"/>
        <v>361.00103030303029</v>
      </c>
      <c r="Q1277">
        <f t="shared" si="366"/>
        <v>1269.1393333333333</v>
      </c>
      <c r="T1277">
        <f t="shared" si="351"/>
        <v>35.307515151515162</v>
      </c>
      <c r="U1277">
        <f t="shared" si="352"/>
        <v>-13.815030303030284</v>
      </c>
      <c r="V1277">
        <f t="shared" si="353"/>
        <v>28.433939393939397</v>
      </c>
      <c r="W1277">
        <f t="shared" si="354"/>
        <v>387.7972424242426</v>
      </c>
      <c r="X1277">
        <f t="shared" si="355"/>
        <v>106.44409090909085</v>
      </c>
      <c r="Y1277">
        <f t="shared" si="356"/>
        <v>318.43778787878784</v>
      </c>
      <c r="Z1277">
        <f t="shared" si="357"/>
        <v>176.90839393939393</v>
      </c>
      <c r="AA1277">
        <f t="shared" si="358"/>
        <v>1086.4389999999999</v>
      </c>
      <c r="AC1277">
        <f t="shared" si="367"/>
        <v>-40.602787878787893</v>
      </c>
      <c r="AD1277">
        <f t="shared" si="368"/>
        <v>-54.290954545454525</v>
      </c>
      <c r="AE1277">
        <f t="shared" si="369"/>
        <v>-42.187727272727273</v>
      </c>
      <c r="AF1277">
        <f t="shared" si="370"/>
        <v>329.41650000000016</v>
      </c>
      <c r="AG1277">
        <f t="shared" si="371"/>
        <v>62.089106060606014</v>
      </c>
      <c r="AH1277">
        <f t="shared" si="372"/>
        <v>205.66060606060609</v>
      </c>
      <c r="AI1277">
        <f t="shared" si="373"/>
        <v>-28.311060606060551</v>
      </c>
      <c r="AJ1277">
        <f t="shared" si="374"/>
        <v>881.19357575757567</v>
      </c>
    </row>
    <row r="1278" spans="1:36" x14ac:dyDescent="0.25">
      <c r="A1278">
        <v>234.71700000000001</v>
      </c>
      <c r="B1278">
        <v>153.429</v>
      </c>
      <c r="C1278">
        <v>281.49200000000002</v>
      </c>
      <c r="D1278">
        <v>611.32899999999995</v>
      </c>
      <c r="E1278">
        <v>600.875</v>
      </c>
      <c r="F1278">
        <v>417.99799999999999</v>
      </c>
      <c r="G1278">
        <v>762.08100000000002</v>
      </c>
      <c r="H1278">
        <v>2088.1280000000002</v>
      </c>
      <c r="J1278">
        <f t="shared" si="359"/>
        <v>208.20072727272728</v>
      </c>
      <c r="K1278">
        <f t="shared" si="360"/>
        <v>157.91948484848481</v>
      </c>
      <c r="L1278">
        <f t="shared" si="361"/>
        <v>228.32106060606063</v>
      </c>
      <c r="M1278">
        <f t="shared" si="362"/>
        <v>641.54518181818196</v>
      </c>
      <c r="N1278">
        <f t="shared" si="363"/>
        <v>349.40818181818167</v>
      </c>
      <c r="O1278">
        <f t="shared" si="364"/>
        <v>517.3653333333333</v>
      </c>
      <c r="P1278">
        <f t="shared" si="365"/>
        <v>353.62936363636368</v>
      </c>
      <c r="Q1278">
        <f t="shared" si="366"/>
        <v>1281.9473636363637</v>
      </c>
      <c r="T1278">
        <f t="shared" si="351"/>
        <v>45.012151515151544</v>
      </c>
      <c r="U1278">
        <f t="shared" si="352"/>
        <v>-16.839333333333371</v>
      </c>
      <c r="V1278">
        <f t="shared" si="353"/>
        <v>31.436969696969726</v>
      </c>
      <c r="W1278">
        <f t="shared" si="354"/>
        <v>403.83784848484862</v>
      </c>
      <c r="X1278">
        <f t="shared" si="355"/>
        <v>112.20009090909076</v>
      </c>
      <c r="Y1278">
        <f t="shared" si="356"/>
        <v>328.14472727272721</v>
      </c>
      <c r="Z1278">
        <f t="shared" si="357"/>
        <v>169.53672727272732</v>
      </c>
      <c r="AA1278">
        <f t="shared" si="358"/>
        <v>1099.2470303030302</v>
      </c>
      <c r="AC1278">
        <f t="shared" si="367"/>
        <v>-30.898151515151511</v>
      </c>
      <c r="AD1278">
        <f t="shared" si="368"/>
        <v>-57.315257575757613</v>
      </c>
      <c r="AE1278">
        <f t="shared" si="369"/>
        <v>-39.184696969696944</v>
      </c>
      <c r="AF1278">
        <f t="shared" si="370"/>
        <v>345.45710606060618</v>
      </c>
      <c r="AG1278">
        <f t="shared" si="371"/>
        <v>67.845106060605929</v>
      </c>
      <c r="AH1278">
        <f t="shared" si="372"/>
        <v>215.36754545454545</v>
      </c>
      <c r="AI1278">
        <f t="shared" si="373"/>
        <v>-35.682727272727163</v>
      </c>
      <c r="AJ1278">
        <f t="shared" si="374"/>
        <v>894.00160606060604</v>
      </c>
    </row>
    <row r="1279" spans="1:36" x14ac:dyDescent="0.25">
      <c r="A1279">
        <v>159.709</v>
      </c>
      <c r="B1279">
        <v>98.712000000000003</v>
      </c>
      <c r="C1279">
        <v>347.28100000000001</v>
      </c>
      <c r="D1279">
        <v>785.976</v>
      </c>
      <c r="E1279">
        <v>591.45000000000005</v>
      </c>
      <c r="F1279">
        <v>755.17</v>
      </c>
      <c r="G1279">
        <v>328.47899999999998</v>
      </c>
      <c r="H1279">
        <v>1898.175</v>
      </c>
      <c r="J1279">
        <f t="shared" si="359"/>
        <v>208.77166666666659</v>
      </c>
      <c r="K1279">
        <f t="shared" si="360"/>
        <v>157.29848484848486</v>
      </c>
      <c r="L1279">
        <f t="shared" si="361"/>
        <v>226.96284848484851</v>
      </c>
      <c r="M1279">
        <f t="shared" si="362"/>
        <v>649.33457575757586</v>
      </c>
      <c r="N1279">
        <f t="shared" si="363"/>
        <v>352.02578787878781</v>
      </c>
      <c r="O1279">
        <f t="shared" si="364"/>
        <v>523.23390909090904</v>
      </c>
      <c r="P1279">
        <f t="shared" si="365"/>
        <v>354.25239393939404</v>
      </c>
      <c r="Q1279">
        <f t="shared" si="366"/>
        <v>1292.7941212121211</v>
      </c>
      <c r="T1279">
        <f t="shared" si="351"/>
        <v>45.583090909090856</v>
      </c>
      <c r="U1279">
        <f t="shared" si="352"/>
        <v>-17.460333333333324</v>
      </c>
      <c r="V1279">
        <f t="shared" si="353"/>
        <v>30.078757575757606</v>
      </c>
      <c r="W1279">
        <f t="shared" si="354"/>
        <v>411.62724242424252</v>
      </c>
      <c r="X1279">
        <f t="shared" si="355"/>
        <v>114.8176969696969</v>
      </c>
      <c r="Y1279">
        <f t="shared" si="356"/>
        <v>334.01330303030295</v>
      </c>
      <c r="Z1279">
        <f t="shared" si="357"/>
        <v>170.15975757575768</v>
      </c>
      <c r="AA1279">
        <f t="shared" si="358"/>
        <v>1110.0937878787877</v>
      </c>
      <c r="AC1279">
        <f t="shared" si="367"/>
        <v>-30.327212121212199</v>
      </c>
      <c r="AD1279">
        <f t="shared" si="368"/>
        <v>-57.936257575757566</v>
      </c>
      <c r="AE1279">
        <f t="shared" si="369"/>
        <v>-40.542909090909063</v>
      </c>
      <c r="AF1279">
        <f t="shared" si="370"/>
        <v>353.24650000000008</v>
      </c>
      <c r="AG1279">
        <f t="shared" si="371"/>
        <v>70.462712121212064</v>
      </c>
      <c r="AH1279">
        <f t="shared" si="372"/>
        <v>221.23612121212119</v>
      </c>
      <c r="AI1279">
        <f t="shared" si="373"/>
        <v>-35.059696969696802</v>
      </c>
      <c r="AJ1279">
        <f t="shared" si="374"/>
        <v>904.8483636363635</v>
      </c>
    </row>
    <row r="1280" spans="1:36" x14ac:dyDescent="0.25">
      <c r="A1280">
        <v>178.65600000000001</v>
      </c>
      <c r="B1280">
        <v>145.874</v>
      </c>
      <c r="C1280">
        <v>156.916</v>
      </c>
      <c r="D1280">
        <v>499.99900000000002</v>
      </c>
      <c r="E1280">
        <v>323.42700000000002</v>
      </c>
      <c r="F1280">
        <v>306.30399999999997</v>
      </c>
      <c r="G1280">
        <v>374.96899999999999</v>
      </c>
      <c r="H1280">
        <v>1937.48</v>
      </c>
      <c r="J1280">
        <f t="shared" si="359"/>
        <v>211.06175757575753</v>
      </c>
      <c r="K1280">
        <f t="shared" si="360"/>
        <v>157.47657575757574</v>
      </c>
      <c r="L1280">
        <f t="shared" si="361"/>
        <v>224.57324242424244</v>
      </c>
      <c r="M1280">
        <f t="shared" si="362"/>
        <v>654.77254545454559</v>
      </c>
      <c r="N1280">
        <f t="shared" si="363"/>
        <v>348.19881818181807</v>
      </c>
      <c r="O1280">
        <f t="shared" si="364"/>
        <v>523.11030303030304</v>
      </c>
      <c r="P1280">
        <f t="shared" si="365"/>
        <v>360.31636363636369</v>
      </c>
      <c r="Q1280">
        <f t="shared" si="366"/>
        <v>1310.8294848484845</v>
      </c>
      <c r="T1280">
        <f t="shared" si="351"/>
        <v>47.873181818181791</v>
      </c>
      <c r="U1280">
        <f t="shared" si="352"/>
        <v>-17.28224242424244</v>
      </c>
      <c r="V1280">
        <f t="shared" si="353"/>
        <v>27.689151515151536</v>
      </c>
      <c r="W1280">
        <f t="shared" si="354"/>
        <v>417.06521212121226</v>
      </c>
      <c r="X1280">
        <f t="shared" si="355"/>
        <v>110.99072727272716</v>
      </c>
      <c r="Y1280">
        <f t="shared" si="356"/>
        <v>333.88969696969696</v>
      </c>
      <c r="Z1280">
        <f t="shared" si="357"/>
        <v>176.22372727272733</v>
      </c>
      <c r="AA1280">
        <f t="shared" si="358"/>
        <v>1128.1291515151511</v>
      </c>
      <c r="AC1280">
        <f t="shared" si="367"/>
        <v>-28.037121212121264</v>
      </c>
      <c r="AD1280">
        <f t="shared" si="368"/>
        <v>-57.758166666666682</v>
      </c>
      <c r="AE1280">
        <f t="shared" si="369"/>
        <v>-42.932515151515133</v>
      </c>
      <c r="AF1280">
        <f t="shared" si="370"/>
        <v>358.68446969696981</v>
      </c>
      <c r="AG1280">
        <f t="shared" si="371"/>
        <v>66.635742424242324</v>
      </c>
      <c r="AH1280">
        <f t="shared" si="372"/>
        <v>221.1125151515152</v>
      </c>
      <c r="AI1280">
        <f t="shared" si="373"/>
        <v>-28.995727272727152</v>
      </c>
      <c r="AJ1280">
        <f t="shared" si="374"/>
        <v>922.8837272727269</v>
      </c>
    </row>
    <row r="1281" spans="1:36" x14ac:dyDescent="0.25">
      <c r="A1281">
        <v>230.15600000000001</v>
      </c>
      <c r="B1281">
        <v>128.148</v>
      </c>
      <c r="C1281">
        <v>109.74299999999999</v>
      </c>
      <c r="D1281">
        <v>370.86900000000003</v>
      </c>
      <c r="E1281">
        <v>306.47300000000001</v>
      </c>
      <c r="F1281">
        <v>354.87599999999998</v>
      </c>
      <c r="G1281">
        <v>489.48099999999999</v>
      </c>
      <c r="H1281">
        <v>2285.752</v>
      </c>
      <c r="J1281">
        <f t="shared" si="359"/>
        <v>210.60190909090906</v>
      </c>
      <c r="K1281">
        <f t="shared" si="360"/>
        <v>159.04548484848482</v>
      </c>
      <c r="L1281">
        <f t="shared" si="361"/>
        <v>222.68921212121211</v>
      </c>
      <c r="M1281">
        <f t="shared" si="362"/>
        <v>659.91457575757579</v>
      </c>
      <c r="N1281">
        <f t="shared" si="363"/>
        <v>338.73651515151505</v>
      </c>
      <c r="O1281">
        <f t="shared" si="364"/>
        <v>523.82154545454534</v>
      </c>
      <c r="P1281">
        <f t="shared" si="365"/>
        <v>359.91987878787887</v>
      </c>
      <c r="Q1281">
        <f t="shared" si="366"/>
        <v>1334.2734242424242</v>
      </c>
      <c r="T1281">
        <f t="shared" si="351"/>
        <v>47.413333333333327</v>
      </c>
      <c r="U1281">
        <f t="shared" si="352"/>
        <v>-15.713333333333367</v>
      </c>
      <c r="V1281">
        <f t="shared" si="353"/>
        <v>25.805121212121207</v>
      </c>
      <c r="W1281">
        <f t="shared" si="354"/>
        <v>422.20724242424245</v>
      </c>
      <c r="X1281">
        <f t="shared" si="355"/>
        <v>101.52842424242414</v>
      </c>
      <c r="Y1281">
        <f t="shared" si="356"/>
        <v>334.60093939393926</v>
      </c>
      <c r="Z1281">
        <f t="shared" si="357"/>
        <v>175.82724242424251</v>
      </c>
      <c r="AA1281">
        <f t="shared" si="358"/>
        <v>1151.5730909090908</v>
      </c>
      <c r="AC1281">
        <f t="shared" si="367"/>
        <v>-28.496969696969728</v>
      </c>
      <c r="AD1281">
        <f t="shared" si="368"/>
        <v>-56.189257575757608</v>
      </c>
      <c r="AE1281">
        <f t="shared" si="369"/>
        <v>-44.816545454545462</v>
      </c>
      <c r="AF1281">
        <f t="shared" si="370"/>
        <v>363.82650000000001</v>
      </c>
      <c r="AG1281">
        <f t="shared" si="371"/>
        <v>57.173439393939304</v>
      </c>
      <c r="AH1281">
        <f t="shared" si="372"/>
        <v>221.8237575757575</v>
      </c>
      <c r="AI1281">
        <f t="shared" si="373"/>
        <v>-29.392212121211969</v>
      </c>
      <c r="AJ1281">
        <f t="shared" si="374"/>
        <v>946.32766666666657</v>
      </c>
    </row>
    <row r="1282" spans="1:36" x14ac:dyDescent="0.25">
      <c r="A1282">
        <v>159.83000000000001</v>
      </c>
      <c r="B1282">
        <v>166.61099999999999</v>
      </c>
      <c r="C1282">
        <v>256.02699999999999</v>
      </c>
      <c r="D1282">
        <v>548.601</v>
      </c>
      <c r="E1282">
        <v>254.178</v>
      </c>
      <c r="F1282">
        <v>790.85400000000004</v>
      </c>
      <c r="G1282">
        <v>514.78099999999995</v>
      </c>
      <c r="H1282">
        <v>2127.116</v>
      </c>
      <c r="J1282">
        <f t="shared" si="359"/>
        <v>206.5327878787879</v>
      </c>
      <c r="K1282">
        <f t="shared" si="360"/>
        <v>160.49151515151516</v>
      </c>
      <c r="L1282">
        <f t="shared" si="361"/>
        <v>221.15718181818181</v>
      </c>
      <c r="M1282">
        <f t="shared" si="362"/>
        <v>657.68827272727276</v>
      </c>
      <c r="N1282">
        <f t="shared" si="363"/>
        <v>339.37254545454527</v>
      </c>
      <c r="O1282">
        <f t="shared" si="364"/>
        <v>509.34421212121202</v>
      </c>
      <c r="P1282">
        <f t="shared" si="365"/>
        <v>369.69048484848491</v>
      </c>
      <c r="Q1282">
        <f t="shared" si="366"/>
        <v>1345.6289696969695</v>
      </c>
      <c r="T1282">
        <f t="shared" si="351"/>
        <v>43.344212121212166</v>
      </c>
      <c r="U1282">
        <f t="shared" si="352"/>
        <v>-14.267303030303026</v>
      </c>
      <c r="V1282">
        <f t="shared" si="353"/>
        <v>24.273090909090911</v>
      </c>
      <c r="W1282">
        <f t="shared" si="354"/>
        <v>419.98093939393942</v>
      </c>
      <c r="X1282">
        <f t="shared" si="355"/>
        <v>102.16445454545436</v>
      </c>
      <c r="Y1282">
        <f t="shared" si="356"/>
        <v>320.12360606060594</v>
      </c>
      <c r="Z1282">
        <f t="shared" si="357"/>
        <v>185.59784848484856</v>
      </c>
      <c r="AA1282">
        <f t="shared" si="358"/>
        <v>1162.9286363636361</v>
      </c>
      <c r="AC1282">
        <f t="shared" si="367"/>
        <v>-32.566090909090889</v>
      </c>
      <c r="AD1282">
        <f t="shared" si="368"/>
        <v>-54.743227272727268</v>
      </c>
      <c r="AE1282">
        <f t="shared" si="369"/>
        <v>-46.348575757575759</v>
      </c>
      <c r="AF1282">
        <f t="shared" si="370"/>
        <v>361.60019696969698</v>
      </c>
      <c r="AG1282">
        <f t="shared" si="371"/>
        <v>57.809469696969529</v>
      </c>
      <c r="AH1282">
        <f t="shared" si="372"/>
        <v>207.34642424242418</v>
      </c>
      <c r="AI1282">
        <f t="shared" si="373"/>
        <v>-19.621606060605927</v>
      </c>
      <c r="AJ1282">
        <f t="shared" si="374"/>
        <v>957.68321212121191</v>
      </c>
    </row>
    <row r="1283" spans="1:36" x14ac:dyDescent="0.25">
      <c r="A1283">
        <v>80.034000000000006</v>
      </c>
      <c r="B1283">
        <v>200.43700000000001</v>
      </c>
      <c r="C1283">
        <v>268.846</v>
      </c>
      <c r="D1283">
        <v>650.596</v>
      </c>
      <c r="E1283">
        <v>201.66800000000001</v>
      </c>
      <c r="F1283">
        <v>500.21499999999997</v>
      </c>
      <c r="G1283">
        <v>589.34</v>
      </c>
      <c r="H1283">
        <v>1842.252</v>
      </c>
      <c r="J1283">
        <f t="shared" si="359"/>
        <v>205.99127272727273</v>
      </c>
      <c r="K1283">
        <f t="shared" si="360"/>
        <v>161.95163636363634</v>
      </c>
      <c r="L1283">
        <f t="shared" si="361"/>
        <v>221.21127272727273</v>
      </c>
      <c r="M1283">
        <f t="shared" si="362"/>
        <v>652.89266666666674</v>
      </c>
      <c r="N1283">
        <f t="shared" si="363"/>
        <v>336.55590909090904</v>
      </c>
      <c r="O1283">
        <f t="shared" si="364"/>
        <v>512.88442424242419</v>
      </c>
      <c r="P1283">
        <f t="shared" si="365"/>
        <v>374.28154545454555</v>
      </c>
      <c r="Q1283">
        <f t="shared" si="366"/>
        <v>1364.5521515151518</v>
      </c>
      <c r="T1283">
        <f t="shared" si="351"/>
        <v>42.802696969696996</v>
      </c>
      <c r="U1283">
        <f t="shared" si="352"/>
        <v>-12.807181818181846</v>
      </c>
      <c r="V1283">
        <f t="shared" si="353"/>
        <v>24.327181818181828</v>
      </c>
      <c r="W1283">
        <f t="shared" si="354"/>
        <v>415.1853333333334</v>
      </c>
      <c r="X1283">
        <f t="shared" si="355"/>
        <v>99.347818181818127</v>
      </c>
      <c r="Y1283">
        <f t="shared" si="356"/>
        <v>323.6638181818181</v>
      </c>
      <c r="Z1283">
        <f t="shared" si="357"/>
        <v>190.18890909090919</v>
      </c>
      <c r="AA1283">
        <f t="shared" si="358"/>
        <v>1181.8518181818183</v>
      </c>
      <c r="AC1283">
        <f t="shared" si="367"/>
        <v>-33.107606060606059</v>
      </c>
      <c r="AD1283">
        <f t="shared" si="368"/>
        <v>-53.283106060606087</v>
      </c>
      <c r="AE1283">
        <f t="shared" si="369"/>
        <v>-46.294484848484842</v>
      </c>
      <c r="AF1283">
        <f t="shared" si="370"/>
        <v>356.80459090909096</v>
      </c>
      <c r="AG1283">
        <f t="shared" si="371"/>
        <v>54.992833333333294</v>
      </c>
      <c r="AH1283">
        <f t="shared" si="372"/>
        <v>210.88663636363634</v>
      </c>
      <c r="AI1283">
        <f t="shared" si="373"/>
        <v>-15.03054545454529</v>
      </c>
      <c r="AJ1283">
        <f t="shared" si="374"/>
        <v>976.60639393939414</v>
      </c>
    </row>
    <row r="1284" spans="1:36" x14ac:dyDescent="0.25">
      <c r="A1284">
        <v>254.63900000000001</v>
      </c>
      <c r="B1284">
        <v>170.62100000000001</v>
      </c>
      <c r="C1284">
        <v>174.042</v>
      </c>
      <c r="D1284">
        <v>826.25099999999998</v>
      </c>
      <c r="E1284">
        <v>236.94</v>
      </c>
      <c r="F1284">
        <v>417.60300000000001</v>
      </c>
      <c r="G1284">
        <v>288.99</v>
      </c>
      <c r="H1284">
        <v>1774.9459999999999</v>
      </c>
      <c r="J1284">
        <f t="shared" si="359"/>
        <v>232.32154545454546</v>
      </c>
      <c r="K1284">
        <f t="shared" si="360"/>
        <v>164.15103030303032</v>
      </c>
      <c r="L1284">
        <f t="shared" si="361"/>
        <v>224.84396969696968</v>
      </c>
      <c r="M1284">
        <f t="shared" si="362"/>
        <v>651.87054545454555</v>
      </c>
      <c r="N1284">
        <f t="shared" si="363"/>
        <v>335.89248484848474</v>
      </c>
      <c r="O1284">
        <f t="shared" si="364"/>
        <v>514.40524242424237</v>
      </c>
      <c r="P1284">
        <f t="shared" si="365"/>
        <v>370.9645757575758</v>
      </c>
      <c r="Q1284">
        <f t="shared" si="366"/>
        <v>1385.369090909091</v>
      </c>
      <c r="T1284">
        <f t="shared" ref="T1284:T1347" si="375">J1284-($J$2699)</f>
        <v>69.132969696969724</v>
      </c>
      <c r="U1284">
        <f t="shared" ref="U1284:U1347" si="376">K1284-($K$2699)</f>
        <v>-10.60778787878786</v>
      </c>
      <c r="V1284">
        <f t="shared" ref="V1284:V1347" si="377">L1284-($L$2699)</f>
        <v>27.959878787878779</v>
      </c>
      <c r="W1284">
        <f t="shared" ref="W1284:W1347" si="378">M1284-($M$2699)</f>
        <v>414.16321212121221</v>
      </c>
      <c r="X1284">
        <f t="shared" ref="X1284:X1347" si="379">N1284-($N$2699)</f>
        <v>98.684393939393829</v>
      </c>
      <c r="Y1284">
        <f t="shared" ref="Y1284:Y1347" si="380">O1284-($O$2699)</f>
        <v>325.18463636363629</v>
      </c>
      <c r="Z1284">
        <f t="shared" ref="Z1284:Z1347" si="381">P1284-($P$2699)</f>
        <v>186.87193939393944</v>
      </c>
      <c r="AA1284">
        <f t="shared" ref="AA1284:AA1347" si="382">Q1284-($Q$2699)</f>
        <v>1202.6687575757576</v>
      </c>
      <c r="AC1284">
        <f t="shared" si="367"/>
        <v>-6.7773333333333312</v>
      </c>
      <c r="AD1284">
        <f t="shared" si="368"/>
        <v>-51.083712121212102</v>
      </c>
      <c r="AE1284">
        <f t="shared" si="369"/>
        <v>-42.661787878787891</v>
      </c>
      <c r="AF1284">
        <f t="shared" si="370"/>
        <v>355.78246969696977</v>
      </c>
      <c r="AG1284">
        <f t="shared" si="371"/>
        <v>54.329409090908996</v>
      </c>
      <c r="AH1284">
        <f t="shared" si="372"/>
        <v>212.40745454545453</v>
      </c>
      <c r="AI1284">
        <f t="shared" si="373"/>
        <v>-18.34751515151504</v>
      </c>
      <c r="AJ1284">
        <f t="shared" si="374"/>
        <v>997.4233333333334</v>
      </c>
    </row>
    <row r="1285" spans="1:36" x14ac:dyDescent="0.25">
      <c r="A1285">
        <v>144.47900000000001</v>
      </c>
      <c r="B1285">
        <v>142.62899999999999</v>
      </c>
      <c r="C1285">
        <v>31.439</v>
      </c>
      <c r="D1285">
        <v>437.76</v>
      </c>
      <c r="E1285">
        <v>348.54199999999997</v>
      </c>
      <c r="F1285">
        <v>853.94299999999998</v>
      </c>
      <c r="G1285">
        <v>296.08699999999999</v>
      </c>
      <c r="H1285">
        <v>1389.845</v>
      </c>
      <c r="J1285">
        <f t="shared" si="359"/>
        <v>251.00830303030301</v>
      </c>
      <c r="K1285">
        <f t="shared" si="360"/>
        <v>167.79636363636359</v>
      </c>
      <c r="L1285">
        <f t="shared" si="361"/>
        <v>226.34715151515152</v>
      </c>
      <c r="M1285">
        <f t="shared" si="362"/>
        <v>646.39045454545465</v>
      </c>
      <c r="N1285">
        <f t="shared" si="363"/>
        <v>330.42003030303022</v>
      </c>
      <c r="O1285">
        <f t="shared" si="364"/>
        <v>519.63945454545456</v>
      </c>
      <c r="P1285">
        <f t="shared" si="365"/>
        <v>383.63312121212124</v>
      </c>
      <c r="Q1285">
        <f t="shared" si="366"/>
        <v>1405.1579696969695</v>
      </c>
      <c r="T1285">
        <f t="shared" si="375"/>
        <v>87.819727272727278</v>
      </c>
      <c r="U1285">
        <f t="shared" si="376"/>
        <v>-6.962454545454591</v>
      </c>
      <c r="V1285">
        <f t="shared" si="377"/>
        <v>29.463060606060623</v>
      </c>
      <c r="W1285">
        <f t="shared" si="378"/>
        <v>408.68312121212131</v>
      </c>
      <c r="X1285">
        <f t="shared" si="379"/>
        <v>93.211939393939303</v>
      </c>
      <c r="Y1285">
        <f t="shared" si="380"/>
        <v>330.41884848484847</v>
      </c>
      <c r="Z1285">
        <f t="shared" si="381"/>
        <v>199.54048484848488</v>
      </c>
      <c r="AA1285">
        <f t="shared" si="382"/>
        <v>1222.4576363636361</v>
      </c>
      <c r="AC1285">
        <f t="shared" si="367"/>
        <v>11.909424242424222</v>
      </c>
      <c r="AD1285">
        <f t="shared" si="368"/>
        <v>-47.438378787878833</v>
      </c>
      <c r="AE1285">
        <f t="shared" si="369"/>
        <v>-41.158606060606047</v>
      </c>
      <c r="AF1285">
        <f t="shared" si="370"/>
        <v>350.30237878787887</v>
      </c>
      <c r="AG1285">
        <f t="shared" si="371"/>
        <v>48.856954545454471</v>
      </c>
      <c r="AH1285">
        <f t="shared" si="372"/>
        <v>217.64166666666671</v>
      </c>
      <c r="AI1285">
        <f t="shared" si="373"/>
        <v>-5.6789696969696024</v>
      </c>
      <c r="AJ1285">
        <f t="shared" si="374"/>
        <v>1017.2122121212119</v>
      </c>
    </row>
    <row r="1286" spans="1:36" x14ac:dyDescent="0.25">
      <c r="A1286">
        <v>199.07300000000001</v>
      </c>
      <c r="B1286">
        <v>319.96499999999997</v>
      </c>
      <c r="C1286">
        <v>129.792</v>
      </c>
      <c r="D1286">
        <v>724.97900000000004</v>
      </c>
      <c r="E1286">
        <v>369.56900000000002</v>
      </c>
      <c r="F1286">
        <v>279.06900000000002</v>
      </c>
      <c r="G1286">
        <v>596.86099999999999</v>
      </c>
      <c r="H1286">
        <v>1730.1020000000001</v>
      </c>
      <c r="J1286">
        <f t="shared" si="359"/>
        <v>251.41018181818183</v>
      </c>
      <c r="K1286">
        <f t="shared" si="360"/>
        <v>168.46584848484846</v>
      </c>
      <c r="L1286">
        <f t="shared" si="361"/>
        <v>227.1748484848485</v>
      </c>
      <c r="M1286">
        <f t="shared" si="362"/>
        <v>640.52075757575767</v>
      </c>
      <c r="N1286">
        <f t="shared" si="363"/>
        <v>334.21957575757563</v>
      </c>
      <c r="O1286">
        <f t="shared" si="364"/>
        <v>524.66884848484835</v>
      </c>
      <c r="P1286">
        <f t="shared" si="365"/>
        <v>402.52233333333334</v>
      </c>
      <c r="Q1286">
        <f t="shared" si="366"/>
        <v>1437.6251818181815</v>
      </c>
      <c r="T1286">
        <f t="shared" si="375"/>
        <v>88.221606060606092</v>
      </c>
      <c r="U1286">
        <f t="shared" si="376"/>
        <v>-6.2929696969697204</v>
      </c>
      <c r="V1286">
        <f t="shared" si="377"/>
        <v>30.290757575757596</v>
      </c>
      <c r="W1286">
        <f t="shared" si="378"/>
        <v>402.81342424242433</v>
      </c>
      <c r="X1286">
        <f t="shared" si="379"/>
        <v>97.011484848484713</v>
      </c>
      <c r="Y1286">
        <f t="shared" si="380"/>
        <v>335.44824242424227</v>
      </c>
      <c r="Z1286">
        <f t="shared" si="381"/>
        <v>218.42969696969698</v>
      </c>
      <c r="AA1286">
        <f t="shared" si="382"/>
        <v>1254.9248484848481</v>
      </c>
      <c r="AC1286">
        <f t="shared" si="367"/>
        <v>12.311303030303037</v>
      </c>
      <c r="AD1286">
        <f t="shared" si="368"/>
        <v>-46.768893939393962</v>
      </c>
      <c r="AE1286">
        <f t="shared" si="369"/>
        <v>-40.330909090909074</v>
      </c>
      <c r="AF1286">
        <f t="shared" si="370"/>
        <v>344.43268181818189</v>
      </c>
      <c r="AG1286">
        <f t="shared" si="371"/>
        <v>52.65649999999988</v>
      </c>
      <c r="AH1286">
        <f t="shared" si="372"/>
        <v>222.67106060606051</v>
      </c>
      <c r="AI1286">
        <f t="shared" si="373"/>
        <v>13.210242424242495</v>
      </c>
      <c r="AJ1286">
        <f t="shared" si="374"/>
        <v>1049.6794242424239</v>
      </c>
    </row>
    <row r="1287" spans="1:36" x14ac:dyDescent="0.25">
      <c r="A1287">
        <v>347.28100000000001</v>
      </c>
      <c r="B1287">
        <v>276.33499999999998</v>
      </c>
      <c r="C1287">
        <v>641.76400000000001</v>
      </c>
      <c r="D1287">
        <v>578.38</v>
      </c>
      <c r="E1287">
        <v>410.72899999999998</v>
      </c>
      <c r="F1287">
        <v>500.64699999999999</v>
      </c>
      <c r="G1287">
        <v>337.28300000000002</v>
      </c>
      <c r="H1287">
        <v>1409.704</v>
      </c>
      <c r="J1287">
        <f t="shared" si="359"/>
        <v>251.81527272727274</v>
      </c>
      <c r="K1287">
        <f t="shared" si="360"/>
        <v>167.70512121212121</v>
      </c>
      <c r="L1287">
        <f t="shared" si="361"/>
        <v>228.44215151515149</v>
      </c>
      <c r="M1287">
        <f t="shared" si="362"/>
        <v>641.75066666666658</v>
      </c>
      <c r="N1287">
        <f t="shared" si="363"/>
        <v>334.1555151515152</v>
      </c>
      <c r="O1287">
        <f t="shared" si="364"/>
        <v>540.47593939393926</v>
      </c>
      <c r="P1287">
        <f t="shared" si="365"/>
        <v>404.6098484848485</v>
      </c>
      <c r="Q1287">
        <f t="shared" si="366"/>
        <v>1454.648606060606</v>
      </c>
      <c r="T1287">
        <f t="shared" si="375"/>
        <v>88.626696969697008</v>
      </c>
      <c r="U1287">
        <f t="shared" si="376"/>
        <v>-7.053696969696972</v>
      </c>
      <c r="V1287">
        <f t="shared" si="377"/>
        <v>31.558060606060593</v>
      </c>
      <c r="W1287">
        <f t="shared" si="378"/>
        <v>404.04333333333324</v>
      </c>
      <c r="X1287">
        <f t="shared" si="379"/>
        <v>96.94742424242429</v>
      </c>
      <c r="Y1287">
        <f t="shared" si="380"/>
        <v>351.25533333333317</v>
      </c>
      <c r="Z1287">
        <f t="shared" si="381"/>
        <v>220.51721212121214</v>
      </c>
      <c r="AA1287">
        <f t="shared" si="382"/>
        <v>1271.9482727272725</v>
      </c>
      <c r="AC1287">
        <f t="shared" si="367"/>
        <v>12.716393939393953</v>
      </c>
      <c r="AD1287">
        <f t="shared" si="368"/>
        <v>-47.529621212121214</v>
      </c>
      <c r="AE1287">
        <f t="shared" si="369"/>
        <v>-39.063606060606077</v>
      </c>
      <c r="AF1287">
        <f t="shared" si="370"/>
        <v>345.6625909090908</v>
      </c>
      <c r="AG1287">
        <f t="shared" si="371"/>
        <v>52.592439393939458</v>
      </c>
      <c r="AH1287">
        <f t="shared" si="372"/>
        <v>238.47815151515141</v>
      </c>
      <c r="AI1287">
        <f t="shared" si="373"/>
        <v>15.297757575757657</v>
      </c>
      <c r="AJ1287">
        <f t="shared" si="374"/>
        <v>1066.7028484848483</v>
      </c>
    </row>
    <row r="1288" spans="1:36" x14ac:dyDescent="0.25">
      <c r="A1288">
        <v>393.50700000000001</v>
      </c>
      <c r="B1288">
        <v>117.038</v>
      </c>
      <c r="C1288">
        <v>282.46499999999997</v>
      </c>
      <c r="D1288">
        <v>275.85399999999998</v>
      </c>
      <c r="E1288">
        <v>292.94099999999997</v>
      </c>
      <c r="F1288">
        <v>733.57899999999995</v>
      </c>
      <c r="G1288">
        <v>334.45299999999997</v>
      </c>
      <c r="H1288">
        <v>1722.0830000000001</v>
      </c>
      <c r="J1288">
        <f t="shared" si="359"/>
        <v>254.2057878787879</v>
      </c>
      <c r="K1288">
        <f t="shared" si="360"/>
        <v>169.93748484848484</v>
      </c>
      <c r="L1288">
        <f t="shared" si="361"/>
        <v>224.21478787878786</v>
      </c>
      <c r="M1288">
        <f t="shared" si="362"/>
        <v>640.1818484848485</v>
      </c>
      <c r="N1288">
        <f t="shared" si="363"/>
        <v>335.72293939393938</v>
      </c>
      <c r="O1288">
        <f t="shared" si="364"/>
        <v>520.91169696969689</v>
      </c>
      <c r="P1288">
        <f t="shared" si="365"/>
        <v>408.06369696969693</v>
      </c>
      <c r="Q1288">
        <f t="shared" si="366"/>
        <v>1473.3215151515151</v>
      </c>
      <c r="T1288">
        <f t="shared" si="375"/>
        <v>91.017212121212168</v>
      </c>
      <c r="U1288">
        <f t="shared" si="376"/>
        <v>-4.8213333333333424</v>
      </c>
      <c r="V1288">
        <f t="shared" si="377"/>
        <v>27.330696969696959</v>
      </c>
      <c r="W1288">
        <f t="shared" si="378"/>
        <v>402.47451515151516</v>
      </c>
      <c r="X1288">
        <f t="shared" si="379"/>
        <v>98.514848484848471</v>
      </c>
      <c r="Y1288">
        <f t="shared" si="380"/>
        <v>331.6910909090908</v>
      </c>
      <c r="Z1288">
        <f t="shared" si="381"/>
        <v>223.97106060606058</v>
      </c>
      <c r="AA1288">
        <f t="shared" si="382"/>
        <v>1290.6211818181816</v>
      </c>
      <c r="AC1288">
        <f t="shared" si="367"/>
        <v>15.106909090909113</v>
      </c>
      <c r="AD1288">
        <f t="shared" si="368"/>
        <v>-45.297257575757584</v>
      </c>
      <c r="AE1288">
        <f t="shared" si="369"/>
        <v>-43.290969696969711</v>
      </c>
      <c r="AF1288">
        <f t="shared" si="370"/>
        <v>344.09377272727272</v>
      </c>
      <c r="AG1288">
        <f t="shared" si="371"/>
        <v>54.159863636363639</v>
      </c>
      <c r="AH1288">
        <f t="shared" si="372"/>
        <v>218.91390909090904</v>
      </c>
      <c r="AI1288">
        <f t="shared" si="373"/>
        <v>18.751606060606093</v>
      </c>
      <c r="AJ1288">
        <f t="shared" si="374"/>
        <v>1085.3757575757575</v>
      </c>
    </row>
    <row r="1289" spans="1:36" x14ac:dyDescent="0.25">
      <c r="A1289">
        <v>662.21699999999998</v>
      </c>
      <c r="B1289">
        <v>58.863999999999997</v>
      </c>
      <c r="C1289">
        <v>128.80500000000001</v>
      </c>
      <c r="D1289">
        <v>785.43499999999995</v>
      </c>
      <c r="E1289">
        <v>302.59899999999999</v>
      </c>
      <c r="F1289">
        <v>709.47199999999998</v>
      </c>
      <c r="G1289">
        <v>219.30600000000001</v>
      </c>
      <c r="H1289">
        <v>1902.8030000000001</v>
      </c>
      <c r="J1289">
        <f t="shared" si="359"/>
        <v>257.83627272727279</v>
      </c>
      <c r="K1289">
        <f t="shared" si="360"/>
        <v>170.9502727272727</v>
      </c>
      <c r="L1289">
        <f t="shared" si="361"/>
        <v>219.23448484848487</v>
      </c>
      <c r="M1289">
        <f t="shared" si="362"/>
        <v>637.01151515151491</v>
      </c>
      <c r="N1289">
        <f t="shared" si="363"/>
        <v>342.22987878787882</v>
      </c>
      <c r="O1289">
        <f t="shared" si="364"/>
        <v>500.27527272727258</v>
      </c>
      <c r="P1289">
        <f t="shared" si="365"/>
        <v>414.81660606060603</v>
      </c>
      <c r="Q1289">
        <f t="shared" si="366"/>
        <v>1502.2392424242425</v>
      </c>
      <c r="T1289">
        <f t="shared" si="375"/>
        <v>94.647696969697051</v>
      </c>
      <c r="U1289">
        <f t="shared" si="376"/>
        <v>-3.8085454545454809</v>
      </c>
      <c r="V1289">
        <f t="shared" si="377"/>
        <v>22.350393939393967</v>
      </c>
      <c r="W1289">
        <f t="shared" si="378"/>
        <v>399.30418181818158</v>
      </c>
      <c r="X1289">
        <f t="shared" si="379"/>
        <v>105.0217878787879</v>
      </c>
      <c r="Y1289">
        <f t="shared" si="380"/>
        <v>311.05466666666649</v>
      </c>
      <c r="Z1289">
        <f t="shared" si="381"/>
        <v>230.72396969696968</v>
      </c>
      <c r="AA1289">
        <f t="shared" si="382"/>
        <v>1319.5389090909091</v>
      </c>
      <c r="AC1289">
        <f t="shared" si="367"/>
        <v>18.737393939393996</v>
      </c>
      <c r="AD1289">
        <f t="shared" si="368"/>
        <v>-44.284469696969722</v>
      </c>
      <c r="AE1289">
        <f t="shared" si="369"/>
        <v>-48.271272727272702</v>
      </c>
      <c r="AF1289">
        <f t="shared" si="370"/>
        <v>340.92343939393913</v>
      </c>
      <c r="AG1289">
        <f t="shared" si="371"/>
        <v>60.666803030303072</v>
      </c>
      <c r="AH1289">
        <f t="shared" si="372"/>
        <v>198.27748484848473</v>
      </c>
      <c r="AI1289">
        <f t="shared" si="373"/>
        <v>25.504515151515193</v>
      </c>
      <c r="AJ1289">
        <f t="shared" si="374"/>
        <v>1114.2934848484849</v>
      </c>
    </row>
    <row r="1290" spans="1:36" x14ac:dyDescent="0.25">
      <c r="A1290">
        <v>280.03699999999998</v>
      </c>
      <c r="B1290">
        <v>41.871000000000002</v>
      </c>
      <c r="C1290">
        <v>17.140999999999998</v>
      </c>
      <c r="D1290">
        <v>882.66399999999999</v>
      </c>
      <c r="E1290">
        <v>423.14400000000001</v>
      </c>
      <c r="F1290">
        <v>810.24</v>
      </c>
      <c r="G1290">
        <v>300.08600000000001</v>
      </c>
      <c r="H1290">
        <v>1340.992</v>
      </c>
      <c r="J1290">
        <f t="shared" si="359"/>
        <v>253.41303030303027</v>
      </c>
      <c r="K1290">
        <f t="shared" si="360"/>
        <v>172.71630303030304</v>
      </c>
      <c r="L1290">
        <f t="shared" si="361"/>
        <v>221.00157575757575</v>
      </c>
      <c r="M1290">
        <f t="shared" si="362"/>
        <v>639.61963636363623</v>
      </c>
      <c r="N1290">
        <f t="shared" si="363"/>
        <v>343.65803030303027</v>
      </c>
      <c r="O1290">
        <f t="shared" si="364"/>
        <v>512.26384848484849</v>
      </c>
      <c r="P1290">
        <f t="shared" si="365"/>
        <v>418.02887878787874</v>
      </c>
      <c r="Q1290">
        <f t="shared" si="366"/>
        <v>1530.9386666666667</v>
      </c>
      <c r="T1290">
        <f t="shared" si="375"/>
        <v>90.224454545454535</v>
      </c>
      <c r="U1290">
        <f t="shared" si="376"/>
        <v>-2.042515151515147</v>
      </c>
      <c r="V1290">
        <f t="shared" si="377"/>
        <v>24.11748484848485</v>
      </c>
      <c r="W1290">
        <f t="shared" si="378"/>
        <v>401.91230303030289</v>
      </c>
      <c r="X1290">
        <f t="shared" si="379"/>
        <v>106.44993939393936</v>
      </c>
      <c r="Y1290">
        <f t="shared" si="380"/>
        <v>323.04324242424241</v>
      </c>
      <c r="Z1290">
        <f t="shared" si="381"/>
        <v>233.93624242424238</v>
      </c>
      <c r="AA1290">
        <f t="shared" si="382"/>
        <v>1348.2383333333332</v>
      </c>
      <c r="AC1290">
        <f t="shared" si="367"/>
        <v>14.31415151515148</v>
      </c>
      <c r="AD1290">
        <f t="shared" si="368"/>
        <v>-42.518439393939389</v>
      </c>
      <c r="AE1290">
        <f t="shared" si="369"/>
        <v>-46.50418181818182</v>
      </c>
      <c r="AF1290">
        <f t="shared" si="370"/>
        <v>343.53156060606045</v>
      </c>
      <c r="AG1290">
        <f t="shared" si="371"/>
        <v>62.094954545454527</v>
      </c>
      <c r="AH1290">
        <f t="shared" si="372"/>
        <v>210.26606060606065</v>
      </c>
      <c r="AI1290">
        <f t="shared" si="373"/>
        <v>28.716787878787898</v>
      </c>
      <c r="AJ1290">
        <f t="shared" si="374"/>
        <v>1142.9929090909091</v>
      </c>
    </row>
    <row r="1291" spans="1:36" x14ac:dyDescent="0.25">
      <c r="A1291">
        <v>390.64</v>
      </c>
      <c r="B1291">
        <v>108.73399999999999</v>
      </c>
      <c r="C1291">
        <v>67.528000000000006</v>
      </c>
      <c r="D1291">
        <v>831.80899999999997</v>
      </c>
      <c r="E1291">
        <v>241.71799999999999</v>
      </c>
      <c r="F1291">
        <v>290.13900000000001</v>
      </c>
      <c r="G1291">
        <v>283.76400000000001</v>
      </c>
      <c r="H1291">
        <v>2124.4459999999999</v>
      </c>
      <c r="J1291">
        <f t="shared" si="359"/>
        <v>245.52609090909087</v>
      </c>
      <c r="K1291">
        <f t="shared" si="360"/>
        <v>176.01563636363636</v>
      </c>
      <c r="L1291">
        <f t="shared" si="361"/>
        <v>225.57009090909091</v>
      </c>
      <c r="M1291">
        <f t="shared" si="362"/>
        <v>639.9316969696971</v>
      </c>
      <c r="N1291">
        <f t="shared" si="363"/>
        <v>342.15515151515149</v>
      </c>
      <c r="O1291">
        <f t="shared" si="364"/>
        <v>509.69772727272709</v>
      </c>
      <c r="P1291">
        <f t="shared" si="365"/>
        <v>427.01569696969699</v>
      </c>
      <c r="Q1291">
        <f t="shared" si="366"/>
        <v>1539.4950303030305</v>
      </c>
      <c r="T1291">
        <f t="shared" si="375"/>
        <v>82.337515151515134</v>
      </c>
      <c r="U1291">
        <f t="shared" si="376"/>
        <v>1.2568181818181756</v>
      </c>
      <c r="V1291">
        <f t="shared" si="377"/>
        <v>28.686000000000007</v>
      </c>
      <c r="W1291">
        <f t="shared" si="378"/>
        <v>402.22436363636376</v>
      </c>
      <c r="X1291">
        <f t="shared" si="379"/>
        <v>104.94706060606057</v>
      </c>
      <c r="Y1291">
        <f t="shared" si="380"/>
        <v>320.47712121212101</v>
      </c>
      <c r="Z1291">
        <f t="shared" si="381"/>
        <v>242.92306060606063</v>
      </c>
      <c r="AA1291">
        <f t="shared" si="382"/>
        <v>1356.794696969697</v>
      </c>
      <c r="AC1291">
        <f t="shared" si="367"/>
        <v>6.4272121212120794</v>
      </c>
      <c r="AD1291">
        <f t="shared" si="368"/>
        <v>-39.219106060606066</v>
      </c>
      <c r="AE1291">
        <f t="shared" si="369"/>
        <v>-41.935666666666663</v>
      </c>
      <c r="AF1291">
        <f t="shared" si="370"/>
        <v>343.84362121212132</v>
      </c>
      <c r="AG1291">
        <f t="shared" si="371"/>
        <v>60.592075757575742</v>
      </c>
      <c r="AH1291">
        <f t="shared" si="372"/>
        <v>207.69993939393925</v>
      </c>
      <c r="AI1291">
        <f t="shared" si="373"/>
        <v>37.703606060606148</v>
      </c>
      <c r="AJ1291">
        <f t="shared" si="374"/>
        <v>1151.5492727272729</v>
      </c>
    </row>
    <row r="1292" spans="1:36" x14ac:dyDescent="0.25">
      <c r="A1292">
        <v>196.494</v>
      </c>
      <c r="B1292">
        <v>276.495</v>
      </c>
      <c r="C1292">
        <v>145.75800000000001</v>
      </c>
      <c r="D1292">
        <v>1072.538</v>
      </c>
      <c r="E1292">
        <v>235.45699999999999</v>
      </c>
      <c r="F1292">
        <v>497.62799999999999</v>
      </c>
      <c r="G1292">
        <v>453.65100000000001</v>
      </c>
      <c r="H1292">
        <v>1491.665</v>
      </c>
      <c r="J1292">
        <f t="shared" si="359"/>
        <v>249.0210303030303</v>
      </c>
      <c r="K1292">
        <f t="shared" si="360"/>
        <v>177.52454545454543</v>
      </c>
      <c r="L1292">
        <f t="shared" si="361"/>
        <v>230.25336363636364</v>
      </c>
      <c r="M1292">
        <f t="shared" si="362"/>
        <v>645.0526666666666</v>
      </c>
      <c r="N1292">
        <f t="shared" si="363"/>
        <v>343.03145454545461</v>
      </c>
      <c r="O1292">
        <f t="shared" si="364"/>
        <v>509.81696969696958</v>
      </c>
      <c r="P1292">
        <f t="shared" si="365"/>
        <v>427.94421212121205</v>
      </c>
      <c r="Q1292">
        <f t="shared" si="366"/>
        <v>1561.4755151515155</v>
      </c>
      <c r="T1292">
        <f t="shared" si="375"/>
        <v>85.832454545454567</v>
      </c>
      <c r="U1292">
        <f t="shared" si="376"/>
        <v>2.7657272727272471</v>
      </c>
      <c r="V1292">
        <f t="shared" si="377"/>
        <v>33.369272727272744</v>
      </c>
      <c r="W1292">
        <f t="shared" si="378"/>
        <v>407.34533333333326</v>
      </c>
      <c r="X1292">
        <f t="shared" si="379"/>
        <v>105.82336363636369</v>
      </c>
      <c r="Y1292">
        <f t="shared" si="380"/>
        <v>320.59636363636349</v>
      </c>
      <c r="Z1292">
        <f t="shared" si="381"/>
        <v>243.85157575757569</v>
      </c>
      <c r="AA1292">
        <f t="shared" si="382"/>
        <v>1378.7751818181821</v>
      </c>
      <c r="AC1292">
        <f t="shared" si="367"/>
        <v>9.9221515151515121</v>
      </c>
      <c r="AD1292">
        <f t="shared" si="368"/>
        <v>-37.710196969696995</v>
      </c>
      <c r="AE1292">
        <f t="shared" si="369"/>
        <v>-37.252393939393926</v>
      </c>
      <c r="AF1292">
        <f t="shared" si="370"/>
        <v>348.96459090909082</v>
      </c>
      <c r="AG1292">
        <f t="shared" si="371"/>
        <v>61.468378787878862</v>
      </c>
      <c r="AH1292">
        <f t="shared" si="372"/>
        <v>207.81918181818173</v>
      </c>
      <c r="AI1292">
        <f t="shared" si="373"/>
        <v>38.632121212121206</v>
      </c>
      <c r="AJ1292">
        <f t="shared" si="374"/>
        <v>1173.5297575757579</v>
      </c>
    </row>
    <row r="1293" spans="1:36" x14ac:dyDescent="0.25">
      <c r="A1293">
        <v>404.68799999999999</v>
      </c>
      <c r="B1293">
        <v>312.92599999999999</v>
      </c>
      <c r="C1293">
        <v>118.61</v>
      </c>
      <c r="D1293">
        <v>913.60900000000004</v>
      </c>
      <c r="E1293">
        <v>406.24299999999999</v>
      </c>
      <c r="F1293">
        <v>676.69899999999996</v>
      </c>
      <c r="G1293">
        <v>419.97300000000001</v>
      </c>
      <c r="H1293">
        <v>1120.7940000000001</v>
      </c>
      <c r="J1293">
        <f t="shared" si="359"/>
        <v>251.19866666666664</v>
      </c>
      <c r="K1293">
        <f t="shared" si="360"/>
        <v>178.0783636363636</v>
      </c>
      <c r="L1293">
        <f t="shared" si="361"/>
        <v>230.55309090909094</v>
      </c>
      <c r="M1293">
        <f t="shared" si="362"/>
        <v>644.69542424242411</v>
      </c>
      <c r="N1293">
        <f t="shared" si="363"/>
        <v>342.29284848484849</v>
      </c>
      <c r="O1293">
        <f t="shared" si="364"/>
        <v>526.39160606060602</v>
      </c>
      <c r="P1293">
        <f t="shared" si="365"/>
        <v>429.51427272727273</v>
      </c>
      <c r="Q1293">
        <f t="shared" si="366"/>
        <v>1555.7316969696972</v>
      </c>
      <c r="T1293">
        <f t="shared" si="375"/>
        <v>88.010090909090906</v>
      </c>
      <c r="U1293">
        <f t="shared" si="376"/>
        <v>3.3195454545454197</v>
      </c>
      <c r="V1293">
        <f t="shared" si="377"/>
        <v>33.66900000000004</v>
      </c>
      <c r="W1293">
        <f t="shared" si="378"/>
        <v>406.98809090909077</v>
      </c>
      <c r="X1293">
        <f t="shared" si="379"/>
        <v>105.08475757575758</v>
      </c>
      <c r="Y1293">
        <f t="shared" si="380"/>
        <v>337.17099999999994</v>
      </c>
      <c r="Z1293">
        <f t="shared" si="381"/>
        <v>245.42163636363637</v>
      </c>
      <c r="AA1293">
        <f t="shared" si="382"/>
        <v>1373.0313636363637</v>
      </c>
      <c r="AC1293">
        <f t="shared" si="367"/>
        <v>12.099787878787851</v>
      </c>
      <c r="AD1293">
        <f t="shared" si="368"/>
        <v>-37.156378787878822</v>
      </c>
      <c r="AE1293">
        <f t="shared" si="369"/>
        <v>-36.95266666666663</v>
      </c>
      <c r="AF1293">
        <f t="shared" si="370"/>
        <v>348.60734848484833</v>
      </c>
      <c r="AG1293">
        <f t="shared" si="371"/>
        <v>60.729772727272746</v>
      </c>
      <c r="AH1293">
        <f t="shared" si="372"/>
        <v>224.39381818181818</v>
      </c>
      <c r="AI1293">
        <f t="shared" si="373"/>
        <v>40.202181818181884</v>
      </c>
      <c r="AJ1293">
        <f t="shared" si="374"/>
        <v>1167.7859393939395</v>
      </c>
    </row>
    <row r="1294" spans="1:36" x14ac:dyDescent="0.25">
      <c r="A1294">
        <v>125.756</v>
      </c>
      <c r="B1294">
        <v>221.02500000000001</v>
      </c>
      <c r="C1294">
        <v>96.614000000000004</v>
      </c>
      <c r="D1294">
        <v>608.94600000000003</v>
      </c>
      <c r="E1294">
        <v>439.17399999999998</v>
      </c>
      <c r="F1294">
        <v>381.53800000000001</v>
      </c>
      <c r="G1294">
        <v>229.27799999999999</v>
      </c>
      <c r="H1294">
        <v>1349.8420000000001</v>
      </c>
      <c r="J1294">
        <f t="shared" si="359"/>
        <v>255.86990909090909</v>
      </c>
      <c r="K1294">
        <f t="shared" si="360"/>
        <v>184.83218181818179</v>
      </c>
      <c r="L1294">
        <f t="shared" si="361"/>
        <v>230.04806060606063</v>
      </c>
      <c r="M1294">
        <f t="shared" si="362"/>
        <v>647.24669696969681</v>
      </c>
      <c r="N1294">
        <f t="shared" si="363"/>
        <v>341.63118181818186</v>
      </c>
      <c r="O1294">
        <f t="shared" si="364"/>
        <v>509.25242424242418</v>
      </c>
      <c r="P1294">
        <f t="shared" si="365"/>
        <v>440.89454545454544</v>
      </c>
      <c r="Q1294">
        <f t="shared" si="366"/>
        <v>1562.8779696969696</v>
      </c>
      <c r="T1294">
        <f t="shared" si="375"/>
        <v>92.681333333333356</v>
      </c>
      <c r="U1294">
        <f t="shared" si="376"/>
        <v>10.073363636363609</v>
      </c>
      <c r="V1294">
        <f t="shared" si="377"/>
        <v>33.16396969696973</v>
      </c>
      <c r="W1294">
        <f t="shared" si="378"/>
        <v>409.53936363636348</v>
      </c>
      <c r="X1294">
        <f t="shared" si="379"/>
        <v>104.42309090909094</v>
      </c>
      <c r="Y1294">
        <f t="shared" si="380"/>
        <v>320.0318181818181</v>
      </c>
      <c r="Z1294">
        <f t="shared" si="381"/>
        <v>256.80190909090908</v>
      </c>
      <c r="AA1294">
        <f t="shared" si="382"/>
        <v>1380.1776363636361</v>
      </c>
      <c r="AC1294">
        <f t="shared" si="367"/>
        <v>16.771030303030301</v>
      </c>
      <c r="AD1294">
        <f t="shared" si="368"/>
        <v>-30.402560606060632</v>
      </c>
      <c r="AE1294">
        <f t="shared" si="369"/>
        <v>-37.45769696969694</v>
      </c>
      <c r="AF1294">
        <f t="shared" si="370"/>
        <v>351.15862121212103</v>
      </c>
      <c r="AG1294">
        <f t="shared" si="371"/>
        <v>60.068106060606112</v>
      </c>
      <c r="AH1294">
        <f t="shared" si="372"/>
        <v>207.25463636363634</v>
      </c>
      <c r="AI1294">
        <f t="shared" si="373"/>
        <v>51.582454545454596</v>
      </c>
      <c r="AJ1294">
        <f t="shared" si="374"/>
        <v>1174.9322121212119</v>
      </c>
    </row>
    <row r="1295" spans="1:36" x14ac:dyDescent="0.25">
      <c r="A1295">
        <v>461.70299999999997</v>
      </c>
      <c r="B1295">
        <v>100.252</v>
      </c>
      <c r="C1295">
        <v>42.058999999999997</v>
      </c>
      <c r="D1295">
        <v>672.18799999999999</v>
      </c>
      <c r="E1295">
        <v>417.40600000000001</v>
      </c>
      <c r="F1295">
        <v>520.04899999999998</v>
      </c>
      <c r="G1295">
        <v>327.43099999999998</v>
      </c>
      <c r="H1295">
        <v>1936.63</v>
      </c>
      <c r="J1295">
        <f t="shared" si="359"/>
        <v>255.13257575757575</v>
      </c>
      <c r="K1295">
        <f t="shared" si="360"/>
        <v>186.30236363636368</v>
      </c>
      <c r="L1295">
        <f t="shared" si="361"/>
        <v>236.02115151515156</v>
      </c>
      <c r="M1295">
        <f t="shared" si="362"/>
        <v>647.16924242424227</v>
      </c>
      <c r="N1295">
        <f t="shared" si="363"/>
        <v>342.60127272727277</v>
      </c>
      <c r="O1295">
        <f t="shared" si="364"/>
        <v>502.56457575757571</v>
      </c>
      <c r="P1295">
        <f t="shared" si="365"/>
        <v>431.50451515151502</v>
      </c>
      <c r="Q1295">
        <f t="shared" si="366"/>
        <v>1572.836</v>
      </c>
      <c r="T1295">
        <f t="shared" si="375"/>
        <v>91.944000000000017</v>
      </c>
      <c r="U1295">
        <f t="shared" si="376"/>
        <v>11.543545454545495</v>
      </c>
      <c r="V1295">
        <f t="shared" si="377"/>
        <v>39.137060606060658</v>
      </c>
      <c r="W1295">
        <f t="shared" si="378"/>
        <v>409.46190909090893</v>
      </c>
      <c r="X1295">
        <f t="shared" si="379"/>
        <v>105.39318181818186</v>
      </c>
      <c r="Y1295">
        <f t="shared" si="380"/>
        <v>313.34396969696962</v>
      </c>
      <c r="Z1295">
        <f t="shared" si="381"/>
        <v>247.41187878787866</v>
      </c>
      <c r="AA1295">
        <f t="shared" si="382"/>
        <v>1390.1356666666666</v>
      </c>
      <c r="AC1295">
        <f t="shared" si="367"/>
        <v>16.033696969696962</v>
      </c>
      <c r="AD1295">
        <f t="shared" si="368"/>
        <v>-28.932378787878747</v>
      </c>
      <c r="AE1295">
        <f t="shared" si="369"/>
        <v>-31.484606060606012</v>
      </c>
      <c r="AF1295">
        <f t="shared" si="370"/>
        <v>351.08116666666649</v>
      </c>
      <c r="AG1295">
        <f t="shared" si="371"/>
        <v>61.038196969697026</v>
      </c>
      <c r="AH1295">
        <f t="shared" si="372"/>
        <v>200.56678787878786</v>
      </c>
      <c r="AI1295">
        <f t="shared" si="373"/>
        <v>42.192424242424181</v>
      </c>
      <c r="AJ1295">
        <f t="shared" si="374"/>
        <v>1184.8902424242424</v>
      </c>
    </row>
    <row r="1296" spans="1:36" x14ac:dyDescent="0.25">
      <c r="A1296">
        <v>211.376</v>
      </c>
      <c r="B1296">
        <v>119.874</v>
      </c>
      <c r="C1296">
        <v>34.941000000000003</v>
      </c>
      <c r="D1296">
        <v>510.84699999999998</v>
      </c>
      <c r="E1296">
        <v>396.76799999999997</v>
      </c>
      <c r="F1296">
        <v>420.36900000000003</v>
      </c>
      <c r="G1296">
        <v>526.23</v>
      </c>
      <c r="H1296">
        <v>1432.624</v>
      </c>
      <c r="J1296">
        <f t="shared" si="359"/>
        <v>259.53084848484849</v>
      </c>
      <c r="K1296">
        <f t="shared" si="360"/>
        <v>179.51518181818182</v>
      </c>
      <c r="L1296">
        <f t="shared" si="361"/>
        <v>232.33506060606067</v>
      </c>
      <c r="M1296">
        <f t="shared" si="362"/>
        <v>644.0066363636364</v>
      </c>
      <c r="N1296">
        <f t="shared" si="363"/>
        <v>345.60969696969698</v>
      </c>
      <c r="O1296">
        <f t="shared" si="364"/>
        <v>509.64930303030292</v>
      </c>
      <c r="P1296">
        <f t="shared" si="365"/>
        <v>423.25866666666656</v>
      </c>
      <c r="Q1296">
        <f t="shared" si="366"/>
        <v>1592.3081212121215</v>
      </c>
      <c r="T1296">
        <f t="shared" si="375"/>
        <v>96.342272727272757</v>
      </c>
      <c r="U1296">
        <f t="shared" si="376"/>
        <v>4.7563636363636306</v>
      </c>
      <c r="V1296">
        <f t="shared" si="377"/>
        <v>35.450969696969764</v>
      </c>
      <c r="W1296">
        <f t="shared" si="378"/>
        <v>406.29930303030307</v>
      </c>
      <c r="X1296">
        <f t="shared" si="379"/>
        <v>108.40160606060607</v>
      </c>
      <c r="Y1296">
        <f t="shared" si="380"/>
        <v>320.42869696969683</v>
      </c>
      <c r="Z1296">
        <f t="shared" si="381"/>
        <v>239.1660303030302</v>
      </c>
      <c r="AA1296">
        <f t="shared" si="382"/>
        <v>1409.607787878788</v>
      </c>
      <c r="AC1296">
        <f t="shared" si="367"/>
        <v>20.431969696969702</v>
      </c>
      <c r="AD1296">
        <f t="shared" si="368"/>
        <v>-35.719560606060611</v>
      </c>
      <c r="AE1296">
        <f t="shared" si="369"/>
        <v>-35.170696969696905</v>
      </c>
      <c r="AF1296">
        <f t="shared" si="370"/>
        <v>347.91856060606062</v>
      </c>
      <c r="AG1296">
        <f t="shared" si="371"/>
        <v>64.046621212121238</v>
      </c>
      <c r="AH1296">
        <f t="shared" si="372"/>
        <v>207.65151515151507</v>
      </c>
      <c r="AI1296">
        <f t="shared" si="373"/>
        <v>33.946575757575715</v>
      </c>
      <c r="AJ1296">
        <f t="shared" si="374"/>
        <v>1204.3623636363639</v>
      </c>
    </row>
    <row r="1297" spans="1:36" x14ac:dyDescent="0.25">
      <c r="A1297">
        <v>192.05500000000001</v>
      </c>
      <c r="B1297">
        <v>360.16800000000001</v>
      </c>
      <c r="C1297">
        <v>34.485999999999997</v>
      </c>
      <c r="D1297">
        <v>433.53</v>
      </c>
      <c r="E1297">
        <v>302.096</v>
      </c>
      <c r="F1297">
        <v>607.755</v>
      </c>
      <c r="G1297">
        <v>410.53399999999999</v>
      </c>
      <c r="H1297">
        <v>1592.8430000000001</v>
      </c>
      <c r="J1297">
        <f t="shared" si="359"/>
        <v>275.14221212121208</v>
      </c>
      <c r="K1297">
        <f t="shared" si="360"/>
        <v>176.07496969696967</v>
      </c>
      <c r="L1297">
        <f t="shared" si="361"/>
        <v>229.55790909090911</v>
      </c>
      <c r="M1297">
        <f t="shared" si="362"/>
        <v>645.84651515151518</v>
      </c>
      <c r="N1297">
        <f t="shared" si="363"/>
        <v>345.3070909090909</v>
      </c>
      <c r="O1297">
        <f t="shared" si="364"/>
        <v>509.47760606060604</v>
      </c>
      <c r="P1297">
        <f t="shared" si="365"/>
        <v>420.53515151515148</v>
      </c>
      <c r="Q1297">
        <f t="shared" si="366"/>
        <v>1604.4160303030305</v>
      </c>
      <c r="T1297">
        <f t="shared" si="375"/>
        <v>111.95363636363635</v>
      </c>
      <c r="U1297">
        <f t="shared" si="376"/>
        <v>1.3161515151514891</v>
      </c>
      <c r="V1297">
        <f t="shared" si="377"/>
        <v>32.673818181818206</v>
      </c>
      <c r="W1297">
        <f t="shared" si="378"/>
        <v>408.13918181818184</v>
      </c>
      <c r="X1297">
        <f t="shared" si="379"/>
        <v>108.09899999999999</v>
      </c>
      <c r="Y1297">
        <f t="shared" si="380"/>
        <v>320.25699999999995</v>
      </c>
      <c r="Z1297">
        <f t="shared" si="381"/>
        <v>236.44251515151512</v>
      </c>
      <c r="AA1297">
        <f t="shared" si="382"/>
        <v>1421.7156969696971</v>
      </c>
      <c r="AC1297">
        <f t="shared" si="367"/>
        <v>36.043333333333294</v>
      </c>
      <c r="AD1297">
        <f t="shared" si="368"/>
        <v>-39.159772727272752</v>
      </c>
      <c r="AE1297">
        <f t="shared" si="369"/>
        <v>-37.947848484848464</v>
      </c>
      <c r="AF1297">
        <f t="shared" si="370"/>
        <v>349.7584393939394</v>
      </c>
      <c r="AG1297">
        <f t="shared" si="371"/>
        <v>63.744015151515157</v>
      </c>
      <c r="AH1297">
        <f t="shared" si="372"/>
        <v>207.47981818181819</v>
      </c>
      <c r="AI1297">
        <f t="shared" si="373"/>
        <v>31.223060606060642</v>
      </c>
      <c r="AJ1297">
        <f t="shared" si="374"/>
        <v>1216.4702727272729</v>
      </c>
    </row>
    <row r="1298" spans="1:36" x14ac:dyDescent="0.25">
      <c r="A1298">
        <v>98.616</v>
      </c>
      <c r="B1298">
        <v>295.755</v>
      </c>
      <c r="C1298">
        <v>69.927999999999997</v>
      </c>
      <c r="D1298">
        <v>909.82100000000003</v>
      </c>
      <c r="E1298">
        <v>303.10300000000001</v>
      </c>
      <c r="F1298">
        <v>439.78100000000001</v>
      </c>
      <c r="G1298">
        <v>135.91</v>
      </c>
      <c r="H1298">
        <v>2134.6889999999999</v>
      </c>
      <c r="J1298">
        <f t="shared" si="359"/>
        <v>279.3305151515151</v>
      </c>
      <c r="K1298">
        <f t="shared" si="360"/>
        <v>170.74569696969692</v>
      </c>
      <c r="L1298">
        <f t="shared" si="361"/>
        <v>225.31496969696974</v>
      </c>
      <c r="M1298">
        <f t="shared" si="362"/>
        <v>656.2764545454545</v>
      </c>
      <c r="N1298">
        <f t="shared" si="363"/>
        <v>348.47554545454551</v>
      </c>
      <c r="O1298">
        <f t="shared" si="364"/>
        <v>515.98648484848479</v>
      </c>
      <c r="P1298">
        <f t="shared" si="365"/>
        <v>423.05645454545447</v>
      </c>
      <c r="Q1298">
        <f t="shared" si="366"/>
        <v>1607.2354242424242</v>
      </c>
      <c r="T1298">
        <f t="shared" si="375"/>
        <v>116.14193939393937</v>
      </c>
      <c r="U1298">
        <f t="shared" si="376"/>
        <v>-4.0131212121212627</v>
      </c>
      <c r="V1298">
        <f t="shared" si="377"/>
        <v>28.430878787878839</v>
      </c>
      <c r="W1298">
        <f t="shared" si="378"/>
        <v>418.56912121212116</v>
      </c>
      <c r="X1298">
        <f t="shared" si="379"/>
        <v>111.2674545454546</v>
      </c>
      <c r="Y1298">
        <f t="shared" si="380"/>
        <v>326.76587878787871</v>
      </c>
      <c r="Z1298">
        <f t="shared" si="381"/>
        <v>238.96381818181811</v>
      </c>
      <c r="AA1298">
        <f t="shared" si="382"/>
        <v>1424.5350909090907</v>
      </c>
      <c r="AC1298">
        <f t="shared" si="367"/>
        <v>40.231636363636312</v>
      </c>
      <c r="AD1298">
        <f t="shared" si="368"/>
        <v>-44.489045454545504</v>
      </c>
      <c r="AE1298">
        <f t="shared" si="369"/>
        <v>-42.19078787878783</v>
      </c>
      <c r="AF1298">
        <f t="shared" si="370"/>
        <v>360.18837878787872</v>
      </c>
      <c r="AG1298">
        <f t="shared" si="371"/>
        <v>66.912469696969765</v>
      </c>
      <c r="AH1298">
        <f t="shared" si="372"/>
        <v>213.98869696969695</v>
      </c>
      <c r="AI1298">
        <f t="shared" si="373"/>
        <v>33.74436363636363</v>
      </c>
      <c r="AJ1298">
        <f t="shared" si="374"/>
        <v>1219.2896666666666</v>
      </c>
    </row>
    <row r="1299" spans="1:36" x14ac:dyDescent="0.25">
      <c r="A1299">
        <v>102.48699999999999</v>
      </c>
      <c r="B1299">
        <v>197.98500000000001</v>
      </c>
      <c r="C1299">
        <v>228.98599999999999</v>
      </c>
      <c r="D1299">
        <v>855.35299999999995</v>
      </c>
      <c r="E1299">
        <v>447.91399999999999</v>
      </c>
      <c r="F1299">
        <v>611.56799999999998</v>
      </c>
      <c r="G1299">
        <v>615.15300000000002</v>
      </c>
      <c r="H1299">
        <v>2275.6120000000001</v>
      </c>
      <c r="J1299">
        <f t="shared" si="359"/>
        <v>286.65533333333326</v>
      </c>
      <c r="K1299">
        <f t="shared" si="360"/>
        <v>167.10612121212122</v>
      </c>
      <c r="L1299">
        <f t="shared" si="361"/>
        <v>220.62436363636371</v>
      </c>
      <c r="M1299">
        <f t="shared" si="362"/>
        <v>666.22648484848492</v>
      </c>
      <c r="N1299">
        <f t="shared" si="363"/>
        <v>345.33109090909096</v>
      </c>
      <c r="O1299">
        <f t="shared" si="364"/>
        <v>509.73154545454531</v>
      </c>
      <c r="P1299">
        <f t="shared" si="365"/>
        <v>422.14169696969685</v>
      </c>
      <c r="Q1299">
        <f t="shared" si="366"/>
        <v>1628.8942727272727</v>
      </c>
      <c r="T1299">
        <f t="shared" si="375"/>
        <v>123.46675757575753</v>
      </c>
      <c r="U1299">
        <f t="shared" si="376"/>
        <v>-7.6526969696969616</v>
      </c>
      <c r="V1299">
        <f t="shared" si="377"/>
        <v>23.74027272727281</v>
      </c>
      <c r="W1299">
        <f t="shared" si="378"/>
        <v>428.51915151515158</v>
      </c>
      <c r="X1299">
        <f t="shared" si="379"/>
        <v>108.12300000000005</v>
      </c>
      <c r="Y1299">
        <f t="shared" si="380"/>
        <v>320.51093939393922</v>
      </c>
      <c r="Z1299">
        <f t="shared" si="381"/>
        <v>238.04906060606049</v>
      </c>
      <c r="AA1299">
        <f t="shared" si="382"/>
        <v>1446.1939393939392</v>
      </c>
      <c r="AC1299">
        <f t="shared" si="367"/>
        <v>47.556454545454471</v>
      </c>
      <c r="AD1299">
        <f t="shared" si="368"/>
        <v>-48.128621212121203</v>
      </c>
      <c r="AE1299">
        <f t="shared" si="369"/>
        <v>-46.88139393939386</v>
      </c>
      <c r="AF1299">
        <f t="shared" si="370"/>
        <v>370.13840909090914</v>
      </c>
      <c r="AG1299">
        <f t="shared" si="371"/>
        <v>63.768015151515215</v>
      </c>
      <c r="AH1299">
        <f t="shared" si="372"/>
        <v>207.73375757575747</v>
      </c>
      <c r="AI1299">
        <f t="shared" si="373"/>
        <v>32.829606060606011</v>
      </c>
      <c r="AJ1299">
        <f t="shared" si="374"/>
        <v>1240.948515151515</v>
      </c>
    </row>
    <row r="1300" spans="1:36" x14ac:dyDescent="0.25">
      <c r="A1300">
        <v>59.606999999999999</v>
      </c>
      <c r="B1300">
        <v>146.92500000000001</v>
      </c>
      <c r="C1300">
        <v>496.98200000000003</v>
      </c>
      <c r="D1300">
        <v>414.84699999999998</v>
      </c>
      <c r="E1300">
        <v>563.85</v>
      </c>
      <c r="F1300">
        <v>750.40300000000002</v>
      </c>
      <c r="G1300">
        <v>410.92500000000001</v>
      </c>
      <c r="H1300">
        <v>2398.7730000000001</v>
      </c>
      <c r="J1300">
        <f t="shared" si="359"/>
        <v>287.31639393939389</v>
      </c>
      <c r="K1300">
        <f t="shared" si="360"/>
        <v>171.0147272727273</v>
      </c>
      <c r="L1300">
        <f t="shared" si="361"/>
        <v>215.89193939393945</v>
      </c>
      <c r="M1300">
        <f t="shared" si="362"/>
        <v>674.83633333333341</v>
      </c>
      <c r="N1300">
        <f t="shared" si="363"/>
        <v>342.19166666666666</v>
      </c>
      <c r="O1300">
        <f t="shared" si="364"/>
        <v>512.23412121212118</v>
      </c>
      <c r="P1300">
        <f t="shared" si="365"/>
        <v>424.57690909090894</v>
      </c>
      <c r="Q1300">
        <f t="shared" si="366"/>
        <v>1622.6736969696969</v>
      </c>
      <c r="T1300">
        <f t="shared" si="375"/>
        <v>124.12781818181816</v>
      </c>
      <c r="U1300">
        <f t="shared" si="376"/>
        <v>-3.744090909090886</v>
      </c>
      <c r="V1300">
        <f t="shared" si="377"/>
        <v>19.007848484848552</v>
      </c>
      <c r="W1300">
        <f t="shared" si="378"/>
        <v>437.12900000000008</v>
      </c>
      <c r="X1300">
        <f t="shared" si="379"/>
        <v>104.98357575757575</v>
      </c>
      <c r="Y1300">
        <f t="shared" si="380"/>
        <v>323.01351515151509</v>
      </c>
      <c r="Z1300">
        <f t="shared" si="381"/>
        <v>240.48427272727258</v>
      </c>
      <c r="AA1300">
        <f t="shared" si="382"/>
        <v>1439.9733636363635</v>
      </c>
      <c r="AC1300">
        <f t="shared" si="367"/>
        <v>48.217515151515101</v>
      </c>
      <c r="AD1300">
        <f t="shared" si="368"/>
        <v>-44.220015151515128</v>
      </c>
      <c r="AE1300">
        <f t="shared" si="369"/>
        <v>-51.613818181818118</v>
      </c>
      <c r="AF1300">
        <f t="shared" si="370"/>
        <v>378.74825757575763</v>
      </c>
      <c r="AG1300">
        <f t="shared" si="371"/>
        <v>60.628590909090917</v>
      </c>
      <c r="AH1300">
        <f t="shared" si="372"/>
        <v>210.23633333333333</v>
      </c>
      <c r="AI1300">
        <f t="shared" si="373"/>
        <v>35.2648181818181</v>
      </c>
      <c r="AJ1300">
        <f t="shared" si="374"/>
        <v>1234.7279393939393</v>
      </c>
    </row>
    <row r="1301" spans="1:36" x14ac:dyDescent="0.25">
      <c r="A1301">
        <v>157.88399999999999</v>
      </c>
      <c r="B1301">
        <v>98.424999999999997</v>
      </c>
      <c r="C1301">
        <v>509.97500000000002</v>
      </c>
      <c r="D1301">
        <v>835.43100000000004</v>
      </c>
      <c r="E1301">
        <v>513.03099999999995</v>
      </c>
      <c r="F1301">
        <v>490.76299999999998</v>
      </c>
      <c r="G1301">
        <v>400.62200000000001</v>
      </c>
      <c r="H1301">
        <v>1710.4880000000001</v>
      </c>
      <c r="J1301">
        <f t="shared" si="359"/>
        <v>294.57603030303028</v>
      </c>
      <c r="K1301">
        <f t="shared" si="360"/>
        <v>175.86966666666666</v>
      </c>
      <c r="L1301">
        <f t="shared" si="361"/>
        <v>210.67415151515161</v>
      </c>
      <c r="M1301">
        <f t="shared" si="362"/>
        <v>676.28421212121236</v>
      </c>
      <c r="N1301">
        <f t="shared" si="363"/>
        <v>343.16766666666672</v>
      </c>
      <c r="O1301">
        <f t="shared" si="364"/>
        <v>522.18921212121211</v>
      </c>
      <c r="P1301">
        <f t="shared" si="365"/>
        <v>426.90466666666651</v>
      </c>
      <c r="Q1301">
        <f t="shared" si="366"/>
        <v>1612.6802121212122</v>
      </c>
      <c r="T1301">
        <f t="shared" si="375"/>
        <v>131.38745454545455</v>
      </c>
      <c r="U1301">
        <f t="shared" si="376"/>
        <v>1.110848484848475</v>
      </c>
      <c r="V1301">
        <f t="shared" si="377"/>
        <v>13.790060606060706</v>
      </c>
      <c r="W1301">
        <f t="shared" si="378"/>
        <v>438.57687878787902</v>
      </c>
      <c r="X1301">
        <f t="shared" si="379"/>
        <v>105.95957575757581</v>
      </c>
      <c r="Y1301">
        <f t="shared" si="380"/>
        <v>332.96860606060602</v>
      </c>
      <c r="Z1301">
        <f t="shared" si="381"/>
        <v>242.81203030303016</v>
      </c>
      <c r="AA1301">
        <f t="shared" si="382"/>
        <v>1429.9798787878788</v>
      </c>
      <c r="AC1301">
        <f t="shared" si="367"/>
        <v>55.47715151515149</v>
      </c>
      <c r="AD1301">
        <f t="shared" si="368"/>
        <v>-39.365075757575767</v>
      </c>
      <c r="AE1301">
        <f t="shared" si="369"/>
        <v>-56.831606060605964</v>
      </c>
      <c r="AF1301">
        <f t="shared" si="370"/>
        <v>380.19613636363658</v>
      </c>
      <c r="AG1301">
        <f t="shared" si="371"/>
        <v>61.604590909090973</v>
      </c>
      <c r="AH1301">
        <f t="shared" si="372"/>
        <v>220.19142424242426</v>
      </c>
      <c r="AI1301">
        <f t="shared" si="373"/>
        <v>37.592575757575673</v>
      </c>
      <c r="AJ1301">
        <f t="shared" si="374"/>
        <v>1224.7344545454546</v>
      </c>
    </row>
    <row r="1302" spans="1:36" x14ac:dyDescent="0.25">
      <c r="A1302">
        <v>514.56200000000001</v>
      </c>
      <c r="B1302">
        <v>85.209000000000003</v>
      </c>
      <c r="C1302">
        <v>412.88400000000001</v>
      </c>
      <c r="D1302">
        <v>830.97400000000005</v>
      </c>
      <c r="E1302">
        <v>445.262</v>
      </c>
      <c r="F1302">
        <v>163.63499999999999</v>
      </c>
      <c r="G1302">
        <v>492.04599999999999</v>
      </c>
      <c r="H1302">
        <v>1940.029</v>
      </c>
      <c r="J1302">
        <f t="shared" si="359"/>
        <v>287.13145454545446</v>
      </c>
      <c r="K1302">
        <f t="shared" si="360"/>
        <v>175.22896969696967</v>
      </c>
      <c r="L1302">
        <f t="shared" si="361"/>
        <v>204.39142424242434</v>
      </c>
      <c r="M1302">
        <f t="shared" si="362"/>
        <v>680.18127272727293</v>
      </c>
      <c r="N1302">
        <f t="shared" si="363"/>
        <v>343.0386666666667</v>
      </c>
      <c r="O1302">
        <f t="shared" si="364"/>
        <v>520.48551515151507</v>
      </c>
      <c r="P1302">
        <f t="shared" si="365"/>
        <v>416.75918181818179</v>
      </c>
      <c r="Q1302">
        <f t="shared" si="366"/>
        <v>1618.0565454545451</v>
      </c>
      <c r="T1302">
        <f t="shared" si="375"/>
        <v>123.94287878787873</v>
      </c>
      <c r="U1302">
        <f t="shared" si="376"/>
        <v>0.47015151515148546</v>
      </c>
      <c r="V1302">
        <f t="shared" si="377"/>
        <v>7.5073333333334347</v>
      </c>
      <c r="W1302">
        <f t="shared" si="378"/>
        <v>442.47393939393959</v>
      </c>
      <c r="X1302">
        <f t="shared" si="379"/>
        <v>105.83057575757579</v>
      </c>
      <c r="Y1302">
        <f t="shared" si="380"/>
        <v>331.26490909090899</v>
      </c>
      <c r="Z1302">
        <f t="shared" si="381"/>
        <v>232.66654545454543</v>
      </c>
      <c r="AA1302">
        <f t="shared" si="382"/>
        <v>1435.3562121212117</v>
      </c>
      <c r="AC1302">
        <f t="shared" si="367"/>
        <v>48.032575757575671</v>
      </c>
      <c r="AD1302">
        <f t="shared" si="368"/>
        <v>-40.005772727272756</v>
      </c>
      <c r="AE1302">
        <f t="shared" si="369"/>
        <v>-63.114333333333235</v>
      </c>
      <c r="AF1302">
        <f t="shared" si="370"/>
        <v>384.09319696969715</v>
      </c>
      <c r="AG1302">
        <f t="shared" si="371"/>
        <v>61.475590909090954</v>
      </c>
      <c r="AH1302">
        <f t="shared" si="372"/>
        <v>218.48772727272723</v>
      </c>
      <c r="AI1302">
        <f t="shared" si="373"/>
        <v>27.447090909090946</v>
      </c>
      <c r="AJ1302">
        <f t="shared" si="374"/>
        <v>1230.1107878787875</v>
      </c>
    </row>
    <row r="1303" spans="1:36" x14ac:dyDescent="0.25">
      <c r="A1303">
        <v>38.506999999999998</v>
      </c>
      <c r="B1303">
        <v>54.079000000000001</v>
      </c>
      <c r="C1303">
        <v>319.27499999999998</v>
      </c>
      <c r="D1303">
        <v>785.976</v>
      </c>
      <c r="E1303">
        <v>438.56799999999998</v>
      </c>
      <c r="F1303">
        <v>551.77</v>
      </c>
      <c r="G1303">
        <v>450.983</v>
      </c>
      <c r="H1303">
        <v>2069.6469999999999</v>
      </c>
      <c r="J1303">
        <f t="shared" si="359"/>
        <v>295.58284848484845</v>
      </c>
      <c r="K1303">
        <f t="shared" si="360"/>
        <v>171.89554545454544</v>
      </c>
      <c r="L1303">
        <f t="shared" si="361"/>
        <v>198.18115151515158</v>
      </c>
      <c r="M1303">
        <f t="shared" si="362"/>
        <v>686.2880909090909</v>
      </c>
      <c r="N1303">
        <f t="shared" si="363"/>
        <v>345.60045454545457</v>
      </c>
      <c r="O1303">
        <f t="shared" si="364"/>
        <v>526.80845454545442</v>
      </c>
      <c r="P1303">
        <f t="shared" si="365"/>
        <v>418.3754848484848</v>
      </c>
      <c r="Q1303">
        <f t="shared" si="366"/>
        <v>1625.2715454545448</v>
      </c>
      <c r="T1303">
        <f t="shared" si="375"/>
        <v>132.39427272727272</v>
      </c>
      <c r="U1303">
        <f t="shared" si="376"/>
        <v>-2.8632727272727436</v>
      </c>
      <c r="V1303">
        <f t="shared" si="377"/>
        <v>1.2970606060606826</v>
      </c>
      <c r="W1303">
        <f t="shared" si="378"/>
        <v>448.58075757575756</v>
      </c>
      <c r="X1303">
        <f t="shared" si="379"/>
        <v>108.39236363636365</v>
      </c>
      <c r="Y1303">
        <f t="shared" si="380"/>
        <v>337.58784848484834</v>
      </c>
      <c r="Z1303">
        <f t="shared" si="381"/>
        <v>234.28284848484844</v>
      </c>
      <c r="AA1303">
        <f t="shared" si="382"/>
        <v>1442.5712121212114</v>
      </c>
      <c r="AC1303">
        <f t="shared" si="367"/>
        <v>56.483969696969666</v>
      </c>
      <c r="AD1303">
        <f t="shared" si="368"/>
        <v>-43.339196969696985</v>
      </c>
      <c r="AE1303">
        <f t="shared" si="369"/>
        <v>-69.324606060605987</v>
      </c>
      <c r="AF1303">
        <f t="shared" si="370"/>
        <v>390.20001515151512</v>
      </c>
      <c r="AG1303">
        <f t="shared" si="371"/>
        <v>64.037378787878822</v>
      </c>
      <c r="AH1303">
        <f t="shared" si="372"/>
        <v>224.81066666666658</v>
      </c>
      <c r="AI1303">
        <f t="shared" si="373"/>
        <v>29.063393939393961</v>
      </c>
      <c r="AJ1303">
        <f t="shared" si="374"/>
        <v>1237.3257878787872</v>
      </c>
    </row>
    <row r="1304" spans="1:36" x14ac:dyDescent="0.25">
      <c r="A1304">
        <v>542.06500000000005</v>
      </c>
      <c r="B1304">
        <v>113.413</v>
      </c>
      <c r="C1304">
        <v>384.93900000000002</v>
      </c>
      <c r="D1304">
        <v>642.74300000000005</v>
      </c>
      <c r="E1304">
        <v>490.33499999999998</v>
      </c>
      <c r="F1304">
        <v>524.01800000000003</v>
      </c>
      <c r="G1304">
        <v>544.76499999999999</v>
      </c>
      <c r="H1304">
        <v>1822.423</v>
      </c>
      <c r="J1304">
        <f t="shared" si="359"/>
        <v>296.40103030303027</v>
      </c>
      <c r="K1304">
        <f t="shared" si="360"/>
        <v>171.33081818181816</v>
      </c>
      <c r="L1304">
        <f t="shared" si="361"/>
        <v>192.63324242424244</v>
      </c>
      <c r="M1304">
        <f t="shared" si="362"/>
        <v>688.47224242424249</v>
      </c>
      <c r="N1304">
        <f t="shared" si="363"/>
        <v>348.66145454545466</v>
      </c>
      <c r="O1304">
        <f t="shared" si="364"/>
        <v>531.13906060606041</v>
      </c>
      <c r="P1304">
        <f t="shared" si="365"/>
        <v>425.27890909090911</v>
      </c>
      <c r="Q1304">
        <f t="shared" si="366"/>
        <v>1629.4496060606059</v>
      </c>
      <c r="T1304">
        <f t="shared" si="375"/>
        <v>133.21245454545453</v>
      </c>
      <c r="U1304">
        <f t="shared" si="376"/>
        <v>-3.4280000000000257</v>
      </c>
      <c r="V1304">
        <f t="shared" si="377"/>
        <v>-4.2508484848484613</v>
      </c>
      <c r="W1304">
        <f t="shared" si="378"/>
        <v>450.76490909090916</v>
      </c>
      <c r="X1304">
        <f t="shared" si="379"/>
        <v>111.45336363636375</v>
      </c>
      <c r="Y1304">
        <f t="shared" si="380"/>
        <v>341.91845454545432</v>
      </c>
      <c r="Z1304">
        <f t="shared" si="381"/>
        <v>241.18627272727275</v>
      </c>
      <c r="AA1304">
        <f t="shared" si="382"/>
        <v>1446.7492727272725</v>
      </c>
      <c r="AC1304">
        <f t="shared" si="367"/>
        <v>57.302151515151479</v>
      </c>
      <c r="AD1304">
        <f t="shared" si="368"/>
        <v>-43.903924242424267</v>
      </c>
      <c r="AE1304">
        <f t="shared" si="369"/>
        <v>-74.872515151515131</v>
      </c>
      <c r="AF1304">
        <f t="shared" si="370"/>
        <v>392.38416666666672</v>
      </c>
      <c r="AG1304">
        <f t="shared" si="371"/>
        <v>67.098378787878914</v>
      </c>
      <c r="AH1304">
        <f t="shared" si="372"/>
        <v>229.14127272727256</v>
      </c>
      <c r="AI1304">
        <f t="shared" si="373"/>
        <v>35.966818181818269</v>
      </c>
      <c r="AJ1304">
        <f t="shared" si="374"/>
        <v>1241.5038484848483</v>
      </c>
    </row>
    <row r="1305" spans="1:36" x14ac:dyDescent="0.25">
      <c r="A1305">
        <v>228.98599999999999</v>
      </c>
      <c r="B1305">
        <v>80.466999999999999</v>
      </c>
      <c r="C1305">
        <v>409.166</v>
      </c>
      <c r="D1305">
        <v>636.64099999999996</v>
      </c>
      <c r="E1305">
        <v>681.98199999999997</v>
      </c>
      <c r="F1305">
        <v>539.37199999999996</v>
      </c>
      <c r="G1305">
        <v>604.66600000000005</v>
      </c>
      <c r="H1305">
        <v>1785.94</v>
      </c>
      <c r="J1305">
        <f t="shared" si="359"/>
        <v>289.74487878787875</v>
      </c>
      <c r="K1305">
        <f t="shared" si="360"/>
        <v>178.98045454545453</v>
      </c>
      <c r="L1305">
        <f t="shared" si="361"/>
        <v>181.7480303030303</v>
      </c>
      <c r="M1305">
        <f t="shared" si="362"/>
        <v>686.51030303030313</v>
      </c>
      <c r="N1305">
        <f t="shared" si="363"/>
        <v>347.45506060606073</v>
      </c>
      <c r="O1305">
        <f t="shared" si="364"/>
        <v>538.02836363636357</v>
      </c>
      <c r="P1305">
        <f t="shared" si="365"/>
        <v>431.06069696969695</v>
      </c>
      <c r="Q1305">
        <f t="shared" si="366"/>
        <v>1634.6802727272725</v>
      </c>
      <c r="T1305">
        <f t="shared" si="375"/>
        <v>126.55630303030301</v>
      </c>
      <c r="U1305">
        <f t="shared" si="376"/>
        <v>4.2216363636363496</v>
      </c>
      <c r="V1305">
        <f t="shared" si="377"/>
        <v>-15.136060606060596</v>
      </c>
      <c r="W1305">
        <f t="shared" si="378"/>
        <v>448.8029696969698</v>
      </c>
      <c r="X1305">
        <f t="shared" si="379"/>
        <v>110.24696969696981</v>
      </c>
      <c r="Y1305">
        <f t="shared" si="380"/>
        <v>348.80775757575748</v>
      </c>
      <c r="Z1305">
        <f t="shared" si="381"/>
        <v>246.96806060606059</v>
      </c>
      <c r="AA1305">
        <f t="shared" si="382"/>
        <v>1451.979939393939</v>
      </c>
      <c r="AC1305">
        <f t="shared" si="367"/>
        <v>50.645999999999958</v>
      </c>
      <c r="AD1305">
        <f t="shared" si="368"/>
        <v>-36.254287878787892</v>
      </c>
      <c r="AE1305">
        <f t="shared" si="369"/>
        <v>-85.757727272727266</v>
      </c>
      <c r="AF1305">
        <f t="shared" si="370"/>
        <v>390.42222727272735</v>
      </c>
      <c r="AG1305">
        <f t="shared" si="371"/>
        <v>65.891984848484981</v>
      </c>
      <c r="AH1305">
        <f t="shared" si="372"/>
        <v>236.03057575757572</v>
      </c>
      <c r="AI1305">
        <f t="shared" si="373"/>
        <v>41.748606060606107</v>
      </c>
      <c r="AJ1305">
        <f t="shared" si="374"/>
        <v>1246.7345151515149</v>
      </c>
    </row>
    <row r="1306" spans="1:36" x14ac:dyDescent="0.25">
      <c r="A1306">
        <v>202.21700000000001</v>
      </c>
      <c r="B1306">
        <v>119.663</v>
      </c>
      <c r="C1306">
        <v>531.33399999999995</v>
      </c>
      <c r="D1306">
        <v>626.45500000000004</v>
      </c>
      <c r="E1306">
        <v>832.64400000000001</v>
      </c>
      <c r="F1306">
        <v>836.26800000000003</v>
      </c>
      <c r="G1306">
        <v>497.41300000000001</v>
      </c>
      <c r="H1306">
        <v>1960.059</v>
      </c>
      <c r="J1306">
        <f t="shared" si="359"/>
        <v>292.03469696969694</v>
      </c>
      <c r="K1306">
        <f t="shared" si="360"/>
        <v>184.1220909090909</v>
      </c>
      <c r="L1306">
        <f t="shared" si="361"/>
        <v>173.00830303030301</v>
      </c>
      <c r="M1306">
        <f t="shared" si="362"/>
        <v>689.69409090909085</v>
      </c>
      <c r="N1306">
        <f t="shared" si="363"/>
        <v>347.89763636363637</v>
      </c>
      <c r="O1306">
        <f t="shared" si="364"/>
        <v>542.39278787878777</v>
      </c>
      <c r="P1306">
        <f t="shared" si="365"/>
        <v>417.77887878787874</v>
      </c>
      <c r="Q1306">
        <f t="shared" si="366"/>
        <v>1654.4928181818179</v>
      </c>
      <c r="T1306">
        <f t="shared" si="375"/>
        <v>128.8461212121212</v>
      </c>
      <c r="U1306">
        <f t="shared" si="376"/>
        <v>9.3632727272727152</v>
      </c>
      <c r="V1306">
        <f t="shared" si="377"/>
        <v>-23.875787878787889</v>
      </c>
      <c r="W1306">
        <f t="shared" si="378"/>
        <v>451.98675757575751</v>
      </c>
      <c r="X1306">
        <f t="shared" si="379"/>
        <v>110.68954545454545</v>
      </c>
      <c r="Y1306">
        <f t="shared" si="380"/>
        <v>353.17218181818168</v>
      </c>
      <c r="Z1306">
        <f t="shared" si="381"/>
        <v>233.68624242424238</v>
      </c>
      <c r="AA1306">
        <f t="shared" si="382"/>
        <v>1471.7924848484845</v>
      </c>
      <c r="AC1306">
        <f t="shared" si="367"/>
        <v>52.935818181818149</v>
      </c>
      <c r="AD1306">
        <f t="shared" si="368"/>
        <v>-31.112651515151526</v>
      </c>
      <c r="AE1306">
        <f t="shared" si="369"/>
        <v>-94.497454545454559</v>
      </c>
      <c r="AF1306">
        <f t="shared" si="370"/>
        <v>393.60601515151507</v>
      </c>
      <c r="AG1306">
        <f t="shared" si="371"/>
        <v>66.33456060606062</v>
      </c>
      <c r="AH1306">
        <f t="shared" si="372"/>
        <v>240.39499999999992</v>
      </c>
      <c r="AI1306">
        <f t="shared" si="373"/>
        <v>28.466787878787898</v>
      </c>
      <c r="AJ1306">
        <f t="shared" si="374"/>
        <v>1266.5470606060603</v>
      </c>
    </row>
    <row r="1307" spans="1:36" x14ac:dyDescent="0.25">
      <c r="A1307">
        <v>171.505</v>
      </c>
      <c r="B1307">
        <v>195.27799999999999</v>
      </c>
      <c r="C1307">
        <v>562.24699999999996</v>
      </c>
      <c r="D1307">
        <v>696.93200000000002</v>
      </c>
      <c r="E1307">
        <v>556.99599999999998</v>
      </c>
      <c r="F1307">
        <v>741.96799999999996</v>
      </c>
      <c r="G1307">
        <v>405.27100000000002</v>
      </c>
      <c r="H1307">
        <v>1931.1130000000001</v>
      </c>
      <c r="J1307">
        <f t="shared" si="359"/>
        <v>289.60866666666658</v>
      </c>
      <c r="K1307">
        <f t="shared" si="360"/>
        <v>186.08457575757575</v>
      </c>
      <c r="L1307">
        <f t="shared" si="361"/>
        <v>173.79033333333331</v>
      </c>
      <c r="M1307">
        <f t="shared" si="362"/>
        <v>697.25466666666659</v>
      </c>
      <c r="N1307">
        <f t="shared" si="363"/>
        <v>350.41742424242426</v>
      </c>
      <c r="O1307">
        <f t="shared" si="364"/>
        <v>551.09803030303021</v>
      </c>
      <c r="P1307">
        <f t="shared" si="365"/>
        <v>417.23090909090905</v>
      </c>
      <c r="Q1307">
        <f t="shared" si="366"/>
        <v>1672.9874545454547</v>
      </c>
      <c r="T1307">
        <f t="shared" si="375"/>
        <v>126.42009090909085</v>
      </c>
      <c r="U1307">
        <f t="shared" si="376"/>
        <v>11.325757575757564</v>
      </c>
      <c r="V1307">
        <f t="shared" si="377"/>
        <v>-23.093757575757593</v>
      </c>
      <c r="W1307">
        <f t="shared" si="378"/>
        <v>459.54733333333326</v>
      </c>
      <c r="X1307">
        <f t="shared" si="379"/>
        <v>113.20933333333335</v>
      </c>
      <c r="Y1307">
        <f t="shared" si="380"/>
        <v>361.87742424242413</v>
      </c>
      <c r="Z1307">
        <f t="shared" si="381"/>
        <v>233.13827272727269</v>
      </c>
      <c r="AA1307">
        <f t="shared" si="382"/>
        <v>1490.2871212121213</v>
      </c>
      <c r="AC1307">
        <f t="shared" si="367"/>
        <v>50.50978787878779</v>
      </c>
      <c r="AD1307">
        <f t="shared" si="368"/>
        <v>-29.150166666666678</v>
      </c>
      <c r="AE1307">
        <f t="shared" si="369"/>
        <v>-93.715424242424263</v>
      </c>
      <c r="AF1307">
        <f t="shared" si="370"/>
        <v>401.16659090909081</v>
      </c>
      <c r="AG1307">
        <f t="shared" si="371"/>
        <v>68.854348484848515</v>
      </c>
      <c r="AH1307">
        <f t="shared" si="372"/>
        <v>249.10024242424237</v>
      </c>
      <c r="AI1307">
        <f t="shared" si="373"/>
        <v>27.91881818181821</v>
      </c>
      <c r="AJ1307">
        <f t="shared" si="374"/>
        <v>1285.0416969696971</v>
      </c>
    </row>
    <row r="1308" spans="1:36" x14ac:dyDescent="0.25">
      <c r="A1308">
        <v>203.72900000000001</v>
      </c>
      <c r="B1308">
        <v>93.228999999999999</v>
      </c>
      <c r="C1308">
        <v>407.99599999999998</v>
      </c>
      <c r="D1308">
        <v>911.56899999999996</v>
      </c>
      <c r="E1308">
        <v>378.52800000000002</v>
      </c>
      <c r="F1308">
        <v>548.375</v>
      </c>
      <c r="G1308">
        <v>345.48500000000001</v>
      </c>
      <c r="H1308">
        <v>2010.8</v>
      </c>
      <c r="J1308">
        <f t="shared" si="359"/>
        <v>282.35684848484846</v>
      </c>
      <c r="K1308">
        <f t="shared" si="360"/>
        <v>184.90193939393939</v>
      </c>
      <c r="L1308">
        <f t="shared" si="361"/>
        <v>184.90730303030298</v>
      </c>
      <c r="M1308">
        <f t="shared" si="362"/>
        <v>689.30454545454529</v>
      </c>
      <c r="N1308">
        <f t="shared" si="363"/>
        <v>353.99245454545462</v>
      </c>
      <c r="O1308">
        <f t="shared" si="364"/>
        <v>558.77090909090896</v>
      </c>
      <c r="P1308">
        <f t="shared" si="365"/>
        <v>415.8175757575757</v>
      </c>
      <c r="Q1308">
        <f t="shared" si="366"/>
        <v>1706.5584242424241</v>
      </c>
      <c r="T1308">
        <f t="shared" si="375"/>
        <v>119.16827272727272</v>
      </c>
      <c r="U1308">
        <f t="shared" si="376"/>
        <v>10.143121212121201</v>
      </c>
      <c r="V1308">
        <f t="shared" si="377"/>
        <v>-11.976787878787917</v>
      </c>
      <c r="W1308">
        <f t="shared" si="378"/>
        <v>451.59721212121195</v>
      </c>
      <c r="X1308">
        <f t="shared" si="379"/>
        <v>116.78436363636371</v>
      </c>
      <c r="Y1308">
        <f t="shared" si="380"/>
        <v>369.55030303030287</v>
      </c>
      <c r="Z1308">
        <f t="shared" si="381"/>
        <v>231.72493939393934</v>
      </c>
      <c r="AA1308">
        <f t="shared" si="382"/>
        <v>1523.8580909090906</v>
      </c>
      <c r="AC1308">
        <f t="shared" si="367"/>
        <v>43.257969696969667</v>
      </c>
      <c r="AD1308">
        <f t="shared" si="368"/>
        <v>-30.33280303030304</v>
      </c>
      <c r="AE1308">
        <f t="shared" si="369"/>
        <v>-82.598454545454587</v>
      </c>
      <c r="AF1308">
        <f t="shared" si="370"/>
        <v>393.21646969696951</v>
      </c>
      <c r="AG1308">
        <f t="shared" si="371"/>
        <v>72.429378787878875</v>
      </c>
      <c r="AH1308">
        <f t="shared" si="372"/>
        <v>256.77312121212111</v>
      </c>
      <c r="AI1308">
        <f t="shared" si="373"/>
        <v>26.505484848484855</v>
      </c>
      <c r="AJ1308">
        <f t="shared" si="374"/>
        <v>1318.6126666666664</v>
      </c>
    </row>
    <row r="1309" spans="1:36" x14ac:dyDescent="0.25">
      <c r="A1309">
        <v>293.60199999999998</v>
      </c>
      <c r="B1309">
        <v>125.756</v>
      </c>
      <c r="C1309">
        <v>399.84899999999999</v>
      </c>
      <c r="D1309">
        <v>976.49699999999996</v>
      </c>
      <c r="E1309">
        <v>810.51499999999999</v>
      </c>
      <c r="F1309">
        <v>558.13599999999997</v>
      </c>
      <c r="G1309">
        <v>642.98699999999997</v>
      </c>
      <c r="H1309">
        <v>1846.8109999999999</v>
      </c>
      <c r="J1309">
        <f t="shared" si="359"/>
        <v>283.77572727272729</v>
      </c>
      <c r="K1309">
        <f t="shared" si="360"/>
        <v>177.27345454545454</v>
      </c>
      <c r="L1309">
        <f t="shared" si="361"/>
        <v>196.11896969696969</v>
      </c>
      <c r="M1309">
        <f t="shared" si="362"/>
        <v>683.61512121212115</v>
      </c>
      <c r="N1309">
        <f t="shared" si="363"/>
        <v>353.61930303030306</v>
      </c>
      <c r="O1309">
        <f t="shared" si="364"/>
        <v>552.3609090909091</v>
      </c>
      <c r="P1309">
        <f t="shared" si="365"/>
        <v>418.11469696969692</v>
      </c>
      <c r="Q1309">
        <f t="shared" si="366"/>
        <v>1708.8783030303032</v>
      </c>
      <c r="T1309">
        <f t="shared" si="375"/>
        <v>120.58715151515156</v>
      </c>
      <c r="U1309">
        <f t="shared" si="376"/>
        <v>2.514636363636356</v>
      </c>
      <c r="V1309">
        <f t="shared" si="377"/>
        <v>-0.76512121212121542</v>
      </c>
      <c r="W1309">
        <f t="shared" si="378"/>
        <v>445.90778787878781</v>
      </c>
      <c r="X1309">
        <f t="shared" si="379"/>
        <v>116.41121212121215</v>
      </c>
      <c r="Y1309">
        <f t="shared" si="380"/>
        <v>363.14030303030302</v>
      </c>
      <c r="Z1309">
        <f t="shared" si="381"/>
        <v>234.02206060606056</v>
      </c>
      <c r="AA1309">
        <f t="shared" si="382"/>
        <v>1526.1779696969697</v>
      </c>
      <c r="AC1309">
        <f t="shared" si="367"/>
        <v>44.676848484848506</v>
      </c>
      <c r="AD1309">
        <f t="shared" si="368"/>
        <v>-37.961287878787886</v>
      </c>
      <c r="AE1309">
        <f t="shared" si="369"/>
        <v>-71.386787878787885</v>
      </c>
      <c r="AF1309">
        <f t="shared" si="370"/>
        <v>387.52704545454537</v>
      </c>
      <c r="AG1309">
        <f t="shared" si="371"/>
        <v>72.056227272727313</v>
      </c>
      <c r="AH1309">
        <f t="shared" si="372"/>
        <v>250.36312121212126</v>
      </c>
      <c r="AI1309">
        <f t="shared" si="373"/>
        <v>28.802606060606081</v>
      </c>
      <c r="AJ1309">
        <f t="shared" si="374"/>
        <v>1320.9325454545456</v>
      </c>
    </row>
    <row r="1310" spans="1:36" x14ac:dyDescent="0.25">
      <c r="A1310">
        <v>139.19200000000001</v>
      </c>
      <c r="B1310">
        <v>304.95400000000001</v>
      </c>
      <c r="C1310">
        <v>127.38500000000001</v>
      </c>
      <c r="D1310">
        <v>657.75400000000002</v>
      </c>
      <c r="E1310">
        <v>955.202</v>
      </c>
      <c r="F1310">
        <v>574.44100000000003</v>
      </c>
      <c r="G1310">
        <v>471.08100000000002</v>
      </c>
      <c r="H1310">
        <v>2237.5619999999999</v>
      </c>
      <c r="J1310">
        <f t="shared" si="359"/>
        <v>291.73130303030302</v>
      </c>
      <c r="K1310">
        <f t="shared" si="360"/>
        <v>175.26754545454546</v>
      </c>
      <c r="L1310">
        <f t="shared" si="361"/>
        <v>202.25075757575755</v>
      </c>
      <c r="M1310">
        <f t="shared" si="362"/>
        <v>674.75433333333319</v>
      </c>
      <c r="N1310">
        <f t="shared" si="363"/>
        <v>349.00396969696976</v>
      </c>
      <c r="O1310">
        <f t="shared" si="364"/>
        <v>539.40393939393937</v>
      </c>
      <c r="P1310">
        <f t="shared" si="365"/>
        <v>428.09269696969687</v>
      </c>
      <c r="Q1310">
        <f t="shared" si="366"/>
        <v>1720.3167272727273</v>
      </c>
      <c r="T1310">
        <f t="shared" si="375"/>
        <v>128.54272727272729</v>
      </c>
      <c r="U1310">
        <f t="shared" si="376"/>
        <v>0.50872727272727047</v>
      </c>
      <c r="V1310">
        <f t="shared" si="377"/>
        <v>5.3666666666666458</v>
      </c>
      <c r="W1310">
        <f t="shared" si="378"/>
        <v>437.04699999999985</v>
      </c>
      <c r="X1310">
        <f t="shared" si="379"/>
        <v>111.79587878787885</v>
      </c>
      <c r="Y1310">
        <f t="shared" si="380"/>
        <v>350.18333333333328</v>
      </c>
      <c r="Z1310">
        <f t="shared" si="381"/>
        <v>244.00006060606052</v>
      </c>
      <c r="AA1310">
        <f t="shared" si="382"/>
        <v>1537.6163939393939</v>
      </c>
      <c r="AC1310">
        <f t="shared" si="367"/>
        <v>52.632424242424236</v>
      </c>
      <c r="AD1310">
        <f t="shared" si="368"/>
        <v>-39.967196969696971</v>
      </c>
      <c r="AE1310">
        <f t="shared" si="369"/>
        <v>-65.255000000000024</v>
      </c>
      <c r="AF1310">
        <f t="shared" si="370"/>
        <v>378.66625757575741</v>
      </c>
      <c r="AG1310">
        <f t="shared" si="371"/>
        <v>67.440893939394016</v>
      </c>
      <c r="AH1310">
        <f t="shared" si="372"/>
        <v>237.40615151515152</v>
      </c>
      <c r="AI1310">
        <f t="shared" si="373"/>
        <v>38.780606060606033</v>
      </c>
      <c r="AJ1310">
        <f t="shared" si="374"/>
        <v>1332.3709696969697</v>
      </c>
    </row>
    <row r="1311" spans="1:36" x14ac:dyDescent="0.25">
      <c r="A1311">
        <v>119.03</v>
      </c>
      <c r="B1311">
        <v>164.006</v>
      </c>
      <c r="C1311">
        <v>164.74799999999999</v>
      </c>
      <c r="D1311">
        <v>1001.077</v>
      </c>
      <c r="E1311">
        <v>638.59</v>
      </c>
      <c r="F1311">
        <v>554.26700000000005</v>
      </c>
      <c r="G1311">
        <v>384.75</v>
      </c>
      <c r="H1311">
        <v>2196.2130000000002</v>
      </c>
      <c r="J1311">
        <f t="shared" si="359"/>
        <v>282.12781818181816</v>
      </c>
      <c r="K1311">
        <f t="shared" si="360"/>
        <v>176.40609090909086</v>
      </c>
      <c r="L1311">
        <f t="shared" si="361"/>
        <v>204.61460606060601</v>
      </c>
      <c r="M1311">
        <f t="shared" si="362"/>
        <v>673.21339393939377</v>
      </c>
      <c r="N1311">
        <f t="shared" si="363"/>
        <v>349.48339393939392</v>
      </c>
      <c r="O1311">
        <f t="shared" si="364"/>
        <v>538.25127272727264</v>
      </c>
      <c r="P1311">
        <f t="shared" si="365"/>
        <v>433.65030303030295</v>
      </c>
      <c r="Q1311">
        <f t="shared" si="366"/>
        <v>1744.7398484848484</v>
      </c>
      <c r="T1311">
        <f t="shared" si="375"/>
        <v>118.93924242424242</v>
      </c>
      <c r="U1311">
        <f t="shared" si="376"/>
        <v>1.6472727272726786</v>
      </c>
      <c r="V1311">
        <f t="shared" si="377"/>
        <v>7.7305151515151067</v>
      </c>
      <c r="W1311">
        <f t="shared" si="378"/>
        <v>435.50606060606043</v>
      </c>
      <c r="X1311">
        <f t="shared" si="379"/>
        <v>112.27530303030301</v>
      </c>
      <c r="Y1311">
        <f t="shared" si="380"/>
        <v>349.03066666666655</v>
      </c>
      <c r="Z1311">
        <f t="shared" si="381"/>
        <v>249.55766666666659</v>
      </c>
      <c r="AA1311">
        <f t="shared" si="382"/>
        <v>1562.0395151515149</v>
      </c>
      <c r="AC1311">
        <f t="shared" si="367"/>
        <v>43.028939393939368</v>
      </c>
      <c r="AD1311">
        <f t="shared" si="368"/>
        <v>-38.828651515151563</v>
      </c>
      <c r="AE1311">
        <f t="shared" si="369"/>
        <v>-62.891151515151563</v>
      </c>
      <c r="AF1311">
        <f t="shared" si="370"/>
        <v>377.12531818181799</v>
      </c>
      <c r="AG1311">
        <f t="shared" si="371"/>
        <v>67.920318181818175</v>
      </c>
      <c r="AH1311">
        <f t="shared" si="372"/>
        <v>236.25348484848479</v>
      </c>
      <c r="AI1311">
        <f t="shared" si="373"/>
        <v>44.338212121212109</v>
      </c>
      <c r="AJ1311">
        <f t="shared" si="374"/>
        <v>1356.7940909090908</v>
      </c>
    </row>
    <row r="1312" spans="1:36" x14ac:dyDescent="0.25">
      <c r="A1312">
        <v>255.256</v>
      </c>
      <c r="B1312">
        <v>76.111999999999995</v>
      </c>
      <c r="C1312">
        <v>237.98099999999999</v>
      </c>
      <c r="D1312">
        <v>880.08500000000004</v>
      </c>
      <c r="E1312">
        <v>813.26499999999999</v>
      </c>
      <c r="F1312">
        <v>333.57100000000003</v>
      </c>
      <c r="G1312">
        <v>239.024</v>
      </c>
      <c r="H1312">
        <v>1847.64</v>
      </c>
      <c r="J1312">
        <f t="shared" si="359"/>
        <v>290.9909090909091</v>
      </c>
      <c r="K1312">
        <f t="shared" si="360"/>
        <v>178.95778787878785</v>
      </c>
      <c r="L1312">
        <f t="shared" si="361"/>
        <v>209.82296969696966</v>
      </c>
      <c r="M1312">
        <f t="shared" si="362"/>
        <v>672.02433333333306</v>
      </c>
      <c r="N1312">
        <f t="shared" si="363"/>
        <v>358.33424242424246</v>
      </c>
      <c r="O1312">
        <f t="shared" si="364"/>
        <v>538.21778787878782</v>
      </c>
      <c r="P1312">
        <f t="shared" si="365"/>
        <v>436.88066666666657</v>
      </c>
      <c r="Q1312">
        <f t="shared" si="366"/>
        <v>1764.656787878788</v>
      </c>
      <c r="T1312">
        <f t="shared" si="375"/>
        <v>127.80233333333337</v>
      </c>
      <c r="U1312">
        <f t="shared" si="376"/>
        <v>4.1989696969696695</v>
      </c>
      <c r="V1312">
        <f t="shared" si="377"/>
        <v>12.938878787878764</v>
      </c>
      <c r="W1312">
        <f t="shared" si="378"/>
        <v>434.31699999999972</v>
      </c>
      <c r="X1312">
        <f t="shared" si="379"/>
        <v>121.12615151515155</v>
      </c>
      <c r="Y1312">
        <f t="shared" si="380"/>
        <v>348.99718181818173</v>
      </c>
      <c r="Z1312">
        <f t="shared" si="381"/>
        <v>252.78803030303021</v>
      </c>
      <c r="AA1312">
        <f t="shared" si="382"/>
        <v>1581.9564545454546</v>
      </c>
      <c r="AC1312">
        <f t="shared" si="367"/>
        <v>51.89203030303031</v>
      </c>
      <c r="AD1312">
        <f t="shared" si="368"/>
        <v>-36.276954545454572</v>
      </c>
      <c r="AE1312">
        <f t="shared" si="369"/>
        <v>-57.682787878787906</v>
      </c>
      <c r="AF1312">
        <f t="shared" si="370"/>
        <v>375.93625757575728</v>
      </c>
      <c r="AG1312">
        <f t="shared" si="371"/>
        <v>76.771166666666716</v>
      </c>
      <c r="AH1312">
        <f t="shared" si="372"/>
        <v>236.21999999999997</v>
      </c>
      <c r="AI1312">
        <f t="shared" si="373"/>
        <v>47.568575757575729</v>
      </c>
      <c r="AJ1312">
        <f t="shared" si="374"/>
        <v>1376.7110303030304</v>
      </c>
    </row>
    <row r="1313" spans="1:36" x14ac:dyDescent="0.25">
      <c r="A1313">
        <v>161.17500000000001</v>
      </c>
      <c r="B1313">
        <v>74.603999999999999</v>
      </c>
      <c r="C1313">
        <v>450.57299999999998</v>
      </c>
      <c r="D1313">
        <v>676.197</v>
      </c>
      <c r="E1313">
        <v>1139.2850000000001</v>
      </c>
      <c r="F1313">
        <v>385.88600000000002</v>
      </c>
      <c r="G1313">
        <v>429.32</v>
      </c>
      <c r="H1313">
        <v>1738.5419999999999</v>
      </c>
      <c r="J1313">
        <f t="shared" si="359"/>
        <v>293.27687878787884</v>
      </c>
      <c r="K1313">
        <f t="shared" si="360"/>
        <v>178.80327272727268</v>
      </c>
      <c r="L1313">
        <f t="shared" si="361"/>
        <v>213.07260606060606</v>
      </c>
      <c r="M1313">
        <f t="shared" si="362"/>
        <v>669.41824242424229</v>
      </c>
      <c r="N1313">
        <f t="shared" si="363"/>
        <v>375.72366666666665</v>
      </c>
      <c r="O1313">
        <f t="shared" si="364"/>
        <v>535.89236363636371</v>
      </c>
      <c r="P1313">
        <f t="shared" si="365"/>
        <v>437.14575757575744</v>
      </c>
      <c r="Q1313">
        <f t="shared" si="366"/>
        <v>1773.2233939393941</v>
      </c>
      <c r="T1313">
        <f t="shared" si="375"/>
        <v>130.08830303030311</v>
      </c>
      <c r="U1313">
        <f t="shared" si="376"/>
        <v>4.0444545454544993</v>
      </c>
      <c r="V1313">
        <f t="shared" si="377"/>
        <v>16.188515151515162</v>
      </c>
      <c r="W1313">
        <f t="shared" si="378"/>
        <v>431.71090909090896</v>
      </c>
      <c r="X1313">
        <f t="shared" si="379"/>
        <v>138.51557575757573</v>
      </c>
      <c r="Y1313">
        <f t="shared" si="380"/>
        <v>346.67175757575762</v>
      </c>
      <c r="Z1313">
        <f t="shared" si="381"/>
        <v>253.05312121212108</v>
      </c>
      <c r="AA1313">
        <f t="shared" si="382"/>
        <v>1590.5230606060607</v>
      </c>
      <c r="AC1313">
        <f t="shared" si="367"/>
        <v>54.178000000000054</v>
      </c>
      <c r="AD1313">
        <f t="shared" si="368"/>
        <v>-36.431469696969742</v>
      </c>
      <c r="AE1313">
        <f t="shared" si="369"/>
        <v>-54.433151515151508</v>
      </c>
      <c r="AF1313">
        <f t="shared" si="370"/>
        <v>373.33016666666651</v>
      </c>
      <c r="AG1313">
        <f t="shared" si="371"/>
        <v>94.160590909090899</v>
      </c>
      <c r="AH1313">
        <f t="shared" si="372"/>
        <v>233.89457575757586</v>
      </c>
      <c r="AI1313">
        <f t="shared" si="373"/>
        <v>47.833666666666602</v>
      </c>
      <c r="AJ1313">
        <f t="shared" si="374"/>
        <v>1385.2776363636365</v>
      </c>
    </row>
    <row r="1314" spans="1:36" x14ac:dyDescent="0.25">
      <c r="A1314">
        <v>231.035</v>
      </c>
      <c r="B1314">
        <v>117.143</v>
      </c>
      <c r="C1314">
        <v>611.32899999999995</v>
      </c>
      <c r="D1314">
        <v>486.49599999999998</v>
      </c>
      <c r="E1314">
        <v>871.80200000000002</v>
      </c>
      <c r="F1314">
        <v>596.38900000000001</v>
      </c>
      <c r="G1314">
        <v>278.74599999999998</v>
      </c>
      <c r="H1314">
        <v>1966.473</v>
      </c>
      <c r="J1314">
        <f t="shared" si="359"/>
        <v>293.96739393939401</v>
      </c>
      <c r="K1314">
        <f t="shared" si="360"/>
        <v>177.70730303030297</v>
      </c>
      <c r="L1314">
        <f t="shared" si="361"/>
        <v>223.15351515151514</v>
      </c>
      <c r="M1314">
        <f t="shared" si="362"/>
        <v>665.78224242424233</v>
      </c>
      <c r="N1314">
        <f t="shared" si="363"/>
        <v>396.38887878787881</v>
      </c>
      <c r="O1314">
        <f t="shared" si="364"/>
        <v>550.43036363636372</v>
      </c>
      <c r="P1314">
        <f t="shared" si="365"/>
        <v>440.36972727272723</v>
      </c>
      <c r="Q1314">
        <f t="shared" si="366"/>
        <v>1779.4471515151515</v>
      </c>
      <c r="T1314">
        <f t="shared" si="375"/>
        <v>130.77881818181828</v>
      </c>
      <c r="U1314">
        <f t="shared" si="376"/>
        <v>2.9484848484847817</v>
      </c>
      <c r="V1314">
        <f t="shared" si="377"/>
        <v>26.269424242424236</v>
      </c>
      <c r="W1314">
        <f t="shared" si="378"/>
        <v>428.07490909090899</v>
      </c>
      <c r="X1314">
        <f t="shared" si="379"/>
        <v>159.1807878787879</v>
      </c>
      <c r="Y1314">
        <f t="shared" si="380"/>
        <v>361.20975757575764</v>
      </c>
      <c r="Z1314">
        <f t="shared" si="381"/>
        <v>256.27709090909087</v>
      </c>
      <c r="AA1314">
        <f t="shared" si="382"/>
        <v>1596.7468181818181</v>
      </c>
      <c r="AC1314">
        <f t="shared" si="367"/>
        <v>54.868515151515226</v>
      </c>
      <c r="AD1314">
        <f t="shared" si="368"/>
        <v>-37.52743939393946</v>
      </c>
      <c r="AE1314">
        <f t="shared" si="369"/>
        <v>-44.352242424242434</v>
      </c>
      <c r="AF1314">
        <f t="shared" si="370"/>
        <v>369.69416666666655</v>
      </c>
      <c r="AG1314">
        <f t="shared" si="371"/>
        <v>114.82580303030306</v>
      </c>
      <c r="AH1314">
        <f t="shared" si="372"/>
        <v>248.43257575757588</v>
      </c>
      <c r="AI1314">
        <f t="shared" si="373"/>
        <v>51.057636363636391</v>
      </c>
      <c r="AJ1314">
        <f t="shared" si="374"/>
        <v>1391.5013939393939</v>
      </c>
    </row>
    <row r="1315" spans="1:36" x14ac:dyDescent="0.25">
      <c r="A1315">
        <v>104.845</v>
      </c>
      <c r="B1315">
        <v>211.095</v>
      </c>
      <c r="C1315">
        <v>480.34300000000002</v>
      </c>
      <c r="D1315">
        <v>290.13900000000001</v>
      </c>
      <c r="E1315">
        <v>939.755</v>
      </c>
      <c r="F1315">
        <v>976.798</v>
      </c>
      <c r="G1315">
        <v>431.52199999999999</v>
      </c>
      <c r="H1315">
        <v>2443.886</v>
      </c>
      <c r="J1315">
        <f t="shared" si="359"/>
        <v>291.12281818181822</v>
      </c>
      <c r="K1315">
        <f t="shared" si="360"/>
        <v>175.5114848484848</v>
      </c>
      <c r="L1315">
        <f t="shared" si="361"/>
        <v>238.56115151515152</v>
      </c>
      <c r="M1315">
        <f t="shared" si="362"/>
        <v>667.26087878787894</v>
      </c>
      <c r="N1315">
        <f t="shared" si="363"/>
        <v>405.5278484848485</v>
      </c>
      <c r="O1315">
        <f t="shared" si="364"/>
        <v>558.86033333333341</v>
      </c>
      <c r="P1315">
        <f t="shared" si="365"/>
        <v>435.01836363636363</v>
      </c>
      <c r="Q1315">
        <f t="shared" si="366"/>
        <v>1788.2751515151515</v>
      </c>
      <c r="T1315">
        <f t="shared" si="375"/>
        <v>127.93424242424248</v>
      </c>
      <c r="U1315">
        <f t="shared" si="376"/>
        <v>0.75266666666661308</v>
      </c>
      <c r="V1315">
        <f t="shared" si="377"/>
        <v>41.677060606060621</v>
      </c>
      <c r="W1315">
        <f t="shared" si="378"/>
        <v>429.5535454545456</v>
      </c>
      <c r="X1315">
        <f t="shared" si="379"/>
        <v>168.31975757575759</v>
      </c>
      <c r="Y1315">
        <f t="shared" si="380"/>
        <v>369.63972727272733</v>
      </c>
      <c r="Z1315">
        <f t="shared" si="381"/>
        <v>250.92572727272727</v>
      </c>
      <c r="AA1315">
        <f t="shared" si="382"/>
        <v>1605.574818181818</v>
      </c>
      <c r="AC1315">
        <f t="shared" si="367"/>
        <v>52.023939393939429</v>
      </c>
      <c r="AD1315">
        <f t="shared" si="368"/>
        <v>-39.723257575757629</v>
      </c>
      <c r="AE1315">
        <f t="shared" si="369"/>
        <v>-28.944606060606048</v>
      </c>
      <c r="AF1315">
        <f t="shared" si="370"/>
        <v>371.17280303030316</v>
      </c>
      <c r="AG1315">
        <f t="shared" si="371"/>
        <v>123.96477272727276</v>
      </c>
      <c r="AH1315">
        <f t="shared" si="372"/>
        <v>256.86254545454557</v>
      </c>
      <c r="AI1315">
        <f t="shared" si="373"/>
        <v>45.70627272727279</v>
      </c>
      <c r="AJ1315">
        <f t="shared" si="374"/>
        <v>1400.3293939393939</v>
      </c>
    </row>
    <row r="1316" spans="1:36" x14ac:dyDescent="0.25">
      <c r="A1316">
        <v>168.73599999999999</v>
      </c>
      <c r="B1316">
        <v>191.78800000000001</v>
      </c>
      <c r="C1316">
        <v>471.5</v>
      </c>
      <c r="D1316">
        <v>392.35899999999998</v>
      </c>
      <c r="E1316">
        <v>711.53</v>
      </c>
      <c r="F1316">
        <v>870.66300000000001</v>
      </c>
      <c r="G1316">
        <v>818.226</v>
      </c>
      <c r="H1316">
        <v>2429.5949999999998</v>
      </c>
      <c r="J1316">
        <f t="shared" si="359"/>
        <v>285.29063636363634</v>
      </c>
      <c r="K1316">
        <f t="shared" si="360"/>
        <v>168.60930303030301</v>
      </c>
      <c r="L1316">
        <f t="shared" si="361"/>
        <v>247.31130303030304</v>
      </c>
      <c r="M1316">
        <f t="shared" si="362"/>
        <v>674.65866666666659</v>
      </c>
      <c r="N1316">
        <f t="shared" si="363"/>
        <v>408.64406060606063</v>
      </c>
      <c r="O1316">
        <f t="shared" si="364"/>
        <v>542.43806060606062</v>
      </c>
      <c r="P1316">
        <f t="shared" si="365"/>
        <v>426.27654545454538</v>
      </c>
      <c r="Q1316">
        <f t="shared" si="366"/>
        <v>1802.8471212121215</v>
      </c>
      <c r="T1316">
        <f t="shared" si="375"/>
        <v>122.1020606060606</v>
      </c>
      <c r="U1316">
        <f t="shared" si="376"/>
        <v>-6.1495151515151747</v>
      </c>
      <c r="V1316">
        <f t="shared" si="377"/>
        <v>50.427212121212136</v>
      </c>
      <c r="W1316">
        <f t="shared" si="378"/>
        <v>436.95133333333325</v>
      </c>
      <c r="X1316">
        <f t="shared" si="379"/>
        <v>171.43596969696972</v>
      </c>
      <c r="Y1316">
        <f t="shared" si="380"/>
        <v>353.21745454545453</v>
      </c>
      <c r="Z1316">
        <f t="shared" si="381"/>
        <v>242.18390909090903</v>
      </c>
      <c r="AA1316">
        <f t="shared" si="382"/>
        <v>1620.146787878788</v>
      </c>
      <c r="AC1316">
        <f t="shared" si="367"/>
        <v>46.191757575757549</v>
      </c>
      <c r="AD1316">
        <f t="shared" si="368"/>
        <v>-46.625439393939416</v>
      </c>
      <c r="AE1316">
        <f t="shared" si="369"/>
        <v>-20.194454545454533</v>
      </c>
      <c r="AF1316">
        <f t="shared" si="370"/>
        <v>378.57059090909081</v>
      </c>
      <c r="AG1316">
        <f t="shared" si="371"/>
        <v>127.08098484848489</v>
      </c>
      <c r="AH1316">
        <f t="shared" si="372"/>
        <v>240.44027272727277</v>
      </c>
      <c r="AI1316">
        <f t="shared" si="373"/>
        <v>36.964454545454544</v>
      </c>
      <c r="AJ1316">
        <f t="shared" si="374"/>
        <v>1414.9013636363638</v>
      </c>
    </row>
    <row r="1317" spans="1:36" x14ac:dyDescent="0.25">
      <c r="A1317">
        <v>631.53700000000003</v>
      </c>
      <c r="B1317">
        <v>212.78100000000001</v>
      </c>
      <c r="C1317">
        <v>361.084</v>
      </c>
      <c r="D1317">
        <v>693.11599999999999</v>
      </c>
      <c r="E1317">
        <v>568.673</v>
      </c>
      <c r="F1317">
        <v>343.69400000000002</v>
      </c>
      <c r="G1317">
        <v>545.66600000000005</v>
      </c>
      <c r="H1317">
        <v>2205.721</v>
      </c>
      <c r="J1317">
        <f t="shared" si="359"/>
        <v>264.386303030303</v>
      </c>
      <c r="K1317">
        <f t="shared" si="360"/>
        <v>164.02199999999996</v>
      </c>
      <c r="L1317">
        <f t="shared" si="361"/>
        <v>252.15309090909091</v>
      </c>
      <c r="M1317">
        <f t="shared" si="362"/>
        <v>686.905212121212</v>
      </c>
      <c r="N1317">
        <f t="shared" si="363"/>
        <v>420.87703030303027</v>
      </c>
      <c r="O1317">
        <f t="shared" si="364"/>
        <v>549.52942424242428</v>
      </c>
      <c r="P1317">
        <f t="shared" si="365"/>
        <v>433.49181818181813</v>
      </c>
      <c r="Q1317">
        <f t="shared" si="366"/>
        <v>1815.7406969696974</v>
      </c>
      <c r="T1317">
        <f t="shared" si="375"/>
        <v>101.19772727272726</v>
      </c>
      <c r="U1317">
        <f t="shared" si="376"/>
        <v>-10.736818181818222</v>
      </c>
      <c r="V1317">
        <f t="shared" si="377"/>
        <v>55.269000000000005</v>
      </c>
      <c r="W1317">
        <f t="shared" si="378"/>
        <v>449.19787878787866</v>
      </c>
      <c r="X1317">
        <f t="shared" si="379"/>
        <v>183.66893939393935</v>
      </c>
      <c r="Y1317">
        <f t="shared" si="380"/>
        <v>360.3088181818182</v>
      </c>
      <c r="Z1317">
        <f t="shared" si="381"/>
        <v>249.39918181818177</v>
      </c>
      <c r="AA1317">
        <f t="shared" si="382"/>
        <v>1633.040363636364</v>
      </c>
      <c r="AC1317">
        <f t="shared" si="367"/>
        <v>25.287424242424208</v>
      </c>
      <c r="AD1317">
        <f t="shared" si="368"/>
        <v>-51.212742424242464</v>
      </c>
      <c r="AE1317">
        <f t="shared" si="369"/>
        <v>-15.352666666666664</v>
      </c>
      <c r="AF1317">
        <f t="shared" si="370"/>
        <v>390.81713636363622</v>
      </c>
      <c r="AG1317">
        <f t="shared" si="371"/>
        <v>139.31395454545452</v>
      </c>
      <c r="AH1317">
        <f t="shared" si="372"/>
        <v>247.53163636363644</v>
      </c>
      <c r="AI1317">
        <f t="shared" si="373"/>
        <v>44.179727272727291</v>
      </c>
      <c r="AJ1317">
        <f t="shared" si="374"/>
        <v>1427.7949393939398</v>
      </c>
    </row>
    <row r="1318" spans="1:36" x14ac:dyDescent="0.25">
      <c r="A1318">
        <v>425.529</v>
      </c>
      <c r="B1318">
        <v>295.589</v>
      </c>
      <c r="C1318">
        <v>662.46500000000003</v>
      </c>
      <c r="D1318">
        <v>510.84699999999998</v>
      </c>
      <c r="E1318">
        <v>463.779</v>
      </c>
      <c r="F1318">
        <v>455.50299999999999</v>
      </c>
      <c r="G1318">
        <v>369.01299999999998</v>
      </c>
      <c r="H1318">
        <v>2517.91</v>
      </c>
      <c r="J1318">
        <f t="shared" si="359"/>
        <v>244.24260606060605</v>
      </c>
      <c r="K1318">
        <f t="shared" si="360"/>
        <v>164.58018181818179</v>
      </c>
      <c r="L1318">
        <f t="shared" si="361"/>
        <v>249.29378787878787</v>
      </c>
      <c r="M1318">
        <f t="shared" si="362"/>
        <v>691.00463636363634</v>
      </c>
      <c r="N1318">
        <f t="shared" si="363"/>
        <v>439.97960606060605</v>
      </c>
      <c r="O1318">
        <f t="shared" si="364"/>
        <v>550.14075757575756</v>
      </c>
      <c r="P1318">
        <f t="shared" si="365"/>
        <v>427.28378787878779</v>
      </c>
      <c r="Q1318">
        <f t="shared" si="366"/>
        <v>1837.035393939394</v>
      </c>
      <c r="T1318">
        <f t="shared" si="375"/>
        <v>81.054030303030316</v>
      </c>
      <c r="U1318">
        <f t="shared" si="376"/>
        <v>-10.1786363636364</v>
      </c>
      <c r="V1318">
        <f t="shared" si="377"/>
        <v>52.409696969696967</v>
      </c>
      <c r="W1318">
        <f t="shared" si="378"/>
        <v>453.297303030303</v>
      </c>
      <c r="X1318">
        <f t="shared" si="379"/>
        <v>202.77151515151513</v>
      </c>
      <c r="Y1318">
        <f t="shared" si="380"/>
        <v>360.92015151515147</v>
      </c>
      <c r="Z1318">
        <f t="shared" si="381"/>
        <v>243.19115151515143</v>
      </c>
      <c r="AA1318">
        <f t="shared" si="382"/>
        <v>1654.3350606060606</v>
      </c>
      <c r="AC1318">
        <f t="shared" si="367"/>
        <v>5.1437272727272614</v>
      </c>
      <c r="AD1318">
        <f t="shared" si="368"/>
        <v>-50.654560606060642</v>
      </c>
      <c r="AE1318">
        <f t="shared" si="369"/>
        <v>-18.211969696969703</v>
      </c>
      <c r="AF1318">
        <f t="shared" si="370"/>
        <v>394.91656060606056</v>
      </c>
      <c r="AG1318">
        <f t="shared" si="371"/>
        <v>158.4165303030303</v>
      </c>
      <c r="AH1318">
        <f t="shared" si="372"/>
        <v>248.14296969696971</v>
      </c>
      <c r="AI1318">
        <f t="shared" si="373"/>
        <v>37.97169696969695</v>
      </c>
      <c r="AJ1318">
        <f t="shared" si="374"/>
        <v>1449.0896363636364</v>
      </c>
    </row>
    <row r="1319" spans="1:36" x14ac:dyDescent="0.25">
      <c r="A1319">
        <v>257.88400000000001</v>
      </c>
      <c r="B1319">
        <v>171.505</v>
      </c>
      <c r="C1319">
        <v>399.65699999999998</v>
      </c>
      <c r="D1319">
        <v>754.63900000000001</v>
      </c>
      <c r="E1319">
        <v>514.12400000000002</v>
      </c>
      <c r="F1319">
        <v>1133.4290000000001</v>
      </c>
      <c r="G1319">
        <v>547.697</v>
      </c>
      <c r="H1319">
        <v>2664.2869999999998</v>
      </c>
      <c r="J1319">
        <f t="shared" si="359"/>
        <v>240.73693939393934</v>
      </c>
      <c r="K1319">
        <f t="shared" si="360"/>
        <v>164.90069696969695</v>
      </c>
      <c r="L1319">
        <f t="shared" si="361"/>
        <v>245.75609090909091</v>
      </c>
      <c r="M1319">
        <f t="shared" si="362"/>
        <v>702.81518181818183</v>
      </c>
      <c r="N1319">
        <f t="shared" si="363"/>
        <v>441.12248484848482</v>
      </c>
      <c r="O1319">
        <f t="shared" si="364"/>
        <v>554.27012121212124</v>
      </c>
      <c r="P1319">
        <f t="shared" si="365"/>
        <v>415.84951515151511</v>
      </c>
      <c r="Q1319">
        <f t="shared" si="366"/>
        <v>1840.3106969696973</v>
      </c>
      <c r="T1319">
        <f t="shared" si="375"/>
        <v>77.548363636363604</v>
      </c>
      <c r="U1319">
        <f t="shared" si="376"/>
        <v>-9.8581212121212332</v>
      </c>
      <c r="V1319">
        <f t="shared" si="377"/>
        <v>48.872000000000014</v>
      </c>
      <c r="W1319">
        <f t="shared" si="378"/>
        <v>465.10784848484849</v>
      </c>
      <c r="X1319">
        <f t="shared" si="379"/>
        <v>203.9143939393939</v>
      </c>
      <c r="Y1319">
        <f t="shared" si="380"/>
        <v>365.04951515151515</v>
      </c>
      <c r="Z1319">
        <f t="shared" si="381"/>
        <v>231.75687878787875</v>
      </c>
      <c r="AA1319">
        <f t="shared" si="382"/>
        <v>1657.6103636363639</v>
      </c>
      <c r="AC1319">
        <f t="shared" si="367"/>
        <v>1.6380606060605487</v>
      </c>
      <c r="AD1319">
        <f t="shared" si="368"/>
        <v>-50.334045454545475</v>
      </c>
      <c r="AE1319">
        <f t="shared" si="369"/>
        <v>-21.749666666666656</v>
      </c>
      <c r="AF1319">
        <f t="shared" si="370"/>
        <v>406.72710606060605</v>
      </c>
      <c r="AG1319">
        <f t="shared" si="371"/>
        <v>159.55940909090907</v>
      </c>
      <c r="AH1319">
        <f t="shared" si="372"/>
        <v>252.27233333333339</v>
      </c>
      <c r="AI1319">
        <f t="shared" si="373"/>
        <v>26.537424242424265</v>
      </c>
      <c r="AJ1319">
        <f t="shared" si="374"/>
        <v>1452.3649393939397</v>
      </c>
    </row>
    <row r="1320" spans="1:36" x14ac:dyDescent="0.25">
      <c r="A1320">
        <v>222.89400000000001</v>
      </c>
      <c r="B1320">
        <v>153.31</v>
      </c>
      <c r="C1320">
        <v>428.92</v>
      </c>
      <c r="D1320">
        <v>534.67600000000004</v>
      </c>
      <c r="E1320">
        <v>693.87800000000004</v>
      </c>
      <c r="F1320">
        <v>560.875</v>
      </c>
      <c r="G1320">
        <v>291.45600000000002</v>
      </c>
      <c r="H1320">
        <v>2574.3980000000001</v>
      </c>
      <c r="J1320">
        <f t="shared" si="359"/>
        <v>243.63230303030304</v>
      </c>
      <c r="K1320">
        <f t="shared" si="360"/>
        <v>164.21584848484846</v>
      </c>
      <c r="L1320">
        <f t="shared" si="361"/>
        <v>242.4439696969697</v>
      </c>
      <c r="M1320">
        <f t="shared" si="362"/>
        <v>705.66696969696977</v>
      </c>
      <c r="N1320">
        <f t="shared" si="363"/>
        <v>447.8441515151514</v>
      </c>
      <c r="O1320">
        <f t="shared" si="364"/>
        <v>541.49439393939394</v>
      </c>
      <c r="P1320">
        <f t="shared" si="365"/>
        <v>413.13875757575755</v>
      </c>
      <c r="Q1320">
        <f t="shared" si="366"/>
        <v>1838.7793333333336</v>
      </c>
      <c r="T1320">
        <f t="shared" si="375"/>
        <v>80.443727272727301</v>
      </c>
      <c r="U1320">
        <f t="shared" si="376"/>
        <v>-10.54296969696972</v>
      </c>
      <c r="V1320">
        <f t="shared" si="377"/>
        <v>45.559878787878802</v>
      </c>
      <c r="W1320">
        <f t="shared" si="378"/>
        <v>467.95963636363643</v>
      </c>
      <c r="X1320">
        <f t="shared" si="379"/>
        <v>210.63606060606048</v>
      </c>
      <c r="Y1320">
        <f t="shared" si="380"/>
        <v>352.27378787878786</v>
      </c>
      <c r="Z1320">
        <f t="shared" si="381"/>
        <v>229.04612121212119</v>
      </c>
      <c r="AA1320">
        <f t="shared" si="382"/>
        <v>1656.0790000000002</v>
      </c>
      <c r="AC1320">
        <f t="shared" si="367"/>
        <v>4.5334242424242461</v>
      </c>
      <c r="AD1320">
        <f t="shared" si="368"/>
        <v>-51.018893939393962</v>
      </c>
      <c r="AE1320">
        <f t="shared" si="369"/>
        <v>-25.061787878787868</v>
      </c>
      <c r="AF1320">
        <f t="shared" si="370"/>
        <v>409.57889393939399</v>
      </c>
      <c r="AG1320">
        <f t="shared" si="371"/>
        <v>166.28107575757565</v>
      </c>
      <c r="AH1320">
        <f t="shared" si="372"/>
        <v>239.4966060606061</v>
      </c>
      <c r="AI1320">
        <f t="shared" si="373"/>
        <v>23.826666666666711</v>
      </c>
      <c r="AJ1320">
        <f t="shared" si="374"/>
        <v>1450.833575757576</v>
      </c>
    </row>
    <row r="1321" spans="1:36" x14ac:dyDescent="0.25">
      <c r="A1321">
        <v>87.632000000000005</v>
      </c>
      <c r="B1321">
        <v>265.84800000000001</v>
      </c>
      <c r="C1321">
        <v>177.625</v>
      </c>
      <c r="D1321">
        <v>628.63</v>
      </c>
      <c r="E1321">
        <v>725.75900000000001</v>
      </c>
      <c r="F1321">
        <v>820.98900000000003</v>
      </c>
      <c r="G1321">
        <v>355.05799999999999</v>
      </c>
      <c r="H1321">
        <v>2608.2950000000001</v>
      </c>
      <c r="J1321">
        <f t="shared" si="359"/>
        <v>243.10257575757575</v>
      </c>
      <c r="K1321">
        <f t="shared" si="360"/>
        <v>162.05615151515156</v>
      </c>
      <c r="L1321">
        <f t="shared" si="361"/>
        <v>251.34266666666664</v>
      </c>
      <c r="M1321">
        <f t="shared" si="362"/>
        <v>711.00630303030312</v>
      </c>
      <c r="N1321">
        <f t="shared" si="363"/>
        <v>472.56712121212104</v>
      </c>
      <c r="O1321">
        <f t="shared" si="364"/>
        <v>543.90596969696969</v>
      </c>
      <c r="P1321">
        <f t="shared" si="365"/>
        <v>414.78575757575754</v>
      </c>
      <c r="Q1321">
        <f t="shared" si="366"/>
        <v>1832.7509090909095</v>
      </c>
      <c r="T1321">
        <f t="shared" si="375"/>
        <v>79.914000000000016</v>
      </c>
      <c r="U1321">
        <f t="shared" si="376"/>
        <v>-12.70266666666663</v>
      </c>
      <c r="V1321">
        <f t="shared" si="377"/>
        <v>54.458575757575744</v>
      </c>
      <c r="W1321">
        <f t="shared" si="378"/>
        <v>473.29896969696978</v>
      </c>
      <c r="X1321">
        <f t="shared" si="379"/>
        <v>235.35903030303012</v>
      </c>
      <c r="Y1321">
        <f t="shared" si="380"/>
        <v>354.6853636363636</v>
      </c>
      <c r="Z1321">
        <f t="shared" si="381"/>
        <v>230.69312121212118</v>
      </c>
      <c r="AA1321">
        <f t="shared" si="382"/>
        <v>1650.0505757575761</v>
      </c>
      <c r="AC1321">
        <f t="shared" si="367"/>
        <v>4.0036969696969607</v>
      </c>
      <c r="AD1321">
        <f t="shared" si="368"/>
        <v>-53.178590909090872</v>
      </c>
      <c r="AE1321">
        <f t="shared" si="369"/>
        <v>-16.163090909090926</v>
      </c>
      <c r="AF1321">
        <f t="shared" si="370"/>
        <v>414.91822727272734</v>
      </c>
      <c r="AG1321">
        <f t="shared" si="371"/>
        <v>191.00404545454529</v>
      </c>
      <c r="AH1321">
        <f t="shared" si="372"/>
        <v>241.90818181818184</v>
      </c>
      <c r="AI1321">
        <f t="shared" si="373"/>
        <v>25.473666666666702</v>
      </c>
      <c r="AJ1321">
        <f t="shared" si="374"/>
        <v>1444.8051515151519</v>
      </c>
    </row>
    <row r="1322" spans="1:36" x14ac:dyDescent="0.25">
      <c r="A1322">
        <v>256.49099999999999</v>
      </c>
      <c r="B1322">
        <v>150.69200000000001</v>
      </c>
      <c r="C1322">
        <v>162.28</v>
      </c>
      <c r="D1322">
        <v>588.40300000000002</v>
      </c>
      <c r="E1322">
        <v>1051.78</v>
      </c>
      <c r="F1322">
        <v>555.17600000000004</v>
      </c>
      <c r="G1322">
        <v>486.28300000000002</v>
      </c>
      <c r="H1322">
        <v>1971.6120000000001</v>
      </c>
      <c r="J1322">
        <f t="shared" si="359"/>
        <v>243.12921212121213</v>
      </c>
      <c r="K1322">
        <f t="shared" si="360"/>
        <v>161.72266666666673</v>
      </c>
      <c r="L1322">
        <f t="shared" si="361"/>
        <v>266.54224242424243</v>
      </c>
      <c r="M1322">
        <f t="shared" si="362"/>
        <v>714.51015151515162</v>
      </c>
      <c r="N1322">
        <f t="shared" si="363"/>
        <v>489.69830303030295</v>
      </c>
      <c r="O1322">
        <f t="shared" si="364"/>
        <v>551.22454545454548</v>
      </c>
      <c r="P1322">
        <f t="shared" si="365"/>
        <v>408.39984848484841</v>
      </c>
      <c r="Q1322">
        <f t="shared" si="366"/>
        <v>1823.0757878787881</v>
      </c>
      <c r="T1322">
        <f t="shared" si="375"/>
        <v>79.940636363636401</v>
      </c>
      <c r="U1322">
        <f t="shared" si="376"/>
        <v>-13.03615151515146</v>
      </c>
      <c r="V1322">
        <f t="shared" si="377"/>
        <v>69.65815151515153</v>
      </c>
      <c r="W1322">
        <f t="shared" si="378"/>
        <v>476.80281818181828</v>
      </c>
      <c r="X1322">
        <f t="shared" si="379"/>
        <v>252.49021212121204</v>
      </c>
      <c r="Y1322">
        <f t="shared" si="380"/>
        <v>362.00393939393939</v>
      </c>
      <c r="Z1322">
        <f t="shared" si="381"/>
        <v>224.30721212121205</v>
      </c>
      <c r="AA1322">
        <f t="shared" si="382"/>
        <v>1640.3754545454547</v>
      </c>
      <c r="AC1322">
        <f t="shared" si="367"/>
        <v>4.0303333333333455</v>
      </c>
      <c r="AD1322">
        <f t="shared" si="368"/>
        <v>-53.512075757575701</v>
      </c>
      <c r="AE1322">
        <f t="shared" si="369"/>
        <v>-0.96351515151513922</v>
      </c>
      <c r="AF1322">
        <f t="shared" si="370"/>
        <v>418.42207575757584</v>
      </c>
      <c r="AG1322">
        <f t="shared" si="371"/>
        <v>208.13522727272721</v>
      </c>
      <c r="AH1322">
        <f t="shared" si="372"/>
        <v>249.22675757575763</v>
      </c>
      <c r="AI1322">
        <f t="shared" si="373"/>
        <v>19.087757575757564</v>
      </c>
      <c r="AJ1322">
        <f t="shared" si="374"/>
        <v>1435.1300303030305</v>
      </c>
    </row>
    <row r="1323" spans="1:36" x14ac:dyDescent="0.25">
      <c r="A1323">
        <v>321.34699999999998</v>
      </c>
      <c r="B1323">
        <v>73.772999999999996</v>
      </c>
      <c r="C1323">
        <v>206.91</v>
      </c>
      <c r="D1323">
        <v>726.79899999999998</v>
      </c>
      <c r="E1323">
        <v>1153.991</v>
      </c>
      <c r="F1323">
        <v>447.30099999999999</v>
      </c>
      <c r="G1323">
        <v>464.40199999999999</v>
      </c>
      <c r="H1323">
        <v>1880.1389999999999</v>
      </c>
      <c r="J1323">
        <f t="shared" ref="J1323:J1386" si="383">AVERAGE(A1283:A1315)</f>
        <v>241.46300000000002</v>
      </c>
      <c r="K1323">
        <f t="shared" ref="K1323:K1386" si="384">AVERAGE(B1283:B1315)</f>
        <v>163.07066666666674</v>
      </c>
      <c r="L1323">
        <f t="shared" ref="L1323:L1386" si="385">AVERAGE(C1283:C1315)</f>
        <v>273.339696969697</v>
      </c>
      <c r="M1323">
        <f t="shared" ref="M1323:M1386" si="386">AVERAGE(D1283:D1315)</f>
        <v>706.67796969696974</v>
      </c>
      <c r="N1323">
        <f t="shared" ref="N1323:N1386" si="387">AVERAGE(E1283:E1315)</f>
        <v>510.47336363636362</v>
      </c>
      <c r="O1323">
        <f t="shared" ref="O1323:O1386" si="388">AVERAGE(F1283:F1315)</f>
        <v>556.85921212121207</v>
      </c>
      <c r="P1323">
        <f t="shared" ref="P1323:P1386" si="389">AVERAGE(G1283:G1315)</f>
        <v>405.87684848484849</v>
      </c>
      <c r="Q1323">
        <f t="shared" ref="Q1323:Q1386" si="390">AVERAGE(H1283:H1315)</f>
        <v>1832.6748787878789</v>
      </c>
      <c r="T1323">
        <f t="shared" si="375"/>
        <v>78.274424242424288</v>
      </c>
      <c r="U1323">
        <f t="shared" si="376"/>
        <v>-11.688151515151446</v>
      </c>
      <c r="V1323">
        <f t="shared" si="377"/>
        <v>76.455606060606101</v>
      </c>
      <c r="W1323">
        <f t="shared" si="378"/>
        <v>468.9706363636364</v>
      </c>
      <c r="X1323">
        <f t="shared" si="379"/>
        <v>273.2652727272727</v>
      </c>
      <c r="Y1323">
        <f t="shared" si="380"/>
        <v>367.63860606060598</v>
      </c>
      <c r="Z1323">
        <f t="shared" si="381"/>
        <v>221.78421212121214</v>
      </c>
      <c r="AA1323">
        <f t="shared" si="382"/>
        <v>1649.9745454545455</v>
      </c>
      <c r="AC1323">
        <f t="shared" si="367"/>
        <v>2.3641212121212334</v>
      </c>
      <c r="AD1323">
        <f t="shared" si="368"/>
        <v>-52.164075757575688</v>
      </c>
      <c r="AE1323">
        <f t="shared" si="369"/>
        <v>5.8339393939394313</v>
      </c>
      <c r="AF1323">
        <f t="shared" si="370"/>
        <v>410.58989393939396</v>
      </c>
      <c r="AG1323">
        <f t="shared" si="371"/>
        <v>228.91028787878787</v>
      </c>
      <c r="AH1323">
        <f t="shared" si="372"/>
        <v>254.86142424242422</v>
      </c>
      <c r="AI1323">
        <f t="shared" si="373"/>
        <v>16.564757575757653</v>
      </c>
      <c r="AJ1323">
        <f t="shared" si="374"/>
        <v>1444.7291212121213</v>
      </c>
    </row>
    <row r="1324" spans="1:36" x14ac:dyDescent="0.25">
      <c r="A1324">
        <v>284.90300000000002</v>
      </c>
      <c r="B1324">
        <v>77.635000000000005</v>
      </c>
      <c r="C1324">
        <v>353.423</v>
      </c>
      <c r="D1324">
        <v>625.97199999999998</v>
      </c>
      <c r="E1324">
        <v>959.08399999999995</v>
      </c>
      <c r="F1324">
        <v>819.88300000000004</v>
      </c>
      <c r="G1324">
        <v>470.87200000000001</v>
      </c>
      <c r="H1324">
        <v>2179.511</v>
      </c>
      <c r="J1324">
        <f t="shared" si="383"/>
        <v>244.15093939393935</v>
      </c>
      <c r="K1324">
        <f t="shared" si="384"/>
        <v>162.8085757575758</v>
      </c>
      <c r="L1324">
        <f t="shared" si="385"/>
        <v>279.48072727272734</v>
      </c>
      <c r="M1324">
        <f t="shared" si="386"/>
        <v>698.85260606060604</v>
      </c>
      <c r="N1324">
        <f t="shared" si="387"/>
        <v>525.92372727272721</v>
      </c>
      <c r="O1324">
        <f t="shared" si="388"/>
        <v>568.08490909090904</v>
      </c>
      <c r="P1324">
        <f t="shared" si="389"/>
        <v>412.81278787878796</v>
      </c>
      <c r="Q1324">
        <f t="shared" si="390"/>
        <v>1850.4731515151518</v>
      </c>
      <c r="T1324">
        <f t="shared" si="375"/>
        <v>80.962363636363619</v>
      </c>
      <c r="U1324">
        <f t="shared" si="376"/>
        <v>-11.95024242424239</v>
      </c>
      <c r="V1324">
        <f t="shared" si="377"/>
        <v>82.596636363636435</v>
      </c>
      <c r="W1324">
        <f t="shared" si="378"/>
        <v>461.1452727272727</v>
      </c>
      <c r="X1324">
        <f t="shared" si="379"/>
        <v>288.71563636363629</v>
      </c>
      <c r="Y1324">
        <f t="shared" si="380"/>
        <v>378.86430303030295</v>
      </c>
      <c r="Z1324">
        <f t="shared" si="381"/>
        <v>228.7201515151516</v>
      </c>
      <c r="AA1324">
        <f t="shared" si="382"/>
        <v>1667.7728181818184</v>
      </c>
      <c r="AC1324">
        <f t="shared" si="367"/>
        <v>5.0520606060605644</v>
      </c>
      <c r="AD1324">
        <f t="shared" si="368"/>
        <v>-52.426166666666631</v>
      </c>
      <c r="AE1324">
        <f t="shared" si="369"/>
        <v>11.974969696969765</v>
      </c>
      <c r="AF1324">
        <f t="shared" si="370"/>
        <v>402.76453030303026</v>
      </c>
      <c r="AG1324">
        <f t="shared" si="371"/>
        <v>244.36065151515146</v>
      </c>
      <c r="AH1324">
        <f t="shared" si="372"/>
        <v>266.08712121212119</v>
      </c>
      <c r="AI1324">
        <f t="shared" si="373"/>
        <v>23.500696969697117</v>
      </c>
      <c r="AJ1324">
        <f t="shared" si="374"/>
        <v>1462.5273939393942</v>
      </c>
    </row>
    <row r="1325" spans="1:36" x14ac:dyDescent="0.25">
      <c r="A1325">
        <v>494.404</v>
      </c>
      <c r="B1325">
        <v>159.09899999999999</v>
      </c>
      <c r="C1325">
        <v>227.38300000000001</v>
      </c>
      <c r="D1325">
        <v>580.23800000000006</v>
      </c>
      <c r="E1325">
        <v>722.38300000000004</v>
      </c>
      <c r="F1325">
        <v>556.54100000000005</v>
      </c>
      <c r="G1325">
        <v>698.46199999999999</v>
      </c>
      <c r="H1325">
        <v>2763.8310000000001</v>
      </c>
      <c r="J1325">
        <f t="shared" si="383"/>
        <v>255.57209090909089</v>
      </c>
      <c r="K1325">
        <f t="shared" si="384"/>
        <v>164.08615151515156</v>
      </c>
      <c r="L1325">
        <f t="shared" si="385"/>
        <v>285.14866666666671</v>
      </c>
      <c r="M1325">
        <f t="shared" si="386"/>
        <v>694.81821212121224</v>
      </c>
      <c r="N1325">
        <f t="shared" si="387"/>
        <v>535.97624242424217</v>
      </c>
      <c r="O1325">
        <f t="shared" si="388"/>
        <v>565.84524242424243</v>
      </c>
      <c r="P1325">
        <f t="shared" si="389"/>
        <v>420.59084848484855</v>
      </c>
      <c r="Q1325">
        <f t="shared" si="390"/>
        <v>1863.5269393939395</v>
      </c>
      <c r="T1325">
        <f t="shared" si="375"/>
        <v>92.383515151515155</v>
      </c>
      <c r="U1325">
        <f t="shared" si="376"/>
        <v>-10.672666666666629</v>
      </c>
      <c r="V1325">
        <f t="shared" si="377"/>
        <v>88.264575757575813</v>
      </c>
      <c r="W1325">
        <f t="shared" si="378"/>
        <v>457.1108787878789</v>
      </c>
      <c r="X1325">
        <f t="shared" si="379"/>
        <v>298.76815151515126</v>
      </c>
      <c r="Y1325">
        <f t="shared" si="380"/>
        <v>376.62463636363634</v>
      </c>
      <c r="Z1325">
        <f t="shared" si="381"/>
        <v>236.49821212121219</v>
      </c>
      <c r="AA1325">
        <f t="shared" si="382"/>
        <v>1680.8266060606061</v>
      </c>
      <c r="AC1325">
        <f t="shared" si="367"/>
        <v>16.4732121212121</v>
      </c>
      <c r="AD1325">
        <f t="shared" si="368"/>
        <v>-51.148590909090871</v>
      </c>
      <c r="AE1325">
        <f t="shared" si="369"/>
        <v>17.642909090909143</v>
      </c>
      <c r="AF1325">
        <f t="shared" si="370"/>
        <v>398.73013636363646</v>
      </c>
      <c r="AG1325">
        <f t="shared" si="371"/>
        <v>254.41316666666643</v>
      </c>
      <c r="AH1325">
        <f t="shared" si="372"/>
        <v>263.84745454545458</v>
      </c>
      <c r="AI1325">
        <f t="shared" si="373"/>
        <v>31.278757575757709</v>
      </c>
      <c r="AJ1325">
        <f t="shared" si="374"/>
        <v>1475.5811818181819</v>
      </c>
    </row>
    <row r="1326" spans="1:36" x14ac:dyDescent="0.25">
      <c r="A1326">
        <v>426.32600000000002</v>
      </c>
      <c r="B1326">
        <v>162.03399999999999</v>
      </c>
      <c r="C1326">
        <v>407.80099999999999</v>
      </c>
      <c r="D1326">
        <v>766.08199999999999</v>
      </c>
      <c r="E1326">
        <v>893.01599999999996</v>
      </c>
      <c r="F1326">
        <v>483.733</v>
      </c>
      <c r="G1326">
        <v>723.94</v>
      </c>
      <c r="H1326">
        <v>3010.08</v>
      </c>
      <c r="J1326">
        <f t="shared" si="383"/>
        <v>264.0887575757576</v>
      </c>
      <c r="K1326">
        <f t="shared" si="384"/>
        <v>168.72130303030306</v>
      </c>
      <c r="L1326">
        <f t="shared" si="385"/>
        <v>304.27066666666667</v>
      </c>
      <c r="M1326">
        <f t="shared" si="386"/>
        <v>697.03296969696976</v>
      </c>
      <c r="N1326">
        <f t="shared" si="387"/>
        <v>539.46827272727251</v>
      </c>
      <c r="O1326">
        <f t="shared" si="388"/>
        <v>553.7713030303031</v>
      </c>
      <c r="P1326">
        <f t="shared" si="389"/>
        <v>422.80072727272727</v>
      </c>
      <c r="Q1326">
        <f t="shared" si="390"/>
        <v>1897.7107272727276</v>
      </c>
      <c r="T1326">
        <f t="shared" si="375"/>
        <v>100.90018181818186</v>
      </c>
      <c r="U1326">
        <f t="shared" si="376"/>
        <v>-6.0375151515151231</v>
      </c>
      <c r="V1326">
        <f t="shared" si="377"/>
        <v>107.38657575757577</v>
      </c>
      <c r="W1326">
        <f t="shared" si="378"/>
        <v>459.32563636363642</v>
      </c>
      <c r="X1326">
        <f t="shared" si="379"/>
        <v>302.26018181818159</v>
      </c>
      <c r="Y1326">
        <f t="shared" si="380"/>
        <v>364.55069696969701</v>
      </c>
      <c r="Z1326">
        <f t="shared" si="381"/>
        <v>238.70809090909091</v>
      </c>
      <c r="AA1326">
        <f t="shared" si="382"/>
        <v>1715.0103939393941</v>
      </c>
      <c r="AC1326">
        <f t="shared" si="367"/>
        <v>24.989878787878808</v>
      </c>
      <c r="AD1326">
        <f t="shared" si="368"/>
        <v>-46.513439393939365</v>
      </c>
      <c r="AE1326">
        <f t="shared" si="369"/>
        <v>36.7649090909091</v>
      </c>
      <c r="AF1326">
        <f t="shared" si="370"/>
        <v>400.94489393939398</v>
      </c>
      <c r="AG1326">
        <f t="shared" si="371"/>
        <v>257.90519696969676</v>
      </c>
      <c r="AH1326">
        <f t="shared" si="372"/>
        <v>251.77351515151526</v>
      </c>
      <c r="AI1326">
        <f t="shared" si="373"/>
        <v>33.488636363636431</v>
      </c>
      <c r="AJ1326">
        <f t="shared" si="374"/>
        <v>1509.76496969697</v>
      </c>
    </row>
    <row r="1327" spans="1:36" x14ac:dyDescent="0.25">
      <c r="A1327">
        <v>286.53399999999999</v>
      </c>
      <c r="B1327">
        <v>214.898</v>
      </c>
      <c r="C1327">
        <v>333.57100000000003</v>
      </c>
      <c r="D1327">
        <v>604.66600000000005</v>
      </c>
      <c r="E1327">
        <v>893.30399999999997</v>
      </c>
      <c r="F1327">
        <v>540.04499999999996</v>
      </c>
      <c r="G1327">
        <v>533.11500000000001</v>
      </c>
      <c r="H1327">
        <v>2415.819</v>
      </c>
      <c r="J1327">
        <f t="shared" si="383"/>
        <v>265.87090909090909</v>
      </c>
      <c r="K1327">
        <f t="shared" si="384"/>
        <v>164.22251515151518</v>
      </c>
      <c r="L1327">
        <f t="shared" si="385"/>
        <v>312.44839393939395</v>
      </c>
      <c r="M1327">
        <f t="shared" si="386"/>
        <v>697.93175757575773</v>
      </c>
      <c r="N1327">
        <f t="shared" si="387"/>
        <v>543.84872727272705</v>
      </c>
      <c r="O1327">
        <f t="shared" si="388"/>
        <v>579.66100000000006</v>
      </c>
      <c r="P1327">
        <f t="shared" si="389"/>
        <v>421.31090909090915</v>
      </c>
      <c r="Q1327">
        <f t="shared" si="390"/>
        <v>1926.0193636363636</v>
      </c>
      <c r="T1327">
        <f t="shared" si="375"/>
        <v>102.68233333333336</v>
      </c>
      <c r="U1327">
        <f t="shared" si="376"/>
        <v>-10.536303030303003</v>
      </c>
      <c r="V1327">
        <f t="shared" si="377"/>
        <v>115.56430303030305</v>
      </c>
      <c r="W1327">
        <f t="shared" si="378"/>
        <v>460.22442424242439</v>
      </c>
      <c r="X1327">
        <f t="shared" si="379"/>
        <v>306.64063636363613</v>
      </c>
      <c r="Y1327">
        <f t="shared" si="380"/>
        <v>390.44039393939397</v>
      </c>
      <c r="Z1327">
        <f t="shared" si="381"/>
        <v>237.21827272727279</v>
      </c>
      <c r="AA1327">
        <f t="shared" si="382"/>
        <v>1743.3190303030301</v>
      </c>
      <c r="AC1327">
        <f t="shared" si="367"/>
        <v>26.772030303030306</v>
      </c>
      <c r="AD1327">
        <f t="shared" si="368"/>
        <v>-51.012227272727245</v>
      </c>
      <c r="AE1327">
        <f t="shared" si="369"/>
        <v>44.942636363636382</v>
      </c>
      <c r="AF1327">
        <f t="shared" si="370"/>
        <v>401.84368181818195</v>
      </c>
      <c r="AG1327">
        <f t="shared" si="371"/>
        <v>262.2856515151513</v>
      </c>
      <c r="AH1327">
        <f t="shared" si="372"/>
        <v>277.66321212121221</v>
      </c>
      <c r="AI1327">
        <f t="shared" si="373"/>
        <v>31.998818181818308</v>
      </c>
      <c r="AJ1327">
        <f t="shared" si="374"/>
        <v>1538.0736060606059</v>
      </c>
    </row>
    <row r="1328" spans="1:36" x14ac:dyDescent="0.25">
      <c r="A1328">
        <v>204.833</v>
      </c>
      <c r="B1328">
        <v>218.44900000000001</v>
      </c>
      <c r="C1328">
        <v>110.452</v>
      </c>
      <c r="D1328">
        <v>621.39200000000005</v>
      </c>
      <c r="E1328">
        <v>520.92999999999995</v>
      </c>
      <c r="F1328">
        <v>658.745</v>
      </c>
      <c r="G1328">
        <v>503.24099999999999</v>
      </c>
      <c r="H1328">
        <v>1204.3599999999999</v>
      </c>
      <c r="J1328">
        <f t="shared" si="383"/>
        <v>262.10160606060606</v>
      </c>
      <c r="K1328">
        <f t="shared" si="384"/>
        <v>160.49448484848486</v>
      </c>
      <c r="L1328">
        <f t="shared" si="385"/>
        <v>305.99857575757579</v>
      </c>
      <c r="M1328">
        <f t="shared" si="386"/>
        <v>696.60739393939389</v>
      </c>
      <c r="N1328">
        <f t="shared" si="387"/>
        <v>552.42899999999986</v>
      </c>
      <c r="O1328">
        <f t="shared" si="388"/>
        <v>581.48609090909099</v>
      </c>
      <c r="P1328">
        <f t="shared" si="389"/>
        <v>419.92221212121217</v>
      </c>
      <c r="Q1328">
        <f t="shared" si="390"/>
        <v>1961.3131212121211</v>
      </c>
      <c r="T1328">
        <f t="shared" si="375"/>
        <v>98.913030303030325</v>
      </c>
      <c r="U1328">
        <f t="shared" si="376"/>
        <v>-14.264333333333326</v>
      </c>
      <c r="V1328">
        <f t="shared" si="377"/>
        <v>109.11448484848489</v>
      </c>
      <c r="W1328">
        <f t="shared" si="378"/>
        <v>458.90006060606055</v>
      </c>
      <c r="X1328">
        <f t="shared" si="379"/>
        <v>315.22090909090895</v>
      </c>
      <c r="Y1328">
        <f t="shared" si="380"/>
        <v>392.2654848484849</v>
      </c>
      <c r="Z1328">
        <f t="shared" si="381"/>
        <v>235.82957575757581</v>
      </c>
      <c r="AA1328">
        <f t="shared" si="382"/>
        <v>1778.6127878787877</v>
      </c>
      <c r="AC1328">
        <f t="shared" si="367"/>
        <v>23.00272727272727</v>
      </c>
      <c r="AD1328">
        <f t="shared" si="368"/>
        <v>-54.740257575757568</v>
      </c>
      <c r="AE1328">
        <f t="shared" si="369"/>
        <v>38.492818181818222</v>
      </c>
      <c r="AF1328">
        <f t="shared" si="370"/>
        <v>400.51931818181811</v>
      </c>
      <c r="AG1328">
        <f t="shared" si="371"/>
        <v>270.86592424242411</v>
      </c>
      <c r="AH1328">
        <f t="shared" si="372"/>
        <v>279.48830303030314</v>
      </c>
      <c r="AI1328">
        <f t="shared" si="373"/>
        <v>30.610121212121328</v>
      </c>
      <c r="AJ1328">
        <f t="shared" si="374"/>
        <v>1573.3673636363635</v>
      </c>
    </row>
    <row r="1329" spans="1:36" x14ac:dyDescent="0.25">
      <c r="A1329">
        <v>248.97300000000001</v>
      </c>
      <c r="B1329">
        <v>248.821</v>
      </c>
      <c r="C1329">
        <v>229.863</v>
      </c>
      <c r="D1329">
        <v>669.43799999999999</v>
      </c>
      <c r="E1329">
        <v>349.80399999999997</v>
      </c>
      <c r="F1329">
        <v>423.93799999999999</v>
      </c>
      <c r="G1329">
        <v>360.351</v>
      </c>
      <c r="H1329">
        <v>1912.92</v>
      </c>
      <c r="J1329">
        <f t="shared" si="383"/>
        <v>252.83266666666665</v>
      </c>
      <c r="K1329">
        <f t="shared" si="384"/>
        <v>165.00387878787879</v>
      </c>
      <c r="L1329">
        <f t="shared" si="385"/>
        <v>302.82160606060603</v>
      </c>
      <c r="M1329">
        <f t="shared" si="386"/>
        <v>707.29757575757571</v>
      </c>
      <c r="N1329">
        <f t="shared" si="387"/>
        <v>565.54469696969693</v>
      </c>
      <c r="O1329">
        <f t="shared" si="388"/>
        <v>584.13487878787896</v>
      </c>
      <c r="P1329">
        <f t="shared" si="389"/>
        <v>420.54660606060605</v>
      </c>
      <c r="Q1329">
        <f t="shared" si="390"/>
        <v>1988.1680303030303</v>
      </c>
      <c r="T1329">
        <f t="shared" si="375"/>
        <v>89.64409090909092</v>
      </c>
      <c r="U1329">
        <f t="shared" si="376"/>
        <v>-9.7549393939393951</v>
      </c>
      <c r="V1329">
        <f t="shared" si="377"/>
        <v>105.93751515151513</v>
      </c>
      <c r="W1329">
        <f t="shared" si="378"/>
        <v>469.59024242424238</v>
      </c>
      <c r="X1329">
        <f t="shared" si="379"/>
        <v>328.33660606060602</v>
      </c>
      <c r="Y1329">
        <f t="shared" si="380"/>
        <v>394.91427272727287</v>
      </c>
      <c r="Z1329">
        <f t="shared" si="381"/>
        <v>236.45396969696969</v>
      </c>
      <c r="AA1329">
        <f t="shared" si="382"/>
        <v>1805.4676969696968</v>
      </c>
      <c r="AC1329">
        <f t="shared" si="367"/>
        <v>13.733787878787865</v>
      </c>
      <c r="AD1329">
        <f t="shared" si="368"/>
        <v>-50.230863636363637</v>
      </c>
      <c r="AE1329">
        <f t="shared" si="369"/>
        <v>35.315848484848459</v>
      </c>
      <c r="AF1329">
        <f t="shared" si="370"/>
        <v>411.20949999999993</v>
      </c>
      <c r="AG1329">
        <f t="shared" si="371"/>
        <v>283.98162121212118</v>
      </c>
      <c r="AH1329">
        <f t="shared" si="372"/>
        <v>282.13709090909111</v>
      </c>
      <c r="AI1329">
        <f t="shared" si="373"/>
        <v>31.234515151515211</v>
      </c>
      <c r="AJ1329">
        <f t="shared" si="374"/>
        <v>1600.2222727272726</v>
      </c>
    </row>
    <row r="1330" spans="1:36" x14ac:dyDescent="0.25">
      <c r="A1330">
        <v>265.84800000000001</v>
      </c>
      <c r="B1330">
        <v>192.18899999999999</v>
      </c>
      <c r="C1330">
        <v>347.82100000000003</v>
      </c>
      <c r="D1330">
        <v>706.904</v>
      </c>
      <c r="E1330">
        <v>542.51499999999999</v>
      </c>
      <c r="F1330">
        <v>536.23900000000003</v>
      </c>
      <c r="G1330">
        <v>623.55899999999997</v>
      </c>
      <c r="H1330">
        <v>2466.84</v>
      </c>
      <c r="J1330">
        <f t="shared" si="383"/>
        <v>240.53793939393941</v>
      </c>
      <c r="K1330">
        <f t="shared" si="384"/>
        <v>167.78654545454546</v>
      </c>
      <c r="L1330">
        <f t="shared" si="385"/>
        <v>303.83600000000001</v>
      </c>
      <c r="M1330">
        <f t="shared" si="386"/>
        <v>701.32690909090911</v>
      </c>
      <c r="N1330">
        <f t="shared" si="387"/>
        <v>588.24715151515136</v>
      </c>
      <c r="O1330">
        <f t="shared" si="388"/>
        <v>579.45924242424246</v>
      </c>
      <c r="P1330">
        <f t="shared" si="389"/>
        <v>428.63681818181817</v>
      </c>
      <c r="Q1330">
        <f t="shared" si="390"/>
        <v>1990.2531515151513</v>
      </c>
      <c r="T1330">
        <f t="shared" si="375"/>
        <v>77.349363636363677</v>
      </c>
      <c r="U1330">
        <f t="shared" si="376"/>
        <v>-6.9722727272727241</v>
      </c>
      <c r="V1330">
        <f t="shared" si="377"/>
        <v>106.95190909090911</v>
      </c>
      <c r="W1330">
        <f t="shared" si="378"/>
        <v>463.61957575757577</v>
      </c>
      <c r="X1330">
        <f t="shared" si="379"/>
        <v>351.03906060606045</v>
      </c>
      <c r="Y1330">
        <f t="shared" si="380"/>
        <v>390.23863636363637</v>
      </c>
      <c r="Z1330">
        <f t="shared" si="381"/>
        <v>244.54418181818181</v>
      </c>
      <c r="AA1330">
        <f t="shared" si="382"/>
        <v>1807.5528181818179</v>
      </c>
      <c r="AC1330">
        <f t="shared" si="367"/>
        <v>1.4390606060606217</v>
      </c>
      <c r="AD1330">
        <f t="shared" si="368"/>
        <v>-47.448196969696966</v>
      </c>
      <c r="AE1330">
        <f t="shared" si="369"/>
        <v>36.330242424242442</v>
      </c>
      <c r="AF1330">
        <f t="shared" si="370"/>
        <v>405.23883333333333</v>
      </c>
      <c r="AG1330">
        <f t="shared" si="371"/>
        <v>306.68407575757561</v>
      </c>
      <c r="AH1330">
        <f t="shared" si="372"/>
        <v>277.46145454545461</v>
      </c>
      <c r="AI1330">
        <f t="shared" si="373"/>
        <v>39.32472727272733</v>
      </c>
      <c r="AJ1330">
        <f t="shared" si="374"/>
        <v>1602.3073939393937</v>
      </c>
    </row>
    <row r="1331" spans="1:36" x14ac:dyDescent="0.25">
      <c r="A1331">
        <v>414.84699999999998</v>
      </c>
      <c r="B1331">
        <v>84.498000000000005</v>
      </c>
      <c r="C1331">
        <v>60.13</v>
      </c>
      <c r="D1331">
        <v>569.82399999999996</v>
      </c>
      <c r="E1331">
        <v>707.93</v>
      </c>
      <c r="F1331">
        <v>824.03399999999999</v>
      </c>
      <c r="G1331">
        <v>661.72</v>
      </c>
      <c r="H1331">
        <v>2045.133</v>
      </c>
      <c r="J1331">
        <f t="shared" si="383"/>
        <v>241.78975757575756</v>
      </c>
      <c r="K1331">
        <f t="shared" si="384"/>
        <v>168.75327272727273</v>
      </c>
      <c r="L1331">
        <f t="shared" si="385"/>
        <v>309.58657575757576</v>
      </c>
      <c r="M1331">
        <f t="shared" si="386"/>
        <v>696.60372727272716</v>
      </c>
      <c r="N1331">
        <f t="shared" si="387"/>
        <v>610.39403030303038</v>
      </c>
      <c r="O1331">
        <f t="shared" si="388"/>
        <v>568.46109090909101</v>
      </c>
      <c r="P1331">
        <f t="shared" si="389"/>
        <v>433.61609090909093</v>
      </c>
      <c r="Q1331">
        <f t="shared" si="390"/>
        <v>2006.5909393939396</v>
      </c>
      <c r="T1331">
        <f t="shared" si="375"/>
        <v>78.601181818181828</v>
      </c>
      <c r="U1331">
        <f t="shared" si="376"/>
        <v>-6.0055454545454552</v>
      </c>
      <c r="V1331">
        <f t="shared" si="377"/>
        <v>112.70248484848486</v>
      </c>
      <c r="W1331">
        <f t="shared" si="378"/>
        <v>458.89639393939382</v>
      </c>
      <c r="X1331">
        <f t="shared" si="379"/>
        <v>373.18593939393946</v>
      </c>
      <c r="Y1331">
        <f t="shared" si="380"/>
        <v>379.24048484848493</v>
      </c>
      <c r="Z1331">
        <f t="shared" si="381"/>
        <v>249.52345454545457</v>
      </c>
      <c r="AA1331">
        <f t="shared" si="382"/>
        <v>1823.8906060606062</v>
      </c>
      <c r="AC1331">
        <f t="shared" si="367"/>
        <v>2.6908787878787734</v>
      </c>
      <c r="AD1331">
        <f t="shared" si="368"/>
        <v>-46.481469696969697</v>
      </c>
      <c r="AE1331">
        <f t="shared" si="369"/>
        <v>42.080818181818188</v>
      </c>
      <c r="AF1331">
        <f t="shared" si="370"/>
        <v>400.51565151515138</v>
      </c>
      <c r="AG1331">
        <f t="shared" si="371"/>
        <v>328.83095454545463</v>
      </c>
      <c r="AH1331">
        <f t="shared" si="372"/>
        <v>266.46330303030317</v>
      </c>
      <c r="AI1331">
        <f t="shared" si="373"/>
        <v>44.304000000000087</v>
      </c>
      <c r="AJ1331">
        <f t="shared" si="374"/>
        <v>1618.645181818182</v>
      </c>
    </row>
    <row r="1332" spans="1:36" x14ac:dyDescent="0.25">
      <c r="A1332">
        <v>410.14299999999997</v>
      </c>
      <c r="B1332">
        <v>233.24100000000001</v>
      </c>
      <c r="C1332">
        <v>36.497999999999998</v>
      </c>
      <c r="D1332">
        <v>609.42200000000003</v>
      </c>
      <c r="E1332">
        <v>776.26599999999996</v>
      </c>
      <c r="F1332">
        <v>376.46600000000001</v>
      </c>
      <c r="G1332">
        <v>377.77699999999999</v>
      </c>
      <c r="H1332">
        <v>1544.3030000000001</v>
      </c>
      <c r="J1332">
        <f t="shared" si="383"/>
        <v>238.5856060606061</v>
      </c>
      <c r="K1332">
        <f t="shared" si="384"/>
        <v>167.81087878787878</v>
      </c>
      <c r="L1332">
        <f t="shared" si="385"/>
        <v>318.25006060606063</v>
      </c>
      <c r="M1332">
        <f t="shared" si="386"/>
        <v>690.36624242424227</v>
      </c>
      <c r="N1332">
        <f t="shared" si="387"/>
        <v>632.13239393939398</v>
      </c>
      <c r="O1332">
        <f t="shared" si="388"/>
        <v>584.51393939393961</v>
      </c>
      <c r="P1332">
        <f t="shared" si="389"/>
        <v>439.2860303030302</v>
      </c>
      <c r="Q1332">
        <f t="shared" si="390"/>
        <v>2008.2595757575755</v>
      </c>
      <c r="T1332">
        <f t="shared" si="375"/>
        <v>75.397030303030363</v>
      </c>
      <c r="U1332">
        <f t="shared" si="376"/>
        <v>-6.9479393939394072</v>
      </c>
      <c r="V1332">
        <f t="shared" si="377"/>
        <v>121.36596969696973</v>
      </c>
      <c r="W1332">
        <f t="shared" si="378"/>
        <v>452.65890909090894</v>
      </c>
      <c r="X1332">
        <f t="shared" si="379"/>
        <v>394.92430303030307</v>
      </c>
      <c r="Y1332">
        <f t="shared" si="380"/>
        <v>395.29333333333352</v>
      </c>
      <c r="Z1332">
        <f t="shared" si="381"/>
        <v>255.19339393939384</v>
      </c>
      <c r="AA1332">
        <f t="shared" si="382"/>
        <v>1825.559242424242</v>
      </c>
      <c r="AC1332">
        <f t="shared" si="367"/>
        <v>-0.51327272727269246</v>
      </c>
      <c r="AD1332">
        <f t="shared" si="368"/>
        <v>-47.423863636363649</v>
      </c>
      <c r="AE1332">
        <f t="shared" si="369"/>
        <v>50.744303030303058</v>
      </c>
      <c r="AF1332">
        <f t="shared" si="370"/>
        <v>394.27816666666649</v>
      </c>
      <c r="AG1332">
        <f t="shared" si="371"/>
        <v>350.56931818181823</v>
      </c>
      <c r="AH1332">
        <f t="shared" si="372"/>
        <v>282.51615151515176</v>
      </c>
      <c r="AI1332">
        <f t="shared" si="373"/>
        <v>49.973939393939361</v>
      </c>
      <c r="AJ1332">
        <f t="shared" si="374"/>
        <v>1620.3138181818179</v>
      </c>
    </row>
    <row r="1333" spans="1:36" x14ac:dyDescent="0.25">
      <c r="A1333">
        <v>379.46699999999998</v>
      </c>
      <c r="B1333">
        <v>530</v>
      </c>
      <c r="C1333">
        <v>8.1050000000000004</v>
      </c>
      <c r="D1333">
        <v>667.44200000000001</v>
      </c>
      <c r="E1333">
        <v>790.58199999999999</v>
      </c>
      <c r="F1333">
        <v>432.32499999999999</v>
      </c>
      <c r="G1333">
        <v>505.625</v>
      </c>
      <c r="H1333">
        <v>2092.54</v>
      </c>
      <c r="J1333">
        <f t="shared" si="383"/>
        <v>247.61318181818183</v>
      </c>
      <c r="K1333">
        <f t="shared" si="384"/>
        <v>164.25342424242424</v>
      </c>
      <c r="L1333">
        <f t="shared" si="385"/>
        <v>320.72354545454544</v>
      </c>
      <c r="M1333">
        <f t="shared" si="386"/>
        <v>675.44806060606049</v>
      </c>
      <c r="N1333">
        <f t="shared" si="387"/>
        <v>646.88772727272737</v>
      </c>
      <c r="O1333">
        <f t="shared" si="388"/>
        <v>586.29918181818186</v>
      </c>
      <c r="P1333">
        <f t="shared" si="389"/>
        <v>446.70454545454538</v>
      </c>
      <c r="Q1333">
        <f t="shared" si="390"/>
        <v>2046.8100606060607</v>
      </c>
      <c r="T1333">
        <f t="shared" si="375"/>
        <v>84.424606060606095</v>
      </c>
      <c r="U1333">
        <f t="shared" si="376"/>
        <v>-10.50539393939394</v>
      </c>
      <c r="V1333">
        <f t="shared" si="377"/>
        <v>123.83945454545454</v>
      </c>
      <c r="W1333">
        <f t="shared" si="378"/>
        <v>437.74072727272716</v>
      </c>
      <c r="X1333">
        <f t="shared" si="379"/>
        <v>409.67963636363646</v>
      </c>
      <c r="Y1333">
        <f t="shared" si="380"/>
        <v>397.07857575757578</v>
      </c>
      <c r="Z1333">
        <f t="shared" si="381"/>
        <v>262.61190909090902</v>
      </c>
      <c r="AA1333">
        <f t="shared" si="382"/>
        <v>1864.1097272727272</v>
      </c>
      <c r="AC1333">
        <f t="shared" si="367"/>
        <v>8.51430303030304</v>
      </c>
      <c r="AD1333">
        <f t="shared" si="368"/>
        <v>-50.981318181818182</v>
      </c>
      <c r="AE1333">
        <f t="shared" si="369"/>
        <v>53.217787878787874</v>
      </c>
      <c r="AF1333">
        <f t="shared" si="370"/>
        <v>379.35998484848471</v>
      </c>
      <c r="AG1333">
        <f t="shared" si="371"/>
        <v>365.32465151515163</v>
      </c>
      <c r="AH1333">
        <f t="shared" si="372"/>
        <v>284.30139393939402</v>
      </c>
      <c r="AI1333">
        <f t="shared" si="373"/>
        <v>57.392454545454541</v>
      </c>
      <c r="AJ1333">
        <f t="shared" si="374"/>
        <v>1658.8643030303031</v>
      </c>
    </row>
    <row r="1334" spans="1:36" x14ac:dyDescent="0.25">
      <c r="A1334">
        <v>385.697</v>
      </c>
      <c r="B1334">
        <v>462.53300000000002</v>
      </c>
      <c r="C1334">
        <v>64.936999999999998</v>
      </c>
      <c r="D1334">
        <v>784.89400000000001</v>
      </c>
      <c r="E1334">
        <v>971.07600000000002</v>
      </c>
      <c r="F1334">
        <v>508.88600000000002</v>
      </c>
      <c r="G1334">
        <v>790.85400000000004</v>
      </c>
      <c r="H1334">
        <v>2174.1080000000002</v>
      </c>
      <c r="J1334">
        <f t="shared" si="383"/>
        <v>248.26887878787878</v>
      </c>
      <c r="K1334">
        <f t="shared" si="384"/>
        <v>159.68093939393938</v>
      </c>
      <c r="L1334">
        <f t="shared" si="385"/>
        <v>329.48690909090908</v>
      </c>
      <c r="M1334">
        <f t="shared" si="386"/>
        <v>670.97754545454541</v>
      </c>
      <c r="N1334">
        <f t="shared" si="387"/>
        <v>661.63842424242421</v>
      </c>
      <c r="O1334">
        <f t="shared" si="388"/>
        <v>580.45172727272745</v>
      </c>
      <c r="P1334">
        <f t="shared" si="389"/>
        <v>455.91566666666671</v>
      </c>
      <c r="Q1334">
        <f t="shared" si="390"/>
        <v>2104.0611515151518</v>
      </c>
      <c r="T1334">
        <f t="shared" si="375"/>
        <v>85.080303030303043</v>
      </c>
      <c r="U1334">
        <f t="shared" si="376"/>
        <v>-15.077878787878802</v>
      </c>
      <c r="V1334">
        <f t="shared" si="377"/>
        <v>132.60281818181818</v>
      </c>
      <c r="W1334">
        <f t="shared" si="378"/>
        <v>433.27021212121207</v>
      </c>
      <c r="X1334">
        <f t="shared" si="379"/>
        <v>424.43033333333329</v>
      </c>
      <c r="Y1334">
        <f t="shared" si="380"/>
        <v>391.23112121212137</v>
      </c>
      <c r="Z1334">
        <f t="shared" si="381"/>
        <v>271.82303030303035</v>
      </c>
      <c r="AA1334">
        <f t="shared" si="382"/>
        <v>1921.3608181818183</v>
      </c>
      <c r="AC1334">
        <f t="shared" si="367"/>
        <v>9.1699999999999875</v>
      </c>
      <c r="AD1334">
        <f t="shared" si="368"/>
        <v>-55.553803030303044</v>
      </c>
      <c r="AE1334">
        <f t="shared" si="369"/>
        <v>61.98115151515151</v>
      </c>
      <c r="AF1334">
        <f t="shared" si="370"/>
        <v>374.88946969696963</v>
      </c>
      <c r="AG1334">
        <f t="shared" si="371"/>
        <v>380.07534848484846</v>
      </c>
      <c r="AH1334">
        <f t="shared" si="372"/>
        <v>278.45393939393961</v>
      </c>
      <c r="AI1334">
        <f t="shared" si="373"/>
        <v>66.603575757575868</v>
      </c>
      <c r="AJ1334">
        <f t="shared" si="374"/>
        <v>1716.1153939393942</v>
      </c>
    </row>
    <row r="1335" spans="1:36" x14ac:dyDescent="0.25">
      <c r="A1335">
        <v>307.48700000000002</v>
      </c>
      <c r="B1335">
        <v>205.386</v>
      </c>
      <c r="C1335">
        <v>294.09800000000001</v>
      </c>
      <c r="D1335">
        <v>775.19100000000003</v>
      </c>
      <c r="E1335">
        <v>1074.1189999999999</v>
      </c>
      <c r="F1335">
        <v>598.74800000000005</v>
      </c>
      <c r="G1335">
        <v>1365.8440000000001</v>
      </c>
      <c r="H1335">
        <v>1643.6990000000001</v>
      </c>
      <c r="J1335">
        <f t="shared" si="383"/>
        <v>253.14093939393945</v>
      </c>
      <c r="K1335">
        <f t="shared" si="384"/>
        <v>159.49527272727272</v>
      </c>
      <c r="L1335">
        <f t="shared" si="385"/>
        <v>336.6674242424242</v>
      </c>
      <c r="M1335">
        <f t="shared" si="386"/>
        <v>670.84784848484833</v>
      </c>
      <c r="N1335">
        <f t="shared" si="387"/>
        <v>675.39993939393935</v>
      </c>
      <c r="O1335">
        <f t="shared" si="388"/>
        <v>585.25496969696985</v>
      </c>
      <c r="P1335">
        <f t="shared" si="389"/>
        <v>465.12284848484842</v>
      </c>
      <c r="Q1335">
        <f t="shared" si="390"/>
        <v>2136.3634848484849</v>
      </c>
      <c r="T1335">
        <f t="shared" si="375"/>
        <v>89.952363636363714</v>
      </c>
      <c r="U1335">
        <f t="shared" si="376"/>
        <v>-15.263545454545465</v>
      </c>
      <c r="V1335">
        <f t="shared" si="377"/>
        <v>139.7833333333333</v>
      </c>
      <c r="W1335">
        <f t="shared" si="378"/>
        <v>433.14051515151499</v>
      </c>
      <c r="X1335">
        <f t="shared" si="379"/>
        <v>438.19184848484844</v>
      </c>
      <c r="Y1335">
        <f t="shared" si="380"/>
        <v>396.03436363636376</v>
      </c>
      <c r="Z1335">
        <f t="shared" si="381"/>
        <v>281.03021212121206</v>
      </c>
      <c r="AA1335">
        <f t="shared" si="382"/>
        <v>1953.6631515151514</v>
      </c>
      <c r="AC1335">
        <f t="shared" ref="AC1335:AC1398" si="391">J1335-($J$2702)</f>
        <v>14.042060606060659</v>
      </c>
      <c r="AD1335">
        <f t="shared" ref="AD1335:AD1398" si="392">K1335-($K$2702)</f>
        <v>-55.739469696969707</v>
      </c>
      <c r="AE1335">
        <f t="shared" ref="AE1335:AE1398" si="393">L1335-($L$2702)</f>
        <v>69.161666666666633</v>
      </c>
      <c r="AF1335">
        <f t="shared" ref="AF1335:AF1398" si="394">M1335-($M$2702)</f>
        <v>374.75977272727255</v>
      </c>
      <c r="AG1335">
        <f t="shared" ref="AG1335:AG1398" si="395">N1335-($N$2702)</f>
        <v>393.8368636363636</v>
      </c>
      <c r="AH1335">
        <f t="shared" ref="AH1335:AH1398" si="396">O1335-($O$2702)</f>
        <v>283.257181818182</v>
      </c>
      <c r="AI1335">
        <f t="shared" ref="AI1335:AI1398" si="397">P1335-($P$2702)</f>
        <v>75.810757575757577</v>
      </c>
      <c r="AJ1335">
        <f t="shared" ref="AJ1335:AJ1398" si="398">Q1335-($Q$2702)</f>
        <v>1748.4177272727272</v>
      </c>
    </row>
    <row r="1336" spans="1:36" x14ac:dyDescent="0.25">
      <c r="A1336">
        <v>389.49700000000001</v>
      </c>
      <c r="B1336">
        <v>230.44900000000001</v>
      </c>
      <c r="C1336">
        <v>226.655</v>
      </c>
      <c r="D1336">
        <v>555.17600000000004</v>
      </c>
      <c r="E1336">
        <v>1358.009</v>
      </c>
      <c r="F1336">
        <v>1426.057</v>
      </c>
      <c r="G1336">
        <v>643.96699999999998</v>
      </c>
      <c r="H1336">
        <v>1421.6869999999999</v>
      </c>
      <c r="J1336">
        <f t="shared" si="383"/>
        <v>245.35699999999997</v>
      </c>
      <c r="K1336">
        <f t="shared" si="384"/>
        <v>163.077</v>
      </c>
      <c r="L1336">
        <f t="shared" si="385"/>
        <v>338.73993939393932</v>
      </c>
      <c r="M1336">
        <f t="shared" si="386"/>
        <v>669.30857575757568</v>
      </c>
      <c r="N1336">
        <f t="shared" si="387"/>
        <v>678.53703030303041</v>
      </c>
      <c r="O1336">
        <f t="shared" si="388"/>
        <v>589.45787878787883</v>
      </c>
      <c r="P1336">
        <f t="shared" si="389"/>
        <v>470.45042424242416</v>
      </c>
      <c r="Q1336">
        <f t="shared" si="390"/>
        <v>2114.1734848484848</v>
      </c>
      <c r="T1336">
        <f t="shared" si="375"/>
        <v>82.168424242424237</v>
      </c>
      <c r="U1336">
        <f t="shared" si="376"/>
        <v>-11.681818181818187</v>
      </c>
      <c r="V1336">
        <f t="shared" si="377"/>
        <v>141.85584848484842</v>
      </c>
      <c r="W1336">
        <f t="shared" si="378"/>
        <v>431.60124242424234</v>
      </c>
      <c r="X1336">
        <f t="shared" si="379"/>
        <v>441.32893939393949</v>
      </c>
      <c r="Y1336">
        <f t="shared" si="380"/>
        <v>400.23727272727274</v>
      </c>
      <c r="Z1336">
        <f t="shared" si="381"/>
        <v>286.3577878787878</v>
      </c>
      <c r="AA1336">
        <f t="shared" si="382"/>
        <v>1931.4731515151514</v>
      </c>
      <c r="AC1336">
        <f t="shared" si="391"/>
        <v>6.258121212121182</v>
      </c>
      <c r="AD1336">
        <f t="shared" si="392"/>
        <v>-52.157742424242429</v>
      </c>
      <c r="AE1336">
        <f t="shared" si="393"/>
        <v>71.234181818181753</v>
      </c>
      <c r="AF1336">
        <f t="shared" si="394"/>
        <v>373.2204999999999</v>
      </c>
      <c r="AG1336">
        <f t="shared" si="395"/>
        <v>396.97395454545466</v>
      </c>
      <c r="AH1336">
        <f t="shared" si="396"/>
        <v>287.46009090909098</v>
      </c>
      <c r="AI1336">
        <f t="shared" si="397"/>
        <v>81.138333333333321</v>
      </c>
      <c r="AJ1336">
        <f t="shared" si="398"/>
        <v>1726.2277272727272</v>
      </c>
    </row>
    <row r="1337" spans="1:36" x14ac:dyDescent="0.25">
      <c r="A1337">
        <v>597.56799999999998</v>
      </c>
      <c r="B1337">
        <v>240.51900000000001</v>
      </c>
      <c r="C1337">
        <v>101.999</v>
      </c>
      <c r="D1337">
        <v>524.46</v>
      </c>
      <c r="E1337">
        <v>1099.8910000000001</v>
      </c>
      <c r="F1337">
        <v>1038.6759999999999</v>
      </c>
      <c r="G1337">
        <v>410.14299999999997</v>
      </c>
      <c r="H1337">
        <v>2333.5219999999999</v>
      </c>
      <c r="J1337">
        <f t="shared" si="383"/>
        <v>246.49630303030298</v>
      </c>
      <c r="K1337">
        <f t="shared" si="384"/>
        <v>166.98448484848487</v>
      </c>
      <c r="L1337">
        <f t="shared" si="385"/>
        <v>344.64666666666653</v>
      </c>
      <c r="M1337">
        <f t="shared" si="386"/>
        <v>674.11436363636346</v>
      </c>
      <c r="N1337">
        <f t="shared" si="387"/>
        <v>677.11387878787889</v>
      </c>
      <c r="O1337">
        <f t="shared" si="388"/>
        <v>589.56603030303017</v>
      </c>
      <c r="P1337">
        <f t="shared" si="389"/>
        <v>465.42378787878783</v>
      </c>
      <c r="Q1337">
        <f t="shared" si="390"/>
        <v>2128.7279090909087</v>
      </c>
      <c r="T1337">
        <f t="shared" si="375"/>
        <v>83.307727272727249</v>
      </c>
      <c r="U1337">
        <f t="shared" si="376"/>
        <v>-7.7743333333333169</v>
      </c>
      <c r="V1337">
        <f t="shared" si="377"/>
        <v>147.76257575757563</v>
      </c>
      <c r="W1337">
        <f t="shared" si="378"/>
        <v>436.40703030303013</v>
      </c>
      <c r="X1337">
        <f t="shared" si="379"/>
        <v>439.90578787878798</v>
      </c>
      <c r="Y1337">
        <f t="shared" si="380"/>
        <v>400.34542424242409</v>
      </c>
      <c r="Z1337">
        <f t="shared" si="381"/>
        <v>281.33115151515148</v>
      </c>
      <c r="AA1337">
        <f t="shared" si="382"/>
        <v>1946.0275757575753</v>
      </c>
      <c r="AC1337">
        <f t="shared" si="391"/>
        <v>7.3974242424241936</v>
      </c>
      <c r="AD1337">
        <f t="shared" si="392"/>
        <v>-48.250257575757558</v>
      </c>
      <c r="AE1337">
        <f t="shared" si="393"/>
        <v>77.140909090908963</v>
      </c>
      <c r="AF1337">
        <f t="shared" si="394"/>
        <v>378.02628787878768</v>
      </c>
      <c r="AG1337">
        <f t="shared" si="395"/>
        <v>395.55080303030314</v>
      </c>
      <c r="AH1337">
        <f t="shared" si="396"/>
        <v>287.56824242424233</v>
      </c>
      <c r="AI1337">
        <f t="shared" si="397"/>
        <v>76.111696969696993</v>
      </c>
      <c r="AJ1337">
        <f t="shared" si="398"/>
        <v>1740.7821515151511</v>
      </c>
    </row>
    <row r="1338" spans="1:36" x14ac:dyDescent="0.25">
      <c r="A1338">
        <v>703.82799999999997</v>
      </c>
      <c r="B1338">
        <v>293.43599999999998</v>
      </c>
      <c r="C1338">
        <v>52.459000000000003</v>
      </c>
      <c r="D1338">
        <v>569.36400000000003</v>
      </c>
      <c r="E1338">
        <v>739.34100000000001</v>
      </c>
      <c r="F1338">
        <v>882.66399999999999</v>
      </c>
      <c r="G1338">
        <v>389.49700000000001</v>
      </c>
      <c r="H1338">
        <v>2115.5590000000002</v>
      </c>
      <c r="J1338">
        <f t="shared" si="383"/>
        <v>248.73245454545449</v>
      </c>
      <c r="K1338">
        <f t="shared" si="384"/>
        <v>161.89421212121212</v>
      </c>
      <c r="L1338">
        <f t="shared" si="385"/>
        <v>354.14166666666659</v>
      </c>
      <c r="M1338">
        <f t="shared" si="386"/>
        <v>682.39842424242408</v>
      </c>
      <c r="N1338">
        <f t="shared" si="387"/>
        <v>684.39930303030314</v>
      </c>
      <c r="O1338">
        <f t="shared" si="388"/>
        <v>587.39887878787874</v>
      </c>
      <c r="P1338">
        <f t="shared" si="389"/>
        <v>471.87909090909085</v>
      </c>
      <c r="Q1338">
        <f t="shared" si="390"/>
        <v>2155.2126666666663</v>
      </c>
      <c r="T1338">
        <f t="shared" si="375"/>
        <v>85.543878787878754</v>
      </c>
      <c r="U1338">
        <f t="shared" si="376"/>
        <v>-12.864606060606064</v>
      </c>
      <c r="V1338">
        <f t="shared" si="377"/>
        <v>157.25757575757569</v>
      </c>
      <c r="W1338">
        <f t="shared" si="378"/>
        <v>444.69109090909075</v>
      </c>
      <c r="X1338">
        <f t="shared" si="379"/>
        <v>447.19121212121223</v>
      </c>
      <c r="Y1338">
        <f t="shared" si="380"/>
        <v>398.17827272727266</v>
      </c>
      <c r="Z1338">
        <f t="shared" si="381"/>
        <v>287.78645454545449</v>
      </c>
      <c r="AA1338">
        <f t="shared" si="382"/>
        <v>1972.5123333333329</v>
      </c>
      <c r="AC1338">
        <f t="shared" si="391"/>
        <v>9.6335757575756986</v>
      </c>
      <c r="AD1338">
        <f t="shared" si="392"/>
        <v>-53.340530303030306</v>
      </c>
      <c r="AE1338">
        <f t="shared" si="393"/>
        <v>86.635909090909024</v>
      </c>
      <c r="AF1338">
        <f t="shared" si="394"/>
        <v>386.3103484848483</v>
      </c>
      <c r="AG1338">
        <f t="shared" si="395"/>
        <v>402.8362272727274</v>
      </c>
      <c r="AH1338">
        <f t="shared" si="396"/>
        <v>285.4010909090909</v>
      </c>
      <c r="AI1338">
        <f t="shared" si="397"/>
        <v>82.567000000000007</v>
      </c>
      <c r="AJ1338">
        <f t="shared" si="398"/>
        <v>1767.2669090909087</v>
      </c>
    </row>
    <row r="1339" spans="1:36" x14ac:dyDescent="0.25">
      <c r="A1339">
        <v>505.625</v>
      </c>
      <c r="B1339">
        <v>175.57300000000001</v>
      </c>
      <c r="C1339">
        <v>98.52</v>
      </c>
      <c r="D1339">
        <v>452.82900000000001</v>
      </c>
      <c r="E1339">
        <v>987.68700000000001</v>
      </c>
      <c r="F1339">
        <v>1082.9929999999999</v>
      </c>
      <c r="G1339">
        <v>399.07799999999997</v>
      </c>
      <c r="H1339">
        <v>1941.73</v>
      </c>
      <c r="J1339">
        <f t="shared" si="383"/>
        <v>258.31521212121208</v>
      </c>
      <c r="K1339">
        <f t="shared" si="384"/>
        <v>155.49248484848485</v>
      </c>
      <c r="L1339">
        <f t="shared" si="385"/>
        <v>353.84475757575746</v>
      </c>
      <c r="M1339">
        <f t="shared" si="386"/>
        <v>672.09548484848472</v>
      </c>
      <c r="N1339">
        <f t="shared" si="387"/>
        <v>696.66678787878789</v>
      </c>
      <c r="O1339">
        <f t="shared" si="388"/>
        <v>599.04290909090889</v>
      </c>
      <c r="P1339">
        <f t="shared" si="389"/>
        <v>487.81272727272722</v>
      </c>
      <c r="Q1339">
        <f t="shared" si="390"/>
        <v>2152.4988484848486</v>
      </c>
      <c r="T1339">
        <f t="shared" si="375"/>
        <v>95.126636363636351</v>
      </c>
      <c r="U1339">
        <f t="shared" si="376"/>
        <v>-19.266333333333336</v>
      </c>
      <c r="V1339">
        <f t="shared" si="377"/>
        <v>156.96066666666655</v>
      </c>
      <c r="W1339">
        <f t="shared" si="378"/>
        <v>434.38815151515138</v>
      </c>
      <c r="X1339">
        <f t="shared" si="379"/>
        <v>459.45869696969697</v>
      </c>
      <c r="Y1339">
        <f t="shared" si="380"/>
        <v>409.82230303030281</v>
      </c>
      <c r="Z1339">
        <f t="shared" si="381"/>
        <v>303.72009090909086</v>
      </c>
      <c r="AA1339">
        <f t="shared" si="382"/>
        <v>1969.7985151515152</v>
      </c>
      <c r="AC1339">
        <f t="shared" si="391"/>
        <v>19.216333333333296</v>
      </c>
      <c r="AD1339">
        <f t="shared" si="392"/>
        <v>-59.742257575757577</v>
      </c>
      <c r="AE1339">
        <f t="shared" si="393"/>
        <v>86.338999999999885</v>
      </c>
      <c r="AF1339">
        <f t="shared" si="394"/>
        <v>376.00740909090894</v>
      </c>
      <c r="AG1339">
        <f t="shared" si="395"/>
        <v>415.10371212121214</v>
      </c>
      <c r="AH1339">
        <f t="shared" si="396"/>
        <v>297.04512121212105</v>
      </c>
      <c r="AI1339">
        <f t="shared" si="397"/>
        <v>98.500636363636374</v>
      </c>
      <c r="AJ1339">
        <f t="shared" si="398"/>
        <v>1764.553090909091</v>
      </c>
    </row>
    <row r="1340" spans="1:36" x14ac:dyDescent="0.25">
      <c r="A1340">
        <v>596.86099999999999</v>
      </c>
      <c r="B1340">
        <v>231.32900000000001</v>
      </c>
      <c r="C1340">
        <v>484.37</v>
      </c>
      <c r="D1340">
        <v>341.19400000000002</v>
      </c>
      <c r="E1340">
        <v>900.53</v>
      </c>
      <c r="F1340">
        <v>1238.7639999999999</v>
      </c>
      <c r="G1340">
        <v>493.54599999999999</v>
      </c>
      <c r="H1340">
        <v>2421.5140000000001</v>
      </c>
      <c r="J1340">
        <f t="shared" si="383"/>
        <v>267.63812121212118</v>
      </c>
      <c r="K1340">
        <f t="shared" si="384"/>
        <v>156.56084848484849</v>
      </c>
      <c r="L1340">
        <f t="shared" si="385"/>
        <v>348.0117878787878</v>
      </c>
      <c r="M1340">
        <f t="shared" si="386"/>
        <v>664.64303030303017</v>
      </c>
      <c r="N1340">
        <f t="shared" si="387"/>
        <v>706.61684848484856</v>
      </c>
      <c r="O1340">
        <f t="shared" si="388"/>
        <v>591.91860606060607</v>
      </c>
      <c r="P1340">
        <f t="shared" si="389"/>
        <v>480.61951515151515</v>
      </c>
      <c r="Q1340">
        <f t="shared" si="390"/>
        <v>2130.33796969697</v>
      </c>
      <c r="T1340">
        <f t="shared" si="375"/>
        <v>104.44954545454544</v>
      </c>
      <c r="U1340">
        <f t="shared" si="376"/>
        <v>-18.197969696969693</v>
      </c>
      <c r="V1340">
        <f t="shared" si="377"/>
        <v>151.1276969696969</v>
      </c>
      <c r="W1340">
        <f t="shared" si="378"/>
        <v>426.93569696969683</v>
      </c>
      <c r="X1340">
        <f t="shared" si="379"/>
        <v>469.40875757575765</v>
      </c>
      <c r="Y1340">
        <f t="shared" si="380"/>
        <v>402.69799999999998</v>
      </c>
      <c r="Z1340">
        <f t="shared" si="381"/>
        <v>296.52687878787879</v>
      </c>
      <c r="AA1340">
        <f t="shared" si="382"/>
        <v>1947.6376363636366</v>
      </c>
      <c r="AC1340">
        <f t="shared" si="391"/>
        <v>28.539242424242389</v>
      </c>
      <c r="AD1340">
        <f t="shared" si="392"/>
        <v>-58.673893939393935</v>
      </c>
      <c r="AE1340">
        <f t="shared" si="393"/>
        <v>80.506030303030229</v>
      </c>
      <c r="AF1340">
        <f t="shared" si="394"/>
        <v>368.55495454545439</v>
      </c>
      <c r="AG1340">
        <f t="shared" si="395"/>
        <v>425.05377272727281</v>
      </c>
      <c r="AH1340">
        <f t="shared" si="396"/>
        <v>289.92081818181822</v>
      </c>
      <c r="AI1340">
        <f t="shared" si="397"/>
        <v>91.307424242424304</v>
      </c>
      <c r="AJ1340">
        <f t="shared" si="398"/>
        <v>1742.3922121212124</v>
      </c>
    </row>
    <row r="1341" spans="1:36" x14ac:dyDescent="0.25">
      <c r="A1341">
        <v>356.33199999999999</v>
      </c>
      <c r="B1341">
        <v>208.3</v>
      </c>
      <c r="C1341">
        <v>485.858</v>
      </c>
      <c r="D1341">
        <v>319.79199999999997</v>
      </c>
      <c r="E1341">
        <v>470.66300000000001</v>
      </c>
      <c r="F1341">
        <v>1165.8230000000001</v>
      </c>
      <c r="G1341">
        <v>154.02799999999999</v>
      </c>
      <c r="H1341">
        <v>1557.2249999999999</v>
      </c>
      <c r="J1341">
        <f t="shared" si="383"/>
        <v>277.3308484848485</v>
      </c>
      <c r="K1341">
        <f t="shared" si="384"/>
        <v>168.16918181818184</v>
      </c>
      <c r="L1341">
        <f t="shared" si="385"/>
        <v>333.19733333333323</v>
      </c>
      <c r="M1341">
        <f t="shared" si="386"/>
        <v>672.29742424242397</v>
      </c>
      <c r="N1341">
        <f t="shared" si="387"/>
        <v>713.48751515151525</v>
      </c>
      <c r="O1341">
        <f t="shared" si="388"/>
        <v>582.27987878787883</v>
      </c>
      <c r="P1341">
        <f t="shared" si="389"/>
        <v>483.48921212121212</v>
      </c>
      <c r="Q1341">
        <f t="shared" si="390"/>
        <v>2121.0581818181818</v>
      </c>
      <c r="T1341">
        <f t="shared" si="375"/>
        <v>114.14227272727277</v>
      </c>
      <c r="U1341">
        <f t="shared" si="376"/>
        <v>-6.5896363636363446</v>
      </c>
      <c r="V1341">
        <f t="shared" si="377"/>
        <v>136.31324242424233</v>
      </c>
      <c r="W1341">
        <f t="shared" si="378"/>
        <v>434.59009090909063</v>
      </c>
      <c r="X1341">
        <f t="shared" si="379"/>
        <v>476.27942424242434</v>
      </c>
      <c r="Y1341">
        <f t="shared" si="380"/>
        <v>393.05927272727274</v>
      </c>
      <c r="Z1341">
        <f t="shared" si="381"/>
        <v>299.39657575757576</v>
      </c>
      <c r="AA1341">
        <f t="shared" si="382"/>
        <v>1938.3578484848483</v>
      </c>
      <c r="AC1341">
        <f t="shared" si="391"/>
        <v>38.231969696969713</v>
      </c>
      <c r="AD1341">
        <f t="shared" si="392"/>
        <v>-47.065560606060586</v>
      </c>
      <c r="AE1341">
        <f t="shared" si="393"/>
        <v>65.691575757575663</v>
      </c>
      <c r="AF1341">
        <f t="shared" si="394"/>
        <v>376.20934848484819</v>
      </c>
      <c r="AG1341">
        <f t="shared" si="395"/>
        <v>431.92443939393951</v>
      </c>
      <c r="AH1341">
        <f t="shared" si="396"/>
        <v>280.28209090909098</v>
      </c>
      <c r="AI1341">
        <f t="shared" si="397"/>
        <v>94.177121212121278</v>
      </c>
      <c r="AJ1341">
        <f t="shared" si="398"/>
        <v>1733.1124242424241</v>
      </c>
    </row>
    <row r="1342" spans="1:36" x14ac:dyDescent="0.25">
      <c r="A1342">
        <v>511.50200000000001</v>
      </c>
      <c r="B1342">
        <v>126.298</v>
      </c>
      <c r="C1342">
        <v>476.96499999999997</v>
      </c>
      <c r="D1342">
        <v>511.28300000000002</v>
      </c>
      <c r="E1342">
        <v>530</v>
      </c>
      <c r="F1342">
        <v>878.36800000000005</v>
      </c>
      <c r="G1342">
        <v>612.28399999999999</v>
      </c>
      <c r="H1342">
        <v>1557.2249999999999</v>
      </c>
      <c r="J1342">
        <f t="shared" si="383"/>
        <v>284.2342727272727</v>
      </c>
      <c r="K1342">
        <f t="shared" si="384"/>
        <v>179.2027575757576</v>
      </c>
      <c r="L1342">
        <f t="shared" si="385"/>
        <v>319.71133333333324</v>
      </c>
      <c r="M1342">
        <f t="shared" si="386"/>
        <v>670.76599999999974</v>
      </c>
      <c r="N1342">
        <f t="shared" si="387"/>
        <v>727.36766666666688</v>
      </c>
      <c r="O1342">
        <f t="shared" si="388"/>
        <v>582.82906060606047</v>
      </c>
      <c r="P1342">
        <f t="shared" si="389"/>
        <v>495.31442424242414</v>
      </c>
      <c r="Q1342">
        <f t="shared" si="390"/>
        <v>2135.1072727272731</v>
      </c>
      <c r="T1342">
        <f t="shared" si="375"/>
        <v>121.04569696969696</v>
      </c>
      <c r="U1342">
        <f t="shared" si="376"/>
        <v>4.4439393939394165</v>
      </c>
      <c r="V1342">
        <f t="shared" si="377"/>
        <v>122.82724242424234</v>
      </c>
      <c r="W1342">
        <f t="shared" si="378"/>
        <v>433.0586666666664</v>
      </c>
      <c r="X1342">
        <f t="shared" si="379"/>
        <v>490.15957575757596</v>
      </c>
      <c r="Y1342">
        <f t="shared" si="380"/>
        <v>393.60845454545438</v>
      </c>
      <c r="Z1342">
        <f t="shared" si="381"/>
        <v>311.22178787878778</v>
      </c>
      <c r="AA1342">
        <f t="shared" si="382"/>
        <v>1952.4069393939396</v>
      </c>
      <c r="AC1342">
        <f t="shared" si="391"/>
        <v>45.135393939393907</v>
      </c>
      <c r="AD1342">
        <f t="shared" si="392"/>
        <v>-36.031984848484825</v>
      </c>
      <c r="AE1342">
        <f t="shared" si="393"/>
        <v>52.205575757575673</v>
      </c>
      <c r="AF1342">
        <f t="shared" si="394"/>
        <v>374.67792424242396</v>
      </c>
      <c r="AG1342">
        <f t="shared" si="395"/>
        <v>445.80459090909113</v>
      </c>
      <c r="AH1342">
        <f t="shared" si="396"/>
        <v>280.83127272727262</v>
      </c>
      <c r="AI1342">
        <f t="shared" si="397"/>
        <v>106.0023333333333</v>
      </c>
      <c r="AJ1342">
        <f t="shared" si="398"/>
        <v>1747.1615151515155</v>
      </c>
    </row>
    <row r="1343" spans="1:36" x14ac:dyDescent="0.25">
      <c r="A1343">
        <v>285.392</v>
      </c>
      <c r="B1343">
        <v>313.77999999999997</v>
      </c>
      <c r="C1343">
        <v>240.66800000000001</v>
      </c>
      <c r="D1343">
        <v>690.577</v>
      </c>
      <c r="E1343">
        <v>582.33199999999999</v>
      </c>
      <c r="F1343">
        <v>586.53200000000004</v>
      </c>
      <c r="G1343">
        <v>473.38799999999998</v>
      </c>
      <c r="H1343">
        <v>2166.4639999999999</v>
      </c>
      <c r="J1343">
        <f t="shared" si="383"/>
        <v>277.95927272727272</v>
      </c>
      <c r="K1343">
        <f t="shared" si="384"/>
        <v>182.84448484848491</v>
      </c>
      <c r="L1343">
        <f t="shared" si="385"/>
        <v>316.11175757575745</v>
      </c>
      <c r="M1343">
        <f t="shared" si="386"/>
        <v>669.07560606060576</v>
      </c>
      <c r="N1343">
        <f t="shared" si="387"/>
        <v>746.42393939393946</v>
      </c>
      <c r="O1343">
        <f t="shared" si="388"/>
        <v>596.01430303030293</v>
      </c>
      <c r="P1343">
        <f t="shared" si="389"/>
        <v>521.79315151515152</v>
      </c>
      <c r="Q1343">
        <f t="shared" si="390"/>
        <v>2126.1275757575754</v>
      </c>
      <c r="T1343">
        <f t="shared" si="375"/>
        <v>114.77069696969698</v>
      </c>
      <c r="U1343">
        <f t="shared" si="376"/>
        <v>8.0856666666667252</v>
      </c>
      <c r="V1343">
        <f t="shared" si="377"/>
        <v>119.22766666666655</v>
      </c>
      <c r="W1343">
        <f t="shared" si="378"/>
        <v>431.36827272727243</v>
      </c>
      <c r="X1343">
        <f t="shared" si="379"/>
        <v>509.21584848484855</v>
      </c>
      <c r="Y1343">
        <f t="shared" si="380"/>
        <v>406.79369696969684</v>
      </c>
      <c r="Z1343">
        <f t="shared" si="381"/>
        <v>337.70051515151516</v>
      </c>
      <c r="AA1343">
        <f t="shared" si="382"/>
        <v>1943.427242424242</v>
      </c>
      <c r="AC1343">
        <f t="shared" si="391"/>
        <v>38.86039393939393</v>
      </c>
      <c r="AD1343">
        <f t="shared" si="392"/>
        <v>-32.390257575757516</v>
      </c>
      <c r="AE1343">
        <f t="shared" si="393"/>
        <v>48.605999999999881</v>
      </c>
      <c r="AF1343">
        <f t="shared" si="394"/>
        <v>372.98753030302998</v>
      </c>
      <c r="AG1343">
        <f t="shared" si="395"/>
        <v>464.86086363636372</v>
      </c>
      <c r="AH1343">
        <f t="shared" si="396"/>
        <v>294.01651515151508</v>
      </c>
      <c r="AI1343">
        <f t="shared" si="397"/>
        <v>132.48106060606068</v>
      </c>
      <c r="AJ1343">
        <f t="shared" si="398"/>
        <v>1738.1818181818178</v>
      </c>
    </row>
    <row r="1344" spans="1:36" x14ac:dyDescent="0.25">
      <c r="A1344">
        <v>176.21299999999999</v>
      </c>
      <c r="B1344">
        <v>309.012</v>
      </c>
      <c r="C1344">
        <v>154.74700000000001</v>
      </c>
      <c r="D1344">
        <v>603.71799999999996</v>
      </c>
      <c r="E1344">
        <v>479.07499999999999</v>
      </c>
      <c r="F1344">
        <v>752.255</v>
      </c>
      <c r="G1344">
        <v>723.42100000000005</v>
      </c>
      <c r="H1344">
        <v>1956.2159999999999</v>
      </c>
      <c r="J1344">
        <f t="shared" si="383"/>
        <v>288.59533333333331</v>
      </c>
      <c r="K1344">
        <f t="shared" si="384"/>
        <v>188.18903030303034</v>
      </c>
      <c r="L1344">
        <f t="shared" si="385"/>
        <v>313.30509090909084</v>
      </c>
      <c r="M1344">
        <f t="shared" si="386"/>
        <v>662.08166666666637</v>
      </c>
      <c r="N1344">
        <f t="shared" si="387"/>
        <v>774.28578787878803</v>
      </c>
      <c r="O1344">
        <f t="shared" si="388"/>
        <v>622.50784848484841</v>
      </c>
      <c r="P1344">
        <f t="shared" si="389"/>
        <v>527.64115151515148</v>
      </c>
      <c r="Q1344">
        <f t="shared" si="390"/>
        <v>2106.492424242424</v>
      </c>
      <c r="T1344">
        <f t="shared" si="375"/>
        <v>125.40675757575758</v>
      </c>
      <c r="U1344">
        <f t="shared" si="376"/>
        <v>13.430212121212151</v>
      </c>
      <c r="V1344">
        <f t="shared" si="377"/>
        <v>116.42099999999994</v>
      </c>
      <c r="W1344">
        <f t="shared" si="378"/>
        <v>424.37433333333303</v>
      </c>
      <c r="X1344">
        <f t="shared" si="379"/>
        <v>537.07769696969717</v>
      </c>
      <c r="Y1344">
        <f t="shared" si="380"/>
        <v>433.28724242424232</v>
      </c>
      <c r="Z1344">
        <f t="shared" si="381"/>
        <v>343.54851515151512</v>
      </c>
      <c r="AA1344">
        <f t="shared" si="382"/>
        <v>1923.7920909090906</v>
      </c>
      <c r="AC1344">
        <f t="shared" si="391"/>
        <v>49.496454545454526</v>
      </c>
      <c r="AD1344">
        <f t="shared" si="392"/>
        <v>-27.045712121212091</v>
      </c>
      <c r="AE1344">
        <f t="shared" si="393"/>
        <v>45.799333333333266</v>
      </c>
      <c r="AF1344">
        <f t="shared" si="394"/>
        <v>365.99359090909059</v>
      </c>
      <c r="AG1344">
        <f t="shared" si="395"/>
        <v>492.72271212121228</v>
      </c>
      <c r="AH1344">
        <f t="shared" si="396"/>
        <v>320.51006060606056</v>
      </c>
      <c r="AI1344">
        <f t="shared" si="397"/>
        <v>138.32906060606064</v>
      </c>
      <c r="AJ1344">
        <f t="shared" si="398"/>
        <v>1718.5466666666664</v>
      </c>
    </row>
    <row r="1345" spans="1:36" x14ac:dyDescent="0.25">
      <c r="A1345">
        <v>431.322</v>
      </c>
      <c r="B1345">
        <v>188.196</v>
      </c>
      <c r="C1345">
        <v>88.81</v>
      </c>
      <c r="D1345">
        <v>315.66399999999999</v>
      </c>
      <c r="E1345">
        <v>713.59100000000001</v>
      </c>
      <c r="F1345">
        <v>659.24</v>
      </c>
      <c r="G1345">
        <v>409.947</v>
      </c>
      <c r="H1345">
        <v>2128.0059999999999</v>
      </c>
      <c r="J1345">
        <f t="shared" si="383"/>
        <v>290.27724242424227</v>
      </c>
      <c r="K1345">
        <f t="shared" si="384"/>
        <v>192.04072727272734</v>
      </c>
      <c r="L1345">
        <f t="shared" si="385"/>
        <v>304.7311515151514</v>
      </c>
      <c r="M1345">
        <f t="shared" si="386"/>
        <v>658.49733333333302</v>
      </c>
      <c r="N1345">
        <f t="shared" si="387"/>
        <v>792.75718181818172</v>
      </c>
      <c r="O1345">
        <f t="shared" si="388"/>
        <v>638.10354545454538</v>
      </c>
      <c r="P1345">
        <f t="shared" si="389"/>
        <v>523.56169696969698</v>
      </c>
      <c r="Q1345">
        <f t="shared" si="390"/>
        <v>2121.9802727272727</v>
      </c>
      <c r="T1345">
        <f t="shared" si="375"/>
        <v>127.08866666666654</v>
      </c>
      <c r="U1345">
        <f t="shared" si="376"/>
        <v>17.281909090909153</v>
      </c>
      <c r="V1345">
        <f t="shared" si="377"/>
        <v>107.8470606060605</v>
      </c>
      <c r="W1345">
        <f t="shared" si="378"/>
        <v>420.78999999999968</v>
      </c>
      <c r="X1345">
        <f t="shared" si="379"/>
        <v>555.54909090909086</v>
      </c>
      <c r="Y1345">
        <f t="shared" si="380"/>
        <v>448.8829393939393</v>
      </c>
      <c r="Z1345">
        <f t="shared" si="381"/>
        <v>339.46906060606062</v>
      </c>
      <c r="AA1345">
        <f t="shared" si="382"/>
        <v>1939.2799393939392</v>
      </c>
      <c r="AC1345">
        <f t="shared" si="391"/>
        <v>51.178363636363486</v>
      </c>
      <c r="AD1345">
        <f t="shared" si="392"/>
        <v>-23.194015151515089</v>
      </c>
      <c r="AE1345">
        <f t="shared" si="393"/>
        <v>37.225393939393825</v>
      </c>
      <c r="AF1345">
        <f t="shared" si="394"/>
        <v>362.40925757575724</v>
      </c>
      <c r="AG1345">
        <f t="shared" si="395"/>
        <v>511.19410606060598</v>
      </c>
      <c r="AH1345">
        <f t="shared" si="396"/>
        <v>336.10575757575754</v>
      </c>
      <c r="AI1345">
        <f t="shared" si="397"/>
        <v>134.24960606060614</v>
      </c>
      <c r="AJ1345">
        <f t="shared" si="398"/>
        <v>1734.0345151515151</v>
      </c>
    </row>
    <row r="1346" spans="1:36" x14ac:dyDescent="0.25">
      <c r="A1346">
        <v>97.278999999999996</v>
      </c>
      <c r="B1346">
        <v>124.13800000000001</v>
      </c>
      <c r="C1346">
        <v>132.77799999999999</v>
      </c>
      <c r="D1346">
        <v>585.13</v>
      </c>
      <c r="E1346">
        <v>647.89099999999996</v>
      </c>
      <c r="F1346">
        <v>448.11799999999999</v>
      </c>
      <c r="G1346">
        <v>409.947</v>
      </c>
      <c r="H1346">
        <v>2162.424</v>
      </c>
      <c r="J1346">
        <f t="shared" si="383"/>
        <v>304.66639393939386</v>
      </c>
      <c r="K1346">
        <f t="shared" si="384"/>
        <v>198.49433333333337</v>
      </c>
      <c r="L1346">
        <f t="shared" si="385"/>
        <v>293.92184848484845</v>
      </c>
      <c r="M1346">
        <f t="shared" si="386"/>
        <v>656.45863636363617</v>
      </c>
      <c r="N1346">
        <f t="shared" si="387"/>
        <v>794.49533333333341</v>
      </c>
      <c r="O1346">
        <f t="shared" si="388"/>
        <v>648.50633333333326</v>
      </c>
      <c r="P1346">
        <f t="shared" si="389"/>
        <v>517.04142424242423</v>
      </c>
      <c r="Q1346">
        <f t="shared" si="390"/>
        <v>2131.9687272727269</v>
      </c>
      <c r="T1346">
        <f t="shared" si="375"/>
        <v>141.47781818181812</v>
      </c>
      <c r="U1346">
        <f t="shared" si="376"/>
        <v>23.735515151515187</v>
      </c>
      <c r="V1346">
        <f t="shared" si="377"/>
        <v>97.037757575757553</v>
      </c>
      <c r="W1346">
        <f t="shared" si="378"/>
        <v>418.75130303030284</v>
      </c>
      <c r="X1346">
        <f t="shared" si="379"/>
        <v>557.28724242424255</v>
      </c>
      <c r="Y1346">
        <f t="shared" si="380"/>
        <v>459.28572727272717</v>
      </c>
      <c r="Z1346">
        <f t="shared" si="381"/>
        <v>332.94878787878787</v>
      </c>
      <c r="AA1346">
        <f t="shared" si="382"/>
        <v>1949.2683939393935</v>
      </c>
      <c r="AC1346">
        <f t="shared" si="391"/>
        <v>65.567515151515067</v>
      </c>
      <c r="AD1346">
        <f t="shared" si="392"/>
        <v>-16.740409090909054</v>
      </c>
      <c r="AE1346">
        <f t="shared" si="393"/>
        <v>26.416090909090883</v>
      </c>
      <c r="AF1346">
        <f t="shared" si="394"/>
        <v>360.37056060606039</v>
      </c>
      <c r="AG1346">
        <f t="shared" si="395"/>
        <v>512.9322575757576</v>
      </c>
      <c r="AH1346">
        <f t="shared" si="396"/>
        <v>346.50854545454541</v>
      </c>
      <c r="AI1346">
        <f t="shared" si="397"/>
        <v>127.72933333333339</v>
      </c>
      <c r="AJ1346">
        <f t="shared" si="398"/>
        <v>1744.0229696969693</v>
      </c>
    </row>
    <row r="1347" spans="1:36" x14ac:dyDescent="0.25">
      <c r="A1347">
        <v>79.430999999999997</v>
      </c>
      <c r="B1347">
        <v>108.73399999999999</v>
      </c>
      <c r="C1347">
        <v>454.26799999999997</v>
      </c>
      <c r="D1347">
        <v>695.65899999999999</v>
      </c>
      <c r="E1347">
        <v>872.08699999999999</v>
      </c>
      <c r="F1347">
        <v>700.24800000000005</v>
      </c>
      <c r="G1347">
        <v>421.95299999999997</v>
      </c>
      <c r="H1347">
        <v>2278.375</v>
      </c>
      <c r="J1347">
        <f t="shared" si="383"/>
        <v>313.8605757575757</v>
      </c>
      <c r="K1347">
        <f t="shared" si="384"/>
        <v>200.18857575757579</v>
      </c>
      <c r="L1347">
        <f t="shared" si="385"/>
        <v>280.8062727272727</v>
      </c>
      <c r="M1347">
        <f t="shared" si="386"/>
        <v>651.1972424242424</v>
      </c>
      <c r="N1347">
        <f t="shared" si="387"/>
        <v>799.19360606060616</v>
      </c>
      <c r="O1347">
        <f t="shared" si="388"/>
        <v>655.98284848484843</v>
      </c>
      <c r="P1347">
        <f t="shared" si="389"/>
        <v>514.06157575757584</v>
      </c>
      <c r="Q1347">
        <f t="shared" si="390"/>
        <v>2131.4133030303028</v>
      </c>
      <c r="T1347">
        <f t="shared" si="375"/>
        <v>150.67199999999997</v>
      </c>
      <c r="U1347">
        <f t="shared" si="376"/>
        <v>25.429757575757606</v>
      </c>
      <c r="V1347">
        <f t="shared" si="377"/>
        <v>83.922181818181798</v>
      </c>
      <c r="W1347">
        <f t="shared" si="378"/>
        <v>413.48990909090907</v>
      </c>
      <c r="X1347">
        <f t="shared" si="379"/>
        <v>561.9855151515153</v>
      </c>
      <c r="Y1347">
        <f t="shared" si="380"/>
        <v>466.76224242424234</v>
      </c>
      <c r="Z1347">
        <f t="shared" si="381"/>
        <v>329.96893939393948</v>
      </c>
      <c r="AA1347">
        <f t="shared" si="382"/>
        <v>1948.7129696969694</v>
      </c>
      <c r="AC1347">
        <f t="shared" si="391"/>
        <v>74.761696969696914</v>
      </c>
      <c r="AD1347">
        <f t="shared" si="392"/>
        <v>-15.046166666666636</v>
      </c>
      <c r="AE1347">
        <f t="shared" si="393"/>
        <v>13.300515151515128</v>
      </c>
      <c r="AF1347">
        <f t="shared" si="394"/>
        <v>355.10916666666662</v>
      </c>
      <c r="AG1347">
        <f t="shared" si="395"/>
        <v>517.63053030303035</v>
      </c>
      <c r="AH1347">
        <f t="shared" si="396"/>
        <v>353.98506060606059</v>
      </c>
      <c r="AI1347">
        <f t="shared" si="397"/>
        <v>124.749484848485</v>
      </c>
      <c r="AJ1347">
        <f t="shared" si="398"/>
        <v>1743.4675454545452</v>
      </c>
    </row>
    <row r="1348" spans="1:36" x14ac:dyDescent="0.25">
      <c r="A1348">
        <v>306.13499999999999</v>
      </c>
      <c r="B1348">
        <v>35.628</v>
      </c>
      <c r="C1348">
        <v>616.83000000000004</v>
      </c>
      <c r="D1348">
        <v>552.45000000000005</v>
      </c>
      <c r="E1348">
        <v>1059.933</v>
      </c>
      <c r="F1348">
        <v>739.60400000000004</v>
      </c>
      <c r="G1348">
        <v>390.25900000000001</v>
      </c>
      <c r="H1348">
        <v>2274.692</v>
      </c>
      <c r="J1348">
        <f t="shared" si="383"/>
        <v>326.75015151515146</v>
      </c>
      <c r="K1348">
        <f t="shared" si="384"/>
        <v>201.28103030303035</v>
      </c>
      <c r="L1348">
        <f t="shared" si="385"/>
        <v>278.44636363636369</v>
      </c>
      <c r="M1348">
        <f t="shared" si="386"/>
        <v>640.41730303030295</v>
      </c>
      <c r="N1348">
        <f t="shared" si="387"/>
        <v>809.60372727272716</v>
      </c>
      <c r="O1348">
        <f t="shared" si="388"/>
        <v>671.03727272727269</v>
      </c>
      <c r="P1348">
        <f t="shared" si="389"/>
        <v>516.73657575757579</v>
      </c>
      <c r="Q1348">
        <f t="shared" si="390"/>
        <v>2146.2739393939391</v>
      </c>
      <c r="T1348">
        <f t="shared" ref="T1348:T1411" si="399">J1348-($J$2699)</f>
        <v>163.56157575757572</v>
      </c>
      <c r="U1348">
        <f t="shared" ref="U1348:U1411" si="400">K1348-($K$2699)</f>
        <v>26.522212121212164</v>
      </c>
      <c r="V1348">
        <f t="shared" ref="V1348:V1411" si="401">L1348-($L$2699)</f>
        <v>81.562272727272784</v>
      </c>
      <c r="W1348">
        <f t="shared" ref="W1348:W1411" si="402">M1348-($M$2699)</f>
        <v>402.70996969696961</v>
      </c>
      <c r="X1348">
        <f t="shared" ref="X1348:X1411" si="403">N1348-($N$2699)</f>
        <v>572.39563636363619</v>
      </c>
      <c r="Y1348">
        <f t="shared" ref="Y1348:Y1411" si="404">O1348-($O$2699)</f>
        <v>481.81666666666661</v>
      </c>
      <c r="Z1348">
        <f t="shared" ref="Z1348:Z1411" si="405">P1348-($P$2699)</f>
        <v>332.64393939393943</v>
      </c>
      <c r="AA1348">
        <f t="shared" ref="AA1348:AA1411" si="406">Q1348-($Q$2699)</f>
        <v>1963.5736060606057</v>
      </c>
      <c r="AC1348">
        <f t="shared" si="391"/>
        <v>87.651272727272669</v>
      </c>
      <c r="AD1348">
        <f t="shared" si="392"/>
        <v>-13.953712121212078</v>
      </c>
      <c r="AE1348">
        <f t="shared" si="393"/>
        <v>10.940606060606115</v>
      </c>
      <c r="AF1348">
        <f t="shared" si="394"/>
        <v>344.32922727272717</v>
      </c>
      <c r="AG1348">
        <f t="shared" si="395"/>
        <v>528.04065151515147</v>
      </c>
      <c r="AH1348">
        <f t="shared" si="396"/>
        <v>369.03948484848485</v>
      </c>
      <c r="AI1348">
        <f t="shared" si="397"/>
        <v>127.42448484848495</v>
      </c>
      <c r="AJ1348">
        <f t="shared" si="398"/>
        <v>1758.3281818181815</v>
      </c>
    </row>
    <row r="1349" spans="1:36" x14ac:dyDescent="0.25">
      <c r="A1349">
        <v>221.31200000000001</v>
      </c>
      <c r="B1349">
        <v>86.551000000000002</v>
      </c>
      <c r="C1349">
        <v>474.43900000000002</v>
      </c>
      <c r="D1349">
        <v>676.95</v>
      </c>
      <c r="E1349">
        <v>918.86800000000005</v>
      </c>
      <c r="F1349">
        <v>843.26</v>
      </c>
      <c r="G1349">
        <v>694.38699999999994</v>
      </c>
      <c r="H1349">
        <v>2434.83</v>
      </c>
      <c r="J1349">
        <f t="shared" si="383"/>
        <v>331.37448484848483</v>
      </c>
      <c r="K1349">
        <f t="shared" si="384"/>
        <v>204.76803030303034</v>
      </c>
      <c r="L1349">
        <f t="shared" si="385"/>
        <v>280.80581818181821</v>
      </c>
      <c r="M1349">
        <f t="shared" si="386"/>
        <v>622.48466666666673</v>
      </c>
      <c r="N1349">
        <f t="shared" si="387"/>
        <v>812.39569696969693</v>
      </c>
      <c r="O1349">
        <f t="shared" si="388"/>
        <v>689.74781818181805</v>
      </c>
      <c r="P1349">
        <f t="shared" si="389"/>
        <v>510.93484848484843</v>
      </c>
      <c r="Q1349">
        <f t="shared" si="390"/>
        <v>2132.529242424243</v>
      </c>
      <c r="T1349">
        <f t="shared" si="399"/>
        <v>168.18590909090909</v>
      </c>
      <c r="U1349">
        <f t="shared" si="400"/>
        <v>30.009212121212158</v>
      </c>
      <c r="V1349">
        <f t="shared" si="401"/>
        <v>83.92172727272731</v>
      </c>
      <c r="W1349">
        <f t="shared" si="402"/>
        <v>384.77733333333339</v>
      </c>
      <c r="X1349">
        <f t="shared" si="403"/>
        <v>575.18760606060596</v>
      </c>
      <c r="Y1349">
        <f t="shared" si="404"/>
        <v>500.52721212121196</v>
      </c>
      <c r="Z1349">
        <f t="shared" si="405"/>
        <v>326.84221212121207</v>
      </c>
      <c r="AA1349">
        <f t="shared" si="406"/>
        <v>1949.8289090909095</v>
      </c>
      <c r="AC1349">
        <f t="shared" si="391"/>
        <v>92.275606060606037</v>
      </c>
      <c r="AD1349">
        <f t="shared" si="392"/>
        <v>-10.466712121212083</v>
      </c>
      <c r="AE1349">
        <f t="shared" si="393"/>
        <v>13.30006060606064</v>
      </c>
      <c r="AF1349">
        <f t="shared" si="394"/>
        <v>326.39659090909095</v>
      </c>
      <c r="AG1349">
        <f t="shared" si="395"/>
        <v>530.83262121212124</v>
      </c>
      <c r="AH1349">
        <f t="shared" si="396"/>
        <v>387.7500303030302</v>
      </c>
      <c r="AI1349">
        <f t="shared" si="397"/>
        <v>121.62275757575759</v>
      </c>
      <c r="AJ1349">
        <f t="shared" si="398"/>
        <v>1744.5834848484853</v>
      </c>
    </row>
    <row r="1350" spans="1:36" x14ac:dyDescent="0.25">
      <c r="A1350">
        <v>356.33199999999999</v>
      </c>
      <c r="B1350">
        <v>203.72900000000001</v>
      </c>
      <c r="C1350">
        <v>482.88400000000001</v>
      </c>
      <c r="D1350">
        <v>760.74900000000002</v>
      </c>
      <c r="E1350">
        <v>1173.414</v>
      </c>
      <c r="F1350">
        <v>998.63599999999997</v>
      </c>
      <c r="G1350">
        <v>547.24599999999998</v>
      </c>
      <c r="H1350">
        <v>1933.6590000000001</v>
      </c>
      <c r="J1350">
        <f t="shared" si="383"/>
        <v>337.97751515151521</v>
      </c>
      <c r="K1350">
        <f t="shared" si="384"/>
        <v>204.78445454545457</v>
      </c>
      <c r="L1350">
        <f t="shared" si="385"/>
        <v>283.14266666666663</v>
      </c>
      <c r="M1350">
        <f t="shared" si="386"/>
        <v>608.38727272727283</v>
      </c>
      <c r="N1350">
        <f t="shared" si="387"/>
        <v>803.89524242424238</v>
      </c>
      <c r="O1350">
        <f t="shared" si="388"/>
        <v>699.45181818181811</v>
      </c>
      <c r="P1350">
        <f t="shared" si="389"/>
        <v>510.00445454545456</v>
      </c>
      <c r="Q1350">
        <f t="shared" si="390"/>
        <v>2123.7539090909095</v>
      </c>
      <c r="T1350">
        <f t="shared" si="399"/>
        <v>174.78893939393947</v>
      </c>
      <c r="U1350">
        <f t="shared" si="400"/>
        <v>30.02563636363638</v>
      </c>
      <c r="V1350">
        <f t="shared" si="401"/>
        <v>86.258575757575727</v>
      </c>
      <c r="W1350">
        <f t="shared" si="402"/>
        <v>370.67993939393949</v>
      </c>
      <c r="X1350">
        <f t="shared" si="403"/>
        <v>566.68715151515153</v>
      </c>
      <c r="Y1350">
        <f t="shared" si="404"/>
        <v>510.23121212121202</v>
      </c>
      <c r="Z1350">
        <f t="shared" si="405"/>
        <v>325.91181818181821</v>
      </c>
      <c r="AA1350">
        <f t="shared" si="406"/>
        <v>1941.053575757576</v>
      </c>
      <c r="AC1350">
        <f t="shared" si="391"/>
        <v>98.878636363636417</v>
      </c>
      <c r="AD1350">
        <f t="shared" si="392"/>
        <v>-10.450287878787861</v>
      </c>
      <c r="AE1350">
        <f t="shared" si="393"/>
        <v>15.636909090909057</v>
      </c>
      <c r="AF1350">
        <f t="shared" si="394"/>
        <v>312.29919696969705</v>
      </c>
      <c r="AG1350">
        <f t="shared" si="395"/>
        <v>522.33216666666658</v>
      </c>
      <c r="AH1350">
        <f t="shared" si="396"/>
        <v>397.45403030303027</v>
      </c>
      <c r="AI1350">
        <f t="shared" si="397"/>
        <v>120.69236363636372</v>
      </c>
      <c r="AJ1350">
        <f t="shared" si="398"/>
        <v>1735.8081515151518</v>
      </c>
    </row>
    <row r="1351" spans="1:36" x14ac:dyDescent="0.25">
      <c r="A1351">
        <v>127.494</v>
      </c>
      <c r="B1351">
        <v>125.973</v>
      </c>
      <c r="C1351">
        <v>307.65600000000001</v>
      </c>
      <c r="D1351">
        <v>734.10199999999998</v>
      </c>
      <c r="E1351">
        <v>1223.1890000000001</v>
      </c>
      <c r="F1351">
        <v>763.68</v>
      </c>
      <c r="G1351">
        <v>589.10500000000002</v>
      </c>
      <c r="H1351">
        <v>1842.252</v>
      </c>
      <c r="J1351">
        <f t="shared" si="383"/>
        <v>342.40781818181819</v>
      </c>
      <c r="K1351">
        <f t="shared" si="384"/>
        <v>205.05190909090911</v>
      </c>
      <c r="L1351">
        <f t="shared" si="385"/>
        <v>286.57548484848485</v>
      </c>
      <c r="M1351">
        <f t="shared" si="386"/>
        <v>609.38190909090929</v>
      </c>
      <c r="N1351">
        <f t="shared" si="387"/>
        <v>792.59615151515152</v>
      </c>
      <c r="O1351">
        <f t="shared" si="388"/>
        <v>699.81821212121213</v>
      </c>
      <c r="P1351">
        <f t="shared" si="389"/>
        <v>510.07436363636367</v>
      </c>
      <c r="Q1351">
        <f t="shared" si="390"/>
        <v>2121.5994242424249</v>
      </c>
      <c r="T1351">
        <f t="shared" si="399"/>
        <v>179.21924242424245</v>
      </c>
      <c r="U1351">
        <f t="shared" si="400"/>
        <v>30.293090909090921</v>
      </c>
      <c r="V1351">
        <f t="shared" si="401"/>
        <v>89.691393939393947</v>
      </c>
      <c r="W1351">
        <f t="shared" si="402"/>
        <v>371.67457575757595</v>
      </c>
      <c r="X1351">
        <f t="shared" si="403"/>
        <v>555.38806060606066</v>
      </c>
      <c r="Y1351">
        <f t="shared" si="404"/>
        <v>510.59760606060604</v>
      </c>
      <c r="Z1351">
        <f t="shared" si="405"/>
        <v>325.98172727272731</v>
      </c>
      <c r="AA1351">
        <f t="shared" si="406"/>
        <v>1938.8990909090915</v>
      </c>
      <c r="AC1351">
        <f t="shared" si="391"/>
        <v>103.3089393939394</v>
      </c>
      <c r="AD1351">
        <f t="shared" si="392"/>
        <v>-10.182833333333321</v>
      </c>
      <c r="AE1351">
        <f t="shared" si="393"/>
        <v>19.069727272727278</v>
      </c>
      <c r="AF1351">
        <f t="shared" si="394"/>
        <v>313.29383333333351</v>
      </c>
      <c r="AG1351">
        <f t="shared" si="395"/>
        <v>511.03307575757577</v>
      </c>
      <c r="AH1351">
        <f t="shared" si="396"/>
        <v>397.82042424242428</v>
      </c>
      <c r="AI1351">
        <f t="shared" si="397"/>
        <v>120.76227272727283</v>
      </c>
      <c r="AJ1351">
        <f t="shared" si="398"/>
        <v>1733.6536666666673</v>
      </c>
    </row>
    <row r="1352" spans="1:36" x14ac:dyDescent="0.25">
      <c r="A1352">
        <v>263.33600000000001</v>
      </c>
      <c r="B1352">
        <v>88.81</v>
      </c>
      <c r="C1352">
        <v>205.10900000000001</v>
      </c>
      <c r="D1352">
        <v>674.69200000000001</v>
      </c>
      <c r="E1352">
        <v>948.05700000000002</v>
      </c>
      <c r="F1352">
        <v>674.19100000000003</v>
      </c>
      <c r="G1352">
        <v>423.73899999999998</v>
      </c>
      <c r="H1352">
        <v>1817.0709999999999</v>
      </c>
      <c r="J1352">
        <f t="shared" si="383"/>
        <v>344.14063636363636</v>
      </c>
      <c r="K1352">
        <f t="shared" si="384"/>
        <v>209.44603030303031</v>
      </c>
      <c r="L1352">
        <f t="shared" si="385"/>
        <v>286.27242424242417</v>
      </c>
      <c r="M1352">
        <f t="shared" si="386"/>
        <v>597.34072727272758</v>
      </c>
      <c r="N1352">
        <f t="shared" si="387"/>
        <v>787.76236363636349</v>
      </c>
      <c r="O1352">
        <f t="shared" si="388"/>
        <v>705.81784848484858</v>
      </c>
      <c r="P1352">
        <f t="shared" si="389"/>
        <v>520.33712121212125</v>
      </c>
      <c r="Q1352">
        <f t="shared" si="390"/>
        <v>2114.3267878787879</v>
      </c>
      <c r="T1352">
        <f t="shared" si="399"/>
        <v>180.95206060606063</v>
      </c>
      <c r="U1352">
        <f t="shared" si="400"/>
        <v>34.687212121212127</v>
      </c>
      <c r="V1352">
        <f t="shared" si="401"/>
        <v>89.388333333333264</v>
      </c>
      <c r="W1352">
        <f t="shared" si="402"/>
        <v>359.63339393939424</v>
      </c>
      <c r="X1352">
        <f t="shared" si="403"/>
        <v>550.55427272727252</v>
      </c>
      <c r="Y1352">
        <f t="shared" si="404"/>
        <v>516.59724242424249</v>
      </c>
      <c r="Z1352">
        <f t="shared" si="405"/>
        <v>336.24448484848489</v>
      </c>
      <c r="AA1352">
        <f t="shared" si="406"/>
        <v>1931.6264545454544</v>
      </c>
      <c r="AC1352">
        <f t="shared" si="391"/>
        <v>105.04175757575757</v>
      </c>
      <c r="AD1352">
        <f t="shared" si="392"/>
        <v>-5.7887121212121144</v>
      </c>
      <c r="AE1352">
        <f t="shared" si="393"/>
        <v>18.766666666666595</v>
      </c>
      <c r="AF1352">
        <f t="shared" si="394"/>
        <v>301.2526515151518</v>
      </c>
      <c r="AG1352">
        <f t="shared" si="395"/>
        <v>506.19928787878774</v>
      </c>
      <c r="AH1352">
        <f t="shared" si="396"/>
        <v>403.82006060606074</v>
      </c>
      <c r="AI1352">
        <f t="shared" si="397"/>
        <v>131.02503030303041</v>
      </c>
      <c r="AJ1352">
        <f t="shared" si="398"/>
        <v>1726.3810303030302</v>
      </c>
    </row>
    <row r="1353" spans="1:36" x14ac:dyDescent="0.25">
      <c r="A1353">
        <v>137.49</v>
      </c>
      <c r="B1353">
        <v>191.52099999999999</v>
      </c>
      <c r="C1353">
        <v>151.523</v>
      </c>
      <c r="D1353">
        <v>719.01499999999999</v>
      </c>
      <c r="E1353">
        <v>748.81799999999998</v>
      </c>
      <c r="F1353">
        <v>865.54499999999996</v>
      </c>
      <c r="G1353">
        <v>216.173</v>
      </c>
      <c r="H1353">
        <v>2426.741</v>
      </c>
      <c r="J1353">
        <f t="shared" si="383"/>
        <v>349.47596969696974</v>
      </c>
      <c r="K1353">
        <f t="shared" si="384"/>
        <v>212.84251515151516</v>
      </c>
      <c r="L1353">
        <f t="shared" si="385"/>
        <v>281.75209090909084</v>
      </c>
      <c r="M1353">
        <f t="shared" si="386"/>
        <v>580.23706060606071</v>
      </c>
      <c r="N1353">
        <f t="shared" si="387"/>
        <v>784.74193939393933</v>
      </c>
      <c r="O1353">
        <f t="shared" si="388"/>
        <v>715.6866060606061</v>
      </c>
      <c r="P1353">
        <f t="shared" si="389"/>
        <v>525.51660606060602</v>
      </c>
      <c r="Q1353">
        <f t="shared" si="390"/>
        <v>2122.8227272727272</v>
      </c>
      <c r="T1353">
        <f t="shared" si="399"/>
        <v>186.28739393939401</v>
      </c>
      <c r="U1353">
        <f t="shared" si="400"/>
        <v>38.083696969696973</v>
      </c>
      <c r="V1353">
        <f t="shared" si="401"/>
        <v>84.867999999999938</v>
      </c>
      <c r="W1353">
        <f t="shared" si="402"/>
        <v>342.52972727272737</v>
      </c>
      <c r="X1353">
        <f t="shared" si="403"/>
        <v>547.53384848484848</v>
      </c>
      <c r="Y1353">
        <f t="shared" si="404"/>
        <v>526.46600000000001</v>
      </c>
      <c r="Z1353">
        <f t="shared" si="405"/>
        <v>341.42396969696966</v>
      </c>
      <c r="AA1353">
        <f t="shared" si="406"/>
        <v>1940.1223939393938</v>
      </c>
      <c r="AC1353">
        <f t="shared" si="391"/>
        <v>110.37709090909095</v>
      </c>
      <c r="AD1353">
        <f t="shared" si="392"/>
        <v>-2.3922272727272684</v>
      </c>
      <c r="AE1353">
        <f t="shared" si="393"/>
        <v>14.246333333333268</v>
      </c>
      <c r="AF1353">
        <f t="shared" si="394"/>
        <v>284.14898484848493</v>
      </c>
      <c r="AG1353">
        <f t="shared" si="395"/>
        <v>503.17886363636359</v>
      </c>
      <c r="AH1353">
        <f t="shared" si="396"/>
        <v>413.68881818181825</v>
      </c>
      <c r="AI1353">
        <f t="shared" si="397"/>
        <v>136.20451515151518</v>
      </c>
      <c r="AJ1353">
        <f t="shared" si="398"/>
        <v>1734.8769696969696</v>
      </c>
    </row>
    <row r="1354" spans="1:36" x14ac:dyDescent="0.25">
      <c r="A1354">
        <v>415.04300000000001</v>
      </c>
      <c r="B1354">
        <v>223.18199999999999</v>
      </c>
      <c r="C1354">
        <v>151.99799999999999</v>
      </c>
      <c r="D1354">
        <v>898.21500000000003</v>
      </c>
      <c r="E1354">
        <v>762.08100000000002</v>
      </c>
      <c r="F1354">
        <v>626.21299999999997</v>
      </c>
      <c r="G1354">
        <v>210.95500000000001</v>
      </c>
      <c r="H1354">
        <v>2400.6640000000002</v>
      </c>
      <c r="J1354">
        <f t="shared" si="383"/>
        <v>347.5397272727273</v>
      </c>
      <c r="K1354">
        <f t="shared" si="384"/>
        <v>214.34354545454545</v>
      </c>
      <c r="L1354">
        <f t="shared" si="385"/>
        <v>272.12193939393933</v>
      </c>
      <c r="M1354">
        <f t="shared" si="386"/>
        <v>577.47745454545475</v>
      </c>
      <c r="N1354">
        <f t="shared" si="387"/>
        <v>769.85121212121214</v>
      </c>
      <c r="O1354">
        <f t="shared" si="388"/>
        <v>717.57242424242418</v>
      </c>
      <c r="P1354">
        <f t="shared" si="389"/>
        <v>524.9295454545454</v>
      </c>
      <c r="Q1354">
        <f t="shared" si="390"/>
        <v>2135.6676363636366</v>
      </c>
      <c r="T1354">
        <f t="shared" si="399"/>
        <v>184.35115151515157</v>
      </c>
      <c r="U1354">
        <f t="shared" si="400"/>
        <v>39.584727272727264</v>
      </c>
      <c r="V1354">
        <f t="shared" si="401"/>
        <v>75.237848484848428</v>
      </c>
      <c r="W1354">
        <f t="shared" si="402"/>
        <v>339.77012121212141</v>
      </c>
      <c r="X1354">
        <f t="shared" si="403"/>
        <v>532.64312121212129</v>
      </c>
      <c r="Y1354">
        <f t="shared" si="404"/>
        <v>528.35181818181809</v>
      </c>
      <c r="Z1354">
        <f t="shared" si="405"/>
        <v>340.83690909090905</v>
      </c>
      <c r="AA1354">
        <f t="shared" si="406"/>
        <v>1952.9673030303031</v>
      </c>
      <c r="AC1354">
        <f t="shared" si="391"/>
        <v>108.44084848484852</v>
      </c>
      <c r="AD1354">
        <f t="shared" si="392"/>
        <v>-0.8911969696969777</v>
      </c>
      <c r="AE1354">
        <f t="shared" si="393"/>
        <v>4.616181818181758</v>
      </c>
      <c r="AF1354">
        <f t="shared" si="394"/>
        <v>281.38937878787897</v>
      </c>
      <c r="AG1354">
        <f t="shared" si="395"/>
        <v>488.2881363636364</v>
      </c>
      <c r="AH1354">
        <f t="shared" si="396"/>
        <v>415.57463636363633</v>
      </c>
      <c r="AI1354">
        <f t="shared" si="397"/>
        <v>135.61745454545456</v>
      </c>
      <c r="AJ1354">
        <f t="shared" si="398"/>
        <v>1747.7218787878789</v>
      </c>
    </row>
    <row r="1355" spans="1:36" x14ac:dyDescent="0.25">
      <c r="A1355">
        <v>251.11</v>
      </c>
      <c r="B1355">
        <v>116.309</v>
      </c>
      <c r="C1355">
        <v>194.06700000000001</v>
      </c>
      <c r="D1355">
        <v>780.84400000000005</v>
      </c>
      <c r="E1355">
        <v>858.46100000000001</v>
      </c>
      <c r="F1355">
        <v>705.87800000000004</v>
      </c>
      <c r="G1355">
        <v>629.59900000000005</v>
      </c>
      <c r="H1355">
        <v>1813.7809999999999</v>
      </c>
      <c r="J1355">
        <f t="shared" si="383"/>
        <v>342.94566666666674</v>
      </c>
      <c r="K1355">
        <f t="shared" si="384"/>
        <v>214.08872727272725</v>
      </c>
      <c r="L1355">
        <f t="shared" si="385"/>
        <v>267.36251515151514</v>
      </c>
      <c r="M1355">
        <f t="shared" si="386"/>
        <v>583.81572727272737</v>
      </c>
      <c r="N1355">
        <f t="shared" si="387"/>
        <v>769.8598484848485</v>
      </c>
      <c r="O1355">
        <f t="shared" si="388"/>
        <v>720.71966666666663</v>
      </c>
      <c r="P1355">
        <f t="shared" si="389"/>
        <v>529.26915151515152</v>
      </c>
      <c r="Q1355">
        <f t="shared" si="390"/>
        <v>2145.1192121212121</v>
      </c>
      <c r="T1355">
        <f t="shared" si="399"/>
        <v>179.757090909091</v>
      </c>
      <c r="U1355">
        <f t="shared" si="400"/>
        <v>39.329909090909069</v>
      </c>
      <c r="V1355">
        <f t="shared" si="401"/>
        <v>70.478424242424239</v>
      </c>
      <c r="W1355">
        <f t="shared" si="402"/>
        <v>346.10839393939403</v>
      </c>
      <c r="X1355">
        <f t="shared" si="403"/>
        <v>532.65175757575753</v>
      </c>
      <c r="Y1355">
        <f t="shared" si="404"/>
        <v>531.49906060606054</v>
      </c>
      <c r="Z1355">
        <f t="shared" si="405"/>
        <v>345.17651515151516</v>
      </c>
      <c r="AA1355">
        <f t="shared" si="406"/>
        <v>1962.4188787878786</v>
      </c>
      <c r="AC1355">
        <f t="shared" si="391"/>
        <v>103.84678787878795</v>
      </c>
      <c r="AD1355">
        <f t="shared" si="392"/>
        <v>-1.1460151515151722</v>
      </c>
      <c r="AE1355">
        <f t="shared" si="393"/>
        <v>-0.14324242424243039</v>
      </c>
      <c r="AF1355">
        <f t="shared" si="394"/>
        <v>287.72765151515159</v>
      </c>
      <c r="AG1355">
        <f t="shared" si="395"/>
        <v>488.29677272727275</v>
      </c>
      <c r="AH1355">
        <f t="shared" si="396"/>
        <v>418.72187878787878</v>
      </c>
      <c r="AI1355">
        <f t="shared" si="397"/>
        <v>139.95706060606068</v>
      </c>
      <c r="AJ1355">
        <f t="shared" si="398"/>
        <v>1757.1734545454544</v>
      </c>
    </row>
    <row r="1356" spans="1:36" x14ac:dyDescent="0.25">
      <c r="A1356">
        <v>194.739</v>
      </c>
      <c r="B1356">
        <v>151.642</v>
      </c>
      <c r="C1356">
        <v>197.17099999999999</v>
      </c>
      <c r="D1356">
        <v>367.71600000000001</v>
      </c>
      <c r="E1356">
        <v>832.923</v>
      </c>
      <c r="F1356">
        <v>897.92499999999995</v>
      </c>
      <c r="G1356">
        <v>504.75799999999998</v>
      </c>
      <c r="H1356">
        <v>1781.4570000000001</v>
      </c>
      <c r="J1356">
        <f t="shared" si="383"/>
        <v>349.04536363636373</v>
      </c>
      <c r="K1356">
        <f t="shared" si="384"/>
        <v>208.77154545454545</v>
      </c>
      <c r="L1356">
        <f t="shared" si="385"/>
        <v>271.49848484848479</v>
      </c>
      <c r="M1356">
        <f t="shared" si="386"/>
        <v>591.76454545454556</v>
      </c>
      <c r="N1356">
        <f t="shared" si="387"/>
        <v>773.50160606060604</v>
      </c>
      <c r="O1356">
        <f t="shared" si="388"/>
        <v>713.53196969696967</v>
      </c>
      <c r="P1356">
        <f t="shared" si="389"/>
        <v>528.01875757575749</v>
      </c>
      <c r="Q1356">
        <f t="shared" si="390"/>
        <v>2139.9921212121212</v>
      </c>
      <c r="T1356">
        <f t="shared" si="399"/>
        <v>185.856787878788</v>
      </c>
      <c r="U1356">
        <f t="shared" si="400"/>
        <v>34.012727272727261</v>
      </c>
      <c r="V1356">
        <f t="shared" si="401"/>
        <v>74.614393939393892</v>
      </c>
      <c r="W1356">
        <f t="shared" si="402"/>
        <v>354.05721212121222</v>
      </c>
      <c r="X1356">
        <f t="shared" si="403"/>
        <v>536.29351515151507</v>
      </c>
      <c r="Y1356">
        <f t="shared" si="404"/>
        <v>524.31136363636358</v>
      </c>
      <c r="Z1356">
        <f t="shared" si="405"/>
        <v>343.92612121212113</v>
      </c>
      <c r="AA1356">
        <f t="shared" si="406"/>
        <v>1957.2917878787878</v>
      </c>
      <c r="AC1356">
        <f t="shared" si="391"/>
        <v>109.94648484848494</v>
      </c>
      <c r="AD1356">
        <f t="shared" si="392"/>
        <v>-6.4631969696969804</v>
      </c>
      <c r="AE1356">
        <f t="shared" si="393"/>
        <v>3.9927272727272225</v>
      </c>
      <c r="AF1356">
        <f t="shared" si="394"/>
        <v>295.67646969696978</v>
      </c>
      <c r="AG1356">
        <f t="shared" si="395"/>
        <v>491.93853030303029</v>
      </c>
      <c r="AH1356">
        <f t="shared" si="396"/>
        <v>411.53418181818182</v>
      </c>
      <c r="AI1356">
        <f t="shared" si="397"/>
        <v>138.70666666666665</v>
      </c>
      <c r="AJ1356">
        <f t="shared" si="398"/>
        <v>1752.0463636363636</v>
      </c>
    </row>
    <row r="1357" spans="1:36" x14ac:dyDescent="0.25">
      <c r="A1357">
        <v>64.548000000000002</v>
      </c>
      <c r="B1357">
        <v>111.265</v>
      </c>
      <c r="C1357">
        <v>269.16300000000001</v>
      </c>
      <c r="D1357">
        <v>693.62400000000002</v>
      </c>
      <c r="E1357">
        <v>617.30899999999997</v>
      </c>
      <c r="F1357">
        <v>754.904</v>
      </c>
      <c r="G1357">
        <v>334.983</v>
      </c>
      <c r="H1357">
        <v>2132.0149999999999</v>
      </c>
      <c r="J1357">
        <f t="shared" si="383"/>
        <v>350.63857575757589</v>
      </c>
      <c r="K1357">
        <f t="shared" si="384"/>
        <v>205.5825454545454</v>
      </c>
      <c r="L1357">
        <f t="shared" si="385"/>
        <v>271.58754545454542</v>
      </c>
      <c r="M1357">
        <f t="shared" si="386"/>
        <v>600.38851515151521</v>
      </c>
      <c r="N1357">
        <f t="shared" si="387"/>
        <v>779.78457575757579</v>
      </c>
      <c r="O1357">
        <f t="shared" si="388"/>
        <v>712.70157575757571</v>
      </c>
      <c r="P1357">
        <f t="shared" si="389"/>
        <v>524.26606060606071</v>
      </c>
      <c r="Q1357">
        <f t="shared" si="390"/>
        <v>2140.1507575757578</v>
      </c>
      <c r="T1357">
        <f t="shared" si="399"/>
        <v>187.45000000000016</v>
      </c>
      <c r="U1357">
        <f t="shared" si="400"/>
        <v>30.823727272727211</v>
      </c>
      <c r="V1357">
        <f t="shared" si="401"/>
        <v>74.70345454545452</v>
      </c>
      <c r="W1357">
        <f t="shared" si="402"/>
        <v>362.68118181818187</v>
      </c>
      <c r="X1357">
        <f t="shared" si="403"/>
        <v>542.57648484848482</v>
      </c>
      <c r="Y1357">
        <f t="shared" si="404"/>
        <v>523.48096969696962</v>
      </c>
      <c r="Z1357">
        <f t="shared" si="405"/>
        <v>340.17342424242435</v>
      </c>
      <c r="AA1357">
        <f t="shared" si="406"/>
        <v>1957.4504242424243</v>
      </c>
      <c r="AC1357">
        <f t="shared" si="391"/>
        <v>111.5396969696971</v>
      </c>
      <c r="AD1357">
        <f t="shared" si="392"/>
        <v>-9.6521969696970302</v>
      </c>
      <c r="AE1357">
        <f t="shared" si="393"/>
        <v>4.0817878787878499</v>
      </c>
      <c r="AF1357">
        <f t="shared" si="394"/>
        <v>304.30043939393943</v>
      </c>
      <c r="AG1357">
        <f t="shared" si="395"/>
        <v>498.22150000000005</v>
      </c>
      <c r="AH1357">
        <f t="shared" si="396"/>
        <v>410.70378787878786</v>
      </c>
      <c r="AI1357">
        <f t="shared" si="397"/>
        <v>134.95396969696986</v>
      </c>
      <c r="AJ1357">
        <f t="shared" si="398"/>
        <v>1752.2050000000002</v>
      </c>
    </row>
    <row r="1358" spans="1:36" x14ac:dyDescent="0.25">
      <c r="A1358">
        <v>103.663</v>
      </c>
      <c r="B1358">
        <v>77.55</v>
      </c>
      <c r="C1358">
        <v>413.27600000000001</v>
      </c>
      <c r="D1358">
        <v>741.44200000000001</v>
      </c>
      <c r="E1358">
        <v>738.81600000000003</v>
      </c>
      <c r="F1358">
        <v>633.96500000000003</v>
      </c>
      <c r="G1358">
        <v>207.32599999999999</v>
      </c>
      <c r="H1358">
        <v>2148.087</v>
      </c>
      <c r="J1358">
        <f t="shared" si="383"/>
        <v>342.29903030303035</v>
      </c>
      <c r="K1358">
        <f t="shared" si="384"/>
        <v>205.30824242424242</v>
      </c>
      <c r="L1358">
        <f t="shared" si="385"/>
        <v>275.27845454545451</v>
      </c>
      <c r="M1358">
        <f t="shared" si="386"/>
        <v>602.4380000000001</v>
      </c>
      <c r="N1358">
        <f t="shared" si="387"/>
        <v>798.11006060606053</v>
      </c>
      <c r="O1358">
        <f t="shared" si="388"/>
        <v>732.54830303030292</v>
      </c>
      <c r="P1358">
        <f t="shared" si="389"/>
        <v>524.31393939393945</v>
      </c>
      <c r="Q1358">
        <f t="shared" si="390"/>
        <v>2131.9064545454548</v>
      </c>
      <c r="T1358">
        <f t="shared" si="399"/>
        <v>179.11045454545462</v>
      </c>
      <c r="U1358">
        <f t="shared" si="400"/>
        <v>30.549424242424237</v>
      </c>
      <c r="V1358">
        <f t="shared" si="401"/>
        <v>78.394363636363607</v>
      </c>
      <c r="W1358">
        <f t="shared" si="402"/>
        <v>364.73066666666676</v>
      </c>
      <c r="X1358">
        <f t="shared" si="403"/>
        <v>560.90196969696967</v>
      </c>
      <c r="Y1358">
        <f t="shared" si="404"/>
        <v>543.32769696969683</v>
      </c>
      <c r="Z1358">
        <f t="shared" si="405"/>
        <v>340.22130303030309</v>
      </c>
      <c r="AA1358">
        <f t="shared" si="406"/>
        <v>1949.2061212121214</v>
      </c>
      <c r="AC1358">
        <f t="shared" si="391"/>
        <v>103.20015151515156</v>
      </c>
      <c r="AD1358">
        <f t="shared" si="392"/>
        <v>-9.9265000000000043</v>
      </c>
      <c r="AE1358">
        <f t="shared" si="393"/>
        <v>7.7726969696969377</v>
      </c>
      <c r="AF1358">
        <f t="shared" si="394"/>
        <v>306.34992424242432</v>
      </c>
      <c r="AG1358">
        <f t="shared" si="395"/>
        <v>516.54698484848473</v>
      </c>
      <c r="AH1358">
        <f t="shared" si="396"/>
        <v>430.55051515151507</v>
      </c>
      <c r="AI1358">
        <f t="shared" si="397"/>
        <v>135.00184848484861</v>
      </c>
      <c r="AJ1358">
        <f t="shared" si="398"/>
        <v>1743.9606969696972</v>
      </c>
    </row>
    <row r="1359" spans="1:36" x14ac:dyDescent="0.25">
      <c r="A1359">
        <v>869.524</v>
      </c>
      <c r="B1359">
        <v>107.13</v>
      </c>
      <c r="C1359">
        <v>478.863</v>
      </c>
      <c r="D1359">
        <v>526.23</v>
      </c>
      <c r="E1359">
        <v>870.66300000000001</v>
      </c>
      <c r="F1359">
        <v>634.45100000000002</v>
      </c>
      <c r="G1359">
        <v>334.1</v>
      </c>
      <c r="H1359">
        <v>2007.34</v>
      </c>
      <c r="J1359">
        <f t="shared" si="383"/>
        <v>333.26766666666674</v>
      </c>
      <c r="K1359">
        <f t="shared" si="384"/>
        <v>200.16836363636364</v>
      </c>
      <c r="L1359">
        <f t="shared" si="385"/>
        <v>264.52666666666676</v>
      </c>
      <c r="M1359">
        <f t="shared" si="386"/>
        <v>609.20330303030312</v>
      </c>
      <c r="N1359">
        <f t="shared" si="387"/>
        <v>821.12248484848476</v>
      </c>
      <c r="O1359">
        <f t="shared" si="388"/>
        <v>741.88699999999994</v>
      </c>
      <c r="P1359">
        <f t="shared" si="389"/>
        <v>530.98339393939398</v>
      </c>
      <c r="Q1359">
        <f t="shared" si="390"/>
        <v>2111.4319696969692</v>
      </c>
      <c r="T1359">
        <f t="shared" si="399"/>
        <v>170.07909090909101</v>
      </c>
      <c r="U1359">
        <f t="shared" si="400"/>
        <v>25.409545454545452</v>
      </c>
      <c r="V1359">
        <f t="shared" si="401"/>
        <v>67.642575757575855</v>
      </c>
      <c r="W1359">
        <f t="shared" si="402"/>
        <v>371.49596969696978</v>
      </c>
      <c r="X1359">
        <f t="shared" si="403"/>
        <v>583.9143939393939</v>
      </c>
      <c r="Y1359">
        <f t="shared" si="404"/>
        <v>552.66639393939386</v>
      </c>
      <c r="Z1359">
        <f t="shared" si="405"/>
        <v>346.89075757575762</v>
      </c>
      <c r="AA1359">
        <f t="shared" si="406"/>
        <v>1928.7316363636357</v>
      </c>
      <c r="AC1359">
        <f t="shared" si="391"/>
        <v>94.168787878787953</v>
      </c>
      <c r="AD1359">
        <f t="shared" si="392"/>
        <v>-15.06637878787879</v>
      </c>
      <c r="AE1359">
        <f t="shared" si="393"/>
        <v>-2.9790909090908144</v>
      </c>
      <c r="AF1359">
        <f t="shared" si="394"/>
        <v>313.11522727272734</v>
      </c>
      <c r="AG1359">
        <f t="shared" si="395"/>
        <v>539.55940909090896</v>
      </c>
      <c r="AH1359">
        <f t="shared" si="396"/>
        <v>439.8892121212121</v>
      </c>
      <c r="AI1359">
        <f t="shared" si="397"/>
        <v>141.67130303030314</v>
      </c>
      <c r="AJ1359">
        <f t="shared" si="398"/>
        <v>1723.4862121212116</v>
      </c>
    </row>
    <row r="1360" spans="1:36" x14ac:dyDescent="0.25">
      <c r="A1360">
        <v>135.23599999999999</v>
      </c>
      <c r="B1360">
        <v>232.357</v>
      </c>
      <c r="C1360">
        <v>244.42599999999999</v>
      </c>
      <c r="D1360">
        <v>559.048</v>
      </c>
      <c r="E1360">
        <v>743.28300000000002</v>
      </c>
      <c r="F1360">
        <v>587.23299999999995</v>
      </c>
      <c r="G1360">
        <v>344.589</v>
      </c>
      <c r="H1360">
        <v>2609.2809999999999</v>
      </c>
      <c r="J1360">
        <f t="shared" si="383"/>
        <v>333.43287878787885</v>
      </c>
      <c r="K1360">
        <f t="shared" si="384"/>
        <v>197.66245454545455</v>
      </c>
      <c r="L1360">
        <f t="shared" si="385"/>
        <v>258.6312727272728</v>
      </c>
      <c r="M1360">
        <f t="shared" si="386"/>
        <v>606.78066666666666</v>
      </c>
      <c r="N1360">
        <f t="shared" si="387"/>
        <v>834.27196969696968</v>
      </c>
      <c r="O1360">
        <f t="shared" si="388"/>
        <v>727.97069696969686</v>
      </c>
      <c r="P1360">
        <f t="shared" si="389"/>
        <v>527.22709090909098</v>
      </c>
      <c r="Q1360">
        <f t="shared" si="390"/>
        <v>2085.7587575757575</v>
      </c>
      <c r="T1360">
        <f t="shared" si="399"/>
        <v>170.24430303030312</v>
      </c>
      <c r="U1360">
        <f t="shared" si="400"/>
        <v>22.903636363636366</v>
      </c>
      <c r="V1360">
        <f t="shared" si="401"/>
        <v>61.7471818181819</v>
      </c>
      <c r="W1360">
        <f t="shared" si="402"/>
        <v>369.07333333333332</v>
      </c>
      <c r="X1360">
        <f t="shared" si="403"/>
        <v>597.06387878787882</v>
      </c>
      <c r="Y1360">
        <f t="shared" si="404"/>
        <v>538.75009090909077</v>
      </c>
      <c r="Z1360">
        <f t="shared" si="405"/>
        <v>343.13445454545462</v>
      </c>
      <c r="AA1360">
        <f t="shared" si="406"/>
        <v>1903.0584242424241</v>
      </c>
      <c r="AC1360">
        <f t="shared" si="391"/>
        <v>94.33400000000006</v>
      </c>
      <c r="AD1360">
        <f t="shared" si="392"/>
        <v>-17.572287878787876</v>
      </c>
      <c r="AE1360">
        <f t="shared" si="393"/>
        <v>-8.8744848484847694</v>
      </c>
      <c r="AF1360">
        <f t="shared" si="394"/>
        <v>310.69259090909088</v>
      </c>
      <c r="AG1360">
        <f t="shared" si="395"/>
        <v>552.70889393939387</v>
      </c>
      <c r="AH1360">
        <f t="shared" si="396"/>
        <v>425.97290909090901</v>
      </c>
      <c r="AI1360">
        <f t="shared" si="397"/>
        <v>137.91500000000013</v>
      </c>
      <c r="AJ1360">
        <f t="shared" si="398"/>
        <v>1697.8129999999999</v>
      </c>
    </row>
    <row r="1361" spans="1:36" x14ac:dyDescent="0.25">
      <c r="A1361">
        <v>110.148</v>
      </c>
      <c r="B1361">
        <v>358.15600000000001</v>
      </c>
      <c r="C1361">
        <v>330.93299999999999</v>
      </c>
      <c r="D1361">
        <v>592.154</v>
      </c>
      <c r="E1361">
        <v>666.44500000000005</v>
      </c>
      <c r="F1361">
        <v>1006.274</v>
      </c>
      <c r="G1361">
        <v>395.61500000000001</v>
      </c>
      <c r="H1361">
        <v>2264.5770000000002</v>
      </c>
      <c r="J1361">
        <f t="shared" si="383"/>
        <v>330.84487878787883</v>
      </c>
      <c r="K1361">
        <f t="shared" si="384"/>
        <v>198.82036363636365</v>
      </c>
      <c r="L1361">
        <f t="shared" si="385"/>
        <v>250.22530303030308</v>
      </c>
      <c r="M1361">
        <f t="shared" si="386"/>
        <v>612.36669696969682</v>
      </c>
      <c r="N1361">
        <f t="shared" si="387"/>
        <v>835.93681818181813</v>
      </c>
      <c r="O1361">
        <f t="shared" si="388"/>
        <v>737.20312121212112</v>
      </c>
      <c r="P1361">
        <f t="shared" si="389"/>
        <v>524.945787878788</v>
      </c>
      <c r="Q1361">
        <f t="shared" si="390"/>
        <v>2081.2843030303034</v>
      </c>
      <c r="T1361">
        <f t="shared" si="399"/>
        <v>167.65630303030309</v>
      </c>
      <c r="U1361">
        <f t="shared" si="400"/>
        <v>24.061545454545467</v>
      </c>
      <c r="V1361">
        <f t="shared" si="401"/>
        <v>53.34121212121218</v>
      </c>
      <c r="W1361">
        <f t="shared" si="402"/>
        <v>374.65936363636348</v>
      </c>
      <c r="X1361">
        <f t="shared" si="403"/>
        <v>598.72872727272716</v>
      </c>
      <c r="Y1361">
        <f t="shared" si="404"/>
        <v>547.98251515151503</v>
      </c>
      <c r="Z1361">
        <f t="shared" si="405"/>
        <v>340.85315151515164</v>
      </c>
      <c r="AA1361">
        <f t="shared" si="406"/>
        <v>1898.5839696969699</v>
      </c>
      <c r="AC1361">
        <f t="shared" si="391"/>
        <v>91.746000000000038</v>
      </c>
      <c r="AD1361">
        <f t="shared" si="392"/>
        <v>-16.414378787878775</v>
      </c>
      <c r="AE1361">
        <f t="shared" si="393"/>
        <v>-17.280454545454489</v>
      </c>
      <c r="AF1361">
        <f t="shared" si="394"/>
        <v>316.27862121212104</v>
      </c>
      <c r="AG1361">
        <f t="shared" si="395"/>
        <v>554.37374242424244</v>
      </c>
      <c r="AH1361">
        <f t="shared" si="396"/>
        <v>435.20533333333327</v>
      </c>
      <c r="AI1361">
        <f t="shared" si="397"/>
        <v>135.63369696969716</v>
      </c>
      <c r="AJ1361">
        <f t="shared" si="398"/>
        <v>1693.3385454545457</v>
      </c>
    </row>
    <row r="1362" spans="1:36" x14ac:dyDescent="0.25">
      <c r="A1362">
        <v>175.57300000000001</v>
      </c>
      <c r="B1362">
        <v>235.161</v>
      </c>
      <c r="C1362">
        <v>445.67</v>
      </c>
      <c r="D1362">
        <v>531.33399999999995</v>
      </c>
      <c r="E1362">
        <v>801.2</v>
      </c>
      <c r="F1362">
        <v>521.15</v>
      </c>
      <c r="G1362">
        <v>335.86700000000002</v>
      </c>
      <c r="H1362">
        <v>2555.3359999999998</v>
      </c>
      <c r="J1362">
        <f t="shared" si="383"/>
        <v>340.76642424242431</v>
      </c>
      <c r="K1362">
        <f t="shared" si="384"/>
        <v>197.5274545454545</v>
      </c>
      <c r="L1362">
        <f t="shared" si="385"/>
        <v>249.4487272727273</v>
      </c>
      <c r="M1362">
        <f t="shared" si="386"/>
        <v>620.5359393939392</v>
      </c>
      <c r="N1362">
        <f t="shared" si="387"/>
        <v>837.03748484848472</v>
      </c>
      <c r="O1362">
        <f t="shared" si="388"/>
        <v>731.30081818181804</v>
      </c>
      <c r="P1362">
        <f t="shared" si="389"/>
        <v>520.57903030303044</v>
      </c>
      <c r="Q1362">
        <f t="shared" si="390"/>
        <v>2074.9924545454546</v>
      </c>
      <c r="T1362">
        <f t="shared" si="399"/>
        <v>177.57784848484857</v>
      </c>
      <c r="U1362">
        <f t="shared" si="400"/>
        <v>22.768636363636318</v>
      </c>
      <c r="V1362">
        <f t="shared" si="401"/>
        <v>52.564636363636396</v>
      </c>
      <c r="W1362">
        <f t="shared" si="402"/>
        <v>382.82860606060586</v>
      </c>
      <c r="X1362">
        <f t="shared" si="403"/>
        <v>599.82939393939387</v>
      </c>
      <c r="Y1362">
        <f t="shared" si="404"/>
        <v>542.08021212121196</v>
      </c>
      <c r="Z1362">
        <f t="shared" si="405"/>
        <v>336.48639393939408</v>
      </c>
      <c r="AA1362">
        <f t="shared" si="406"/>
        <v>1892.2921212121212</v>
      </c>
      <c r="AC1362">
        <f t="shared" si="391"/>
        <v>101.66754545454552</v>
      </c>
      <c r="AD1362">
        <f t="shared" si="392"/>
        <v>-17.707287878787923</v>
      </c>
      <c r="AE1362">
        <f t="shared" si="393"/>
        <v>-18.057030303030274</v>
      </c>
      <c r="AF1362">
        <f t="shared" si="394"/>
        <v>324.44786363636342</v>
      </c>
      <c r="AG1362">
        <f t="shared" si="395"/>
        <v>555.47440909090892</v>
      </c>
      <c r="AH1362">
        <f t="shared" si="396"/>
        <v>429.3030303030302</v>
      </c>
      <c r="AI1362">
        <f t="shared" si="397"/>
        <v>131.26693939393959</v>
      </c>
      <c r="AJ1362">
        <f t="shared" si="398"/>
        <v>1687.046696969697</v>
      </c>
    </row>
    <row r="1363" spans="1:36" x14ac:dyDescent="0.25">
      <c r="A1363">
        <v>254.947</v>
      </c>
      <c r="B1363">
        <v>225.35</v>
      </c>
      <c r="C1363">
        <v>393.315</v>
      </c>
      <c r="D1363">
        <v>502.59199999999998</v>
      </c>
      <c r="E1363">
        <v>888.69500000000005</v>
      </c>
      <c r="F1363">
        <v>874.08299999999997</v>
      </c>
      <c r="G1363">
        <v>219.30600000000001</v>
      </c>
      <c r="H1363">
        <v>2383.672</v>
      </c>
      <c r="J1363">
        <f t="shared" si="383"/>
        <v>340.60336363636372</v>
      </c>
      <c r="K1363">
        <f t="shared" si="384"/>
        <v>196.48554545454544</v>
      </c>
      <c r="L1363">
        <f t="shared" si="385"/>
        <v>250.41196969696972</v>
      </c>
      <c r="M1363">
        <f t="shared" si="386"/>
        <v>626.36748484848476</v>
      </c>
      <c r="N1363">
        <f t="shared" si="387"/>
        <v>831.17933333333326</v>
      </c>
      <c r="O1363">
        <f t="shared" si="388"/>
        <v>735.86754545454528</v>
      </c>
      <c r="P1363">
        <f t="shared" si="389"/>
        <v>524.9219393939394</v>
      </c>
      <c r="Q1363">
        <f t="shared" si="390"/>
        <v>2070.2096969696972</v>
      </c>
      <c r="T1363">
        <f t="shared" si="399"/>
        <v>177.41478787878799</v>
      </c>
      <c r="U1363">
        <f t="shared" si="400"/>
        <v>21.72672727272726</v>
      </c>
      <c r="V1363">
        <f t="shared" si="401"/>
        <v>53.527878787878819</v>
      </c>
      <c r="W1363">
        <f t="shared" si="402"/>
        <v>388.66015151515143</v>
      </c>
      <c r="X1363">
        <f t="shared" si="403"/>
        <v>593.97124242424229</v>
      </c>
      <c r="Y1363">
        <f t="shared" si="404"/>
        <v>546.64693939393919</v>
      </c>
      <c r="Z1363">
        <f t="shared" si="405"/>
        <v>340.82930303030304</v>
      </c>
      <c r="AA1363">
        <f t="shared" si="406"/>
        <v>1887.5093636363638</v>
      </c>
      <c r="AC1363">
        <f t="shared" si="391"/>
        <v>101.50448484848494</v>
      </c>
      <c r="AD1363">
        <f t="shared" si="392"/>
        <v>-18.749196969696982</v>
      </c>
      <c r="AE1363">
        <f t="shared" si="393"/>
        <v>-17.09378787878785</v>
      </c>
      <c r="AF1363">
        <f t="shared" si="394"/>
        <v>330.27940909090898</v>
      </c>
      <c r="AG1363">
        <f t="shared" si="395"/>
        <v>549.61625757575757</v>
      </c>
      <c r="AH1363">
        <f t="shared" si="396"/>
        <v>433.86975757575743</v>
      </c>
      <c r="AI1363">
        <f t="shared" si="397"/>
        <v>135.60984848484856</v>
      </c>
      <c r="AJ1363">
        <f t="shared" si="398"/>
        <v>1682.2639393939396</v>
      </c>
    </row>
    <row r="1364" spans="1:36" x14ac:dyDescent="0.25">
      <c r="A1364">
        <v>266.47800000000001</v>
      </c>
      <c r="B1364">
        <v>124.676</v>
      </c>
      <c r="C1364">
        <v>203.316</v>
      </c>
      <c r="D1364">
        <v>478.65199999999999</v>
      </c>
      <c r="E1364">
        <v>810.51499999999999</v>
      </c>
      <c r="F1364">
        <v>603.00599999999997</v>
      </c>
      <c r="G1364">
        <v>332.86700000000002</v>
      </c>
      <c r="H1364">
        <v>2017.297</v>
      </c>
      <c r="J1364">
        <f t="shared" si="383"/>
        <v>336.76675757575765</v>
      </c>
      <c r="K1364">
        <f t="shared" si="384"/>
        <v>198.84521212121211</v>
      </c>
      <c r="L1364">
        <f t="shared" si="385"/>
        <v>250.11684848484848</v>
      </c>
      <c r="M1364">
        <f t="shared" si="386"/>
        <v>615.48618181818176</v>
      </c>
      <c r="N1364">
        <f t="shared" si="387"/>
        <v>821.44999999999982</v>
      </c>
      <c r="O1364">
        <f t="shared" si="388"/>
        <v>749.52281818181802</v>
      </c>
      <c r="P1364">
        <f t="shared" si="389"/>
        <v>526.14484848484858</v>
      </c>
      <c r="Q1364">
        <f t="shared" si="390"/>
        <v>2067.2193333333339</v>
      </c>
      <c r="T1364">
        <f t="shared" si="399"/>
        <v>173.57818181818192</v>
      </c>
      <c r="U1364">
        <f t="shared" si="400"/>
        <v>24.086393939393929</v>
      </c>
      <c r="V1364">
        <f t="shared" si="401"/>
        <v>53.232757575757574</v>
      </c>
      <c r="W1364">
        <f t="shared" si="402"/>
        <v>377.77884848484842</v>
      </c>
      <c r="X1364">
        <f t="shared" si="403"/>
        <v>584.24190909090885</v>
      </c>
      <c r="Y1364">
        <f t="shared" si="404"/>
        <v>560.30221212121194</v>
      </c>
      <c r="Z1364">
        <f t="shared" si="405"/>
        <v>342.05221212121222</v>
      </c>
      <c r="AA1364">
        <f t="shared" si="406"/>
        <v>1884.5190000000005</v>
      </c>
      <c r="AC1364">
        <f t="shared" si="391"/>
        <v>97.667878787878863</v>
      </c>
      <c r="AD1364">
        <f t="shared" si="392"/>
        <v>-16.389530303030313</v>
      </c>
      <c r="AE1364">
        <f t="shared" si="393"/>
        <v>-17.388909090909095</v>
      </c>
      <c r="AF1364">
        <f t="shared" si="394"/>
        <v>319.39810606060598</v>
      </c>
      <c r="AG1364">
        <f t="shared" si="395"/>
        <v>539.88692424242413</v>
      </c>
      <c r="AH1364">
        <f t="shared" si="396"/>
        <v>447.52503030303018</v>
      </c>
      <c r="AI1364">
        <f t="shared" si="397"/>
        <v>136.83275757575774</v>
      </c>
      <c r="AJ1364">
        <f t="shared" si="398"/>
        <v>1679.2735757575763</v>
      </c>
    </row>
    <row r="1365" spans="1:36" x14ac:dyDescent="0.25">
      <c r="A1365">
        <v>283.92599999999999</v>
      </c>
      <c r="B1365">
        <v>186.34700000000001</v>
      </c>
      <c r="C1365">
        <v>316.52199999999999</v>
      </c>
      <c r="D1365">
        <v>779.76599999999996</v>
      </c>
      <c r="E1365">
        <v>886.39499999999998</v>
      </c>
      <c r="F1365">
        <v>876.65300000000002</v>
      </c>
      <c r="G1365">
        <v>153.429</v>
      </c>
      <c r="H1365">
        <v>2624.585</v>
      </c>
      <c r="J1365">
        <f t="shared" si="383"/>
        <v>330.0893333333334</v>
      </c>
      <c r="K1365">
        <f t="shared" si="384"/>
        <v>199.86430303030306</v>
      </c>
      <c r="L1365">
        <f t="shared" si="385"/>
        <v>247.56351515151519</v>
      </c>
      <c r="M1365">
        <f t="shared" si="386"/>
        <v>617.53624242424246</v>
      </c>
      <c r="N1365">
        <f t="shared" si="387"/>
        <v>811.09318181818173</v>
      </c>
      <c r="O1365">
        <f t="shared" si="388"/>
        <v>747.55375757575734</v>
      </c>
      <c r="P1365">
        <f t="shared" si="389"/>
        <v>522.02700000000004</v>
      </c>
      <c r="Q1365">
        <f t="shared" si="390"/>
        <v>2065.7800606060605</v>
      </c>
      <c r="T1365">
        <f t="shared" si="399"/>
        <v>166.90075757575767</v>
      </c>
      <c r="U1365">
        <f t="shared" si="400"/>
        <v>25.105484848484878</v>
      </c>
      <c r="V1365">
        <f t="shared" si="401"/>
        <v>50.67942424242429</v>
      </c>
      <c r="W1365">
        <f t="shared" si="402"/>
        <v>379.82890909090912</v>
      </c>
      <c r="X1365">
        <f t="shared" si="403"/>
        <v>573.88509090909088</v>
      </c>
      <c r="Y1365">
        <f t="shared" si="404"/>
        <v>558.33315151515126</v>
      </c>
      <c r="Z1365">
        <f t="shared" si="405"/>
        <v>337.93436363636368</v>
      </c>
      <c r="AA1365">
        <f t="shared" si="406"/>
        <v>1883.079727272727</v>
      </c>
      <c r="AC1365">
        <f t="shared" si="391"/>
        <v>90.990454545454611</v>
      </c>
      <c r="AD1365">
        <f t="shared" si="392"/>
        <v>-15.370439393939364</v>
      </c>
      <c r="AE1365">
        <f t="shared" si="393"/>
        <v>-19.94224242424238</v>
      </c>
      <c r="AF1365">
        <f t="shared" si="394"/>
        <v>321.44816666666668</v>
      </c>
      <c r="AG1365">
        <f t="shared" si="395"/>
        <v>529.53010606060593</v>
      </c>
      <c r="AH1365">
        <f t="shared" si="396"/>
        <v>445.5559696969695</v>
      </c>
      <c r="AI1365">
        <f t="shared" si="397"/>
        <v>132.7149090909092</v>
      </c>
      <c r="AJ1365">
        <f t="shared" si="398"/>
        <v>1677.8343030303029</v>
      </c>
    </row>
    <row r="1366" spans="1:36" x14ac:dyDescent="0.25">
      <c r="A1366">
        <v>79.775999999999996</v>
      </c>
      <c r="B1366">
        <v>274.09300000000002</v>
      </c>
      <c r="C1366">
        <v>303.27100000000002</v>
      </c>
      <c r="D1366">
        <v>550.86400000000003</v>
      </c>
      <c r="E1366">
        <v>917.99</v>
      </c>
      <c r="F1366">
        <v>913.60900000000004</v>
      </c>
      <c r="G1366">
        <v>552.45000000000005</v>
      </c>
      <c r="H1366">
        <v>2451.0479999999998</v>
      </c>
      <c r="J1366">
        <f t="shared" si="383"/>
        <v>318.24869696969699</v>
      </c>
      <c r="K1366">
        <f t="shared" si="384"/>
        <v>197.39312121212123</v>
      </c>
      <c r="L1366">
        <f t="shared" si="385"/>
        <v>253.1966363636364</v>
      </c>
      <c r="M1366">
        <f t="shared" si="386"/>
        <v>622.42121212121219</v>
      </c>
      <c r="N1366">
        <f t="shared" si="387"/>
        <v>811.59115151515141</v>
      </c>
      <c r="O1366">
        <f t="shared" si="388"/>
        <v>749.89993939393923</v>
      </c>
      <c r="P1366">
        <f t="shared" si="389"/>
        <v>507.14409090909095</v>
      </c>
      <c r="Q1366">
        <f t="shared" si="390"/>
        <v>2047.1211515151522</v>
      </c>
      <c r="T1366">
        <f t="shared" si="399"/>
        <v>155.06012121212126</v>
      </c>
      <c r="U1366">
        <f t="shared" si="400"/>
        <v>22.634303030303045</v>
      </c>
      <c r="V1366">
        <f t="shared" si="401"/>
        <v>56.3125454545455</v>
      </c>
      <c r="W1366">
        <f t="shared" si="402"/>
        <v>384.71387878787885</v>
      </c>
      <c r="X1366">
        <f t="shared" si="403"/>
        <v>574.38306060606055</v>
      </c>
      <c r="Y1366">
        <f t="shared" si="404"/>
        <v>560.67933333333315</v>
      </c>
      <c r="Z1366">
        <f t="shared" si="405"/>
        <v>323.05145454545459</v>
      </c>
      <c r="AA1366">
        <f t="shared" si="406"/>
        <v>1864.4208181818187</v>
      </c>
      <c r="AC1366">
        <f t="shared" si="391"/>
        <v>79.149818181818205</v>
      </c>
      <c r="AD1366">
        <f t="shared" si="392"/>
        <v>-17.841621212121197</v>
      </c>
      <c r="AE1366">
        <f t="shared" si="393"/>
        <v>-14.30912121212117</v>
      </c>
      <c r="AF1366">
        <f t="shared" si="394"/>
        <v>326.33313636363641</v>
      </c>
      <c r="AG1366">
        <f t="shared" si="395"/>
        <v>530.02807575757561</v>
      </c>
      <c r="AH1366">
        <f t="shared" si="396"/>
        <v>447.90215151515139</v>
      </c>
      <c r="AI1366">
        <f t="shared" si="397"/>
        <v>117.83200000000011</v>
      </c>
      <c r="AJ1366">
        <f t="shared" si="398"/>
        <v>1659.1753939393946</v>
      </c>
    </row>
    <row r="1367" spans="1:36" x14ac:dyDescent="0.25">
      <c r="A1367">
        <v>189.25700000000001</v>
      </c>
      <c r="B1367">
        <v>295.423</v>
      </c>
      <c r="C1367">
        <v>255.87299999999999</v>
      </c>
      <c r="D1367">
        <v>541.16700000000003</v>
      </c>
      <c r="E1367">
        <v>659.48800000000006</v>
      </c>
      <c r="F1367">
        <v>761.548</v>
      </c>
      <c r="G1367">
        <v>548.601</v>
      </c>
      <c r="H1367">
        <v>2244.415</v>
      </c>
      <c r="J1367">
        <f t="shared" si="383"/>
        <v>331.67893939393934</v>
      </c>
      <c r="K1367">
        <f t="shared" si="384"/>
        <v>195.72936363636367</v>
      </c>
      <c r="L1367">
        <f t="shared" si="385"/>
        <v>255.35003030303028</v>
      </c>
      <c r="M1367">
        <f t="shared" si="386"/>
        <v>615.15296969696965</v>
      </c>
      <c r="N1367">
        <f t="shared" si="387"/>
        <v>810.91378787878773</v>
      </c>
      <c r="O1367">
        <f t="shared" si="388"/>
        <v>754.46715151515127</v>
      </c>
      <c r="P1367">
        <f t="shared" si="389"/>
        <v>495.33075757575762</v>
      </c>
      <c r="Q1367">
        <f t="shared" si="390"/>
        <v>2016.7350909090915</v>
      </c>
      <c r="T1367">
        <f t="shared" si="399"/>
        <v>168.49036363636361</v>
      </c>
      <c r="U1367">
        <f t="shared" si="400"/>
        <v>20.970545454545487</v>
      </c>
      <c r="V1367">
        <f t="shared" si="401"/>
        <v>58.465939393939379</v>
      </c>
      <c r="W1367">
        <f t="shared" si="402"/>
        <v>377.44563636363631</v>
      </c>
      <c r="X1367">
        <f t="shared" si="403"/>
        <v>573.70569696969687</v>
      </c>
      <c r="Y1367">
        <f t="shared" si="404"/>
        <v>565.24654545454518</v>
      </c>
      <c r="Z1367">
        <f t="shared" si="405"/>
        <v>311.23812121212126</v>
      </c>
      <c r="AA1367">
        <f t="shared" si="406"/>
        <v>1834.034757575758</v>
      </c>
      <c r="AC1367">
        <f t="shared" si="391"/>
        <v>92.580060606060556</v>
      </c>
      <c r="AD1367">
        <f t="shared" si="392"/>
        <v>-19.505378787878755</v>
      </c>
      <c r="AE1367">
        <f t="shared" si="393"/>
        <v>-12.15572727272729</v>
      </c>
      <c r="AF1367">
        <f t="shared" si="394"/>
        <v>319.06489393939387</v>
      </c>
      <c r="AG1367">
        <f t="shared" si="395"/>
        <v>529.35071212121193</v>
      </c>
      <c r="AH1367">
        <f t="shared" si="396"/>
        <v>452.46936363636343</v>
      </c>
      <c r="AI1367">
        <f t="shared" si="397"/>
        <v>106.01866666666677</v>
      </c>
      <c r="AJ1367">
        <f t="shared" si="398"/>
        <v>1628.7893333333338</v>
      </c>
    </row>
    <row r="1368" spans="1:36" x14ac:dyDescent="0.25">
      <c r="A1368">
        <v>650.10400000000004</v>
      </c>
      <c r="B1368">
        <v>283.11399999999998</v>
      </c>
      <c r="C1368">
        <v>100.059</v>
      </c>
      <c r="D1368">
        <v>238.13</v>
      </c>
      <c r="E1368">
        <v>485.00700000000001</v>
      </c>
      <c r="F1368">
        <v>424.137</v>
      </c>
      <c r="G1368">
        <v>516.31500000000005</v>
      </c>
      <c r="H1368">
        <v>1574.4090000000001</v>
      </c>
      <c r="J1368">
        <f t="shared" si="383"/>
        <v>327.09415151515151</v>
      </c>
      <c r="K1368">
        <f t="shared" si="384"/>
        <v>196.25842424242427</v>
      </c>
      <c r="L1368">
        <f t="shared" si="385"/>
        <v>252.64866666666668</v>
      </c>
      <c r="M1368">
        <f t="shared" si="386"/>
        <v>613.77060606060604</v>
      </c>
      <c r="N1368">
        <f t="shared" si="387"/>
        <v>806.36769696969679</v>
      </c>
      <c r="O1368">
        <f t="shared" si="388"/>
        <v>755.89709090909071</v>
      </c>
      <c r="P1368">
        <f t="shared" si="389"/>
        <v>489.61784848484854</v>
      </c>
      <c r="Q1368">
        <f t="shared" si="390"/>
        <v>2022.5975757575759</v>
      </c>
      <c r="T1368">
        <f t="shared" si="399"/>
        <v>163.90557575757578</v>
      </c>
      <c r="U1368">
        <f t="shared" si="400"/>
        <v>21.499606060606084</v>
      </c>
      <c r="V1368">
        <f t="shared" si="401"/>
        <v>55.764575757575784</v>
      </c>
      <c r="W1368">
        <f t="shared" si="402"/>
        <v>376.0632727272727</v>
      </c>
      <c r="X1368">
        <f t="shared" si="403"/>
        <v>569.15960606060594</v>
      </c>
      <c r="Y1368">
        <f t="shared" si="404"/>
        <v>566.67648484848462</v>
      </c>
      <c r="Z1368">
        <f t="shared" si="405"/>
        <v>305.52521212121218</v>
      </c>
      <c r="AA1368">
        <f t="shared" si="406"/>
        <v>1839.8972424242424</v>
      </c>
      <c r="AC1368">
        <f t="shared" si="391"/>
        <v>87.99527272727272</v>
      </c>
      <c r="AD1368">
        <f t="shared" si="392"/>
        <v>-18.976318181818158</v>
      </c>
      <c r="AE1368">
        <f t="shared" si="393"/>
        <v>-14.857090909090886</v>
      </c>
      <c r="AF1368">
        <f t="shared" si="394"/>
        <v>317.68253030303026</v>
      </c>
      <c r="AG1368">
        <f t="shared" si="395"/>
        <v>524.80462121212099</v>
      </c>
      <c r="AH1368">
        <f t="shared" si="396"/>
        <v>453.89930303030286</v>
      </c>
      <c r="AI1368">
        <f t="shared" si="397"/>
        <v>100.3057575757577</v>
      </c>
      <c r="AJ1368">
        <f t="shared" si="398"/>
        <v>1634.6518181818183</v>
      </c>
    </row>
    <row r="1369" spans="1:36" x14ac:dyDescent="0.25">
      <c r="A1369">
        <v>706.904</v>
      </c>
      <c r="B1369">
        <v>286.20699999999999</v>
      </c>
      <c r="C1369">
        <v>41.435000000000002</v>
      </c>
      <c r="D1369">
        <v>391.404</v>
      </c>
      <c r="E1369">
        <v>896.48</v>
      </c>
      <c r="F1369">
        <v>915.65200000000004</v>
      </c>
      <c r="G1369">
        <v>630.56799999999998</v>
      </c>
      <c r="H1369">
        <v>2063.0659999999998</v>
      </c>
      <c r="J1369">
        <f t="shared" si="383"/>
        <v>324.22490909090902</v>
      </c>
      <c r="K1369">
        <f t="shared" si="384"/>
        <v>200.49196969696976</v>
      </c>
      <c r="L1369">
        <f t="shared" si="385"/>
        <v>259.32990909090915</v>
      </c>
      <c r="M1369">
        <f t="shared" si="386"/>
        <v>612.88460606060607</v>
      </c>
      <c r="N1369">
        <f t="shared" si="387"/>
        <v>810.77724242424222</v>
      </c>
      <c r="O1369">
        <f t="shared" si="388"/>
        <v>766.42827272727254</v>
      </c>
      <c r="P1369">
        <f t="shared" si="389"/>
        <v>486.3564545454546</v>
      </c>
      <c r="Q1369">
        <f t="shared" si="390"/>
        <v>2054.7253636363639</v>
      </c>
      <c r="T1369">
        <f t="shared" si="399"/>
        <v>161.03633333333329</v>
      </c>
      <c r="U1369">
        <f t="shared" si="400"/>
        <v>25.733151515151576</v>
      </c>
      <c r="V1369">
        <f t="shared" si="401"/>
        <v>62.445818181818254</v>
      </c>
      <c r="W1369">
        <f t="shared" si="402"/>
        <v>375.17727272727274</v>
      </c>
      <c r="X1369">
        <f t="shared" si="403"/>
        <v>573.56915151515136</v>
      </c>
      <c r="Y1369">
        <f t="shared" si="404"/>
        <v>577.20766666666646</v>
      </c>
      <c r="Z1369">
        <f t="shared" si="405"/>
        <v>302.26381818181824</v>
      </c>
      <c r="AA1369">
        <f t="shared" si="406"/>
        <v>1872.0250303030305</v>
      </c>
      <c r="AC1369">
        <f t="shared" si="391"/>
        <v>85.126030303030234</v>
      </c>
      <c r="AD1369">
        <f t="shared" si="392"/>
        <v>-14.742772727272666</v>
      </c>
      <c r="AE1369">
        <f t="shared" si="393"/>
        <v>-8.1758484848484159</v>
      </c>
      <c r="AF1369">
        <f t="shared" si="394"/>
        <v>316.79653030303029</v>
      </c>
      <c r="AG1369">
        <f t="shared" si="395"/>
        <v>529.21416666666642</v>
      </c>
      <c r="AH1369">
        <f t="shared" si="396"/>
        <v>464.4304848484847</v>
      </c>
      <c r="AI1369">
        <f t="shared" si="397"/>
        <v>97.044363636363755</v>
      </c>
      <c r="AJ1369">
        <f t="shared" si="398"/>
        <v>1666.7796060606063</v>
      </c>
    </row>
    <row r="1370" spans="1:36" x14ac:dyDescent="0.25">
      <c r="A1370">
        <v>523.13499999999999</v>
      </c>
      <c r="B1370">
        <v>236.346</v>
      </c>
      <c r="C1370">
        <v>203.316</v>
      </c>
      <c r="D1370">
        <v>442.21300000000002</v>
      </c>
      <c r="E1370">
        <v>1415.144</v>
      </c>
      <c r="F1370">
        <v>965.97</v>
      </c>
      <c r="G1370">
        <v>474.22899999999998</v>
      </c>
      <c r="H1370">
        <v>1484.2190000000001</v>
      </c>
      <c r="J1370">
        <f t="shared" si="383"/>
        <v>322.00066666666669</v>
      </c>
      <c r="K1370">
        <f t="shared" si="384"/>
        <v>200.07803030303035</v>
      </c>
      <c r="L1370">
        <f t="shared" si="385"/>
        <v>265.8695151515152</v>
      </c>
      <c r="M1370">
        <f t="shared" si="386"/>
        <v>608.69963636363639</v>
      </c>
      <c r="N1370">
        <f t="shared" si="387"/>
        <v>824.4559090909089</v>
      </c>
      <c r="O1370">
        <f t="shared" si="388"/>
        <v>769.3740909090908</v>
      </c>
      <c r="P1370">
        <f t="shared" si="389"/>
        <v>485.61451515151509</v>
      </c>
      <c r="Q1370">
        <f t="shared" si="390"/>
        <v>2074.1925151515152</v>
      </c>
      <c r="T1370">
        <f t="shared" si="399"/>
        <v>158.81209090909095</v>
      </c>
      <c r="U1370">
        <f t="shared" si="400"/>
        <v>25.319212121212161</v>
      </c>
      <c r="V1370">
        <f t="shared" si="401"/>
        <v>68.985424242424301</v>
      </c>
      <c r="W1370">
        <f t="shared" si="402"/>
        <v>370.99230303030305</v>
      </c>
      <c r="X1370">
        <f t="shared" si="403"/>
        <v>587.24781818181805</v>
      </c>
      <c r="Y1370">
        <f t="shared" si="404"/>
        <v>580.15348484848471</v>
      </c>
      <c r="Z1370">
        <f t="shared" si="405"/>
        <v>301.52187878787873</v>
      </c>
      <c r="AA1370">
        <f t="shared" si="406"/>
        <v>1891.4921818181817</v>
      </c>
      <c r="AC1370">
        <f t="shared" si="391"/>
        <v>82.9017878787879</v>
      </c>
      <c r="AD1370">
        <f t="shared" si="392"/>
        <v>-15.156712121212081</v>
      </c>
      <c r="AE1370">
        <f t="shared" si="393"/>
        <v>-1.6362424242423685</v>
      </c>
      <c r="AF1370">
        <f t="shared" si="394"/>
        <v>312.61156060606061</v>
      </c>
      <c r="AG1370">
        <f t="shared" si="395"/>
        <v>542.8928333333331</v>
      </c>
      <c r="AH1370">
        <f t="shared" si="396"/>
        <v>467.37630303030295</v>
      </c>
      <c r="AI1370">
        <f t="shared" si="397"/>
        <v>96.302424242424252</v>
      </c>
      <c r="AJ1370">
        <f t="shared" si="398"/>
        <v>1686.2467575757576</v>
      </c>
    </row>
    <row r="1371" spans="1:36" x14ac:dyDescent="0.25">
      <c r="A1371">
        <v>297.584</v>
      </c>
      <c r="B1371">
        <v>132.77799999999999</v>
      </c>
      <c r="C1371">
        <v>380.22</v>
      </c>
      <c r="D1371">
        <v>321.00099999999998</v>
      </c>
      <c r="E1371">
        <v>1194.6669999999999</v>
      </c>
      <c r="F1371">
        <v>1011.486</v>
      </c>
      <c r="G1371">
        <v>394.84800000000001</v>
      </c>
      <c r="H1371">
        <v>1876.7919999999999</v>
      </c>
      <c r="J1371">
        <f t="shared" si="383"/>
        <v>321.67033333333342</v>
      </c>
      <c r="K1371">
        <f t="shared" si="384"/>
        <v>201.08290909090911</v>
      </c>
      <c r="L1371">
        <f t="shared" si="385"/>
        <v>267.24812121212119</v>
      </c>
      <c r="M1371">
        <f t="shared" si="386"/>
        <v>602.50836363636358</v>
      </c>
      <c r="N1371">
        <f t="shared" si="387"/>
        <v>834.94621212121194</v>
      </c>
      <c r="O1371">
        <f t="shared" si="388"/>
        <v>779.61178787878771</v>
      </c>
      <c r="P1371">
        <f t="shared" si="389"/>
        <v>473.36442424242426</v>
      </c>
      <c r="Q1371">
        <f t="shared" si="390"/>
        <v>2071.6722727272727</v>
      </c>
      <c r="T1371">
        <f t="shared" si="399"/>
        <v>158.48175757575768</v>
      </c>
      <c r="U1371">
        <f t="shared" si="400"/>
        <v>26.324090909090927</v>
      </c>
      <c r="V1371">
        <f t="shared" si="401"/>
        <v>70.36403030303029</v>
      </c>
      <c r="W1371">
        <f t="shared" si="402"/>
        <v>364.80103030303025</v>
      </c>
      <c r="X1371">
        <f t="shared" si="403"/>
        <v>597.73812121212109</v>
      </c>
      <c r="Y1371">
        <f t="shared" si="404"/>
        <v>590.39118181818162</v>
      </c>
      <c r="Z1371">
        <f t="shared" si="405"/>
        <v>289.2717878787879</v>
      </c>
      <c r="AA1371">
        <f t="shared" si="406"/>
        <v>1888.9719393939392</v>
      </c>
      <c r="AC1371">
        <f t="shared" si="391"/>
        <v>82.571454545454628</v>
      </c>
      <c r="AD1371">
        <f t="shared" si="392"/>
        <v>-14.151833333333315</v>
      </c>
      <c r="AE1371">
        <f t="shared" si="393"/>
        <v>-0.25763636363637943</v>
      </c>
      <c r="AF1371">
        <f t="shared" si="394"/>
        <v>306.4202878787878</v>
      </c>
      <c r="AG1371">
        <f t="shared" si="395"/>
        <v>553.38313636363614</v>
      </c>
      <c r="AH1371">
        <f t="shared" si="396"/>
        <v>477.61399999999986</v>
      </c>
      <c r="AI1371">
        <f t="shared" si="397"/>
        <v>84.052333333333422</v>
      </c>
      <c r="AJ1371">
        <f t="shared" si="398"/>
        <v>1683.7265151515151</v>
      </c>
    </row>
    <row r="1372" spans="1:36" x14ac:dyDescent="0.25">
      <c r="A1372">
        <v>213.90899999999999</v>
      </c>
      <c r="B1372">
        <v>36.731000000000002</v>
      </c>
      <c r="C1372">
        <v>187.13900000000001</v>
      </c>
      <c r="D1372">
        <v>440.18599999999998</v>
      </c>
      <c r="E1372">
        <v>1120.7940000000001</v>
      </c>
      <c r="F1372">
        <v>711.78700000000003</v>
      </c>
      <c r="G1372">
        <v>412.29500000000002</v>
      </c>
      <c r="H1372">
        <v>2039.4639999999999</v>
      </c>
      <c r="J1372">
        <f t="shared" si="383"/>
        <v>317.17430303030301</v>
      </c>
      <c r="K1372">
        <f t="shared" si="384"/>
        <v>202.3004242424243</v>
      </c>
      <c r="L1372">
        <f t="shared" si="385"/>
        <v>271.58709090909093</v>
      </c>
      <c r="M1372">
        <f t="shared" si="386"/>
        <v>599.74557575757558</v>
      </c>
      <c r="N1372">
        <f t="shared" si="387"/>
        <v>838.05484848484843</v>
      </c>
      <c r="O1372">
        <f t="shared" si="388"/>
        <v>772.91396969696962</v>
      </c>
      <c r="P1372">
        <f t="shared" si="389"/>
        <v>463.39918181818183</v>
      </c>
      <c r="Q1372">
        <f t="shared" si="390"/>
        <v>2070.8287575757577</v>
      </c>
      <c r="T1372">
        <f t="shared" si="399"/>
        <v>153.98572727272727</v>
      </c>
      <c r="U1372">
        <f t="shared" si="400"/>
        <v>27.541606060606114</v>
      </c>
      <c r="V1372">
        <f t="shared" si="401"/>
        <v>74.703000000000031</v>
      </c>
      <c r="W1372">
        <f t="shared" si="402"/>
        <v>362.03824242424224</v>
      </c>
      <c r="X1372">
        <f t="shared" si="403"/>
        <v>600.84675757575747</v>
      </c>
      <c r="Y1372">
        <f t="shared" si="404"/>
        <v>583.69336363636353</v>
      </c>
      <c r="Z1372">
        <f t="shared" si="405"/>
        <v>279.30654545454547</v>
      </c>
      <c r="AA1372">
        <f t="shared" si="406"/>
        <v>1888.1284242424242</v>
      </c>
      <c r="AC1372">
        <f t="shared" si="391"/>
        <v>78.075424242424219</v>
      </c>
      <c r="AD1372">
        <f t="shared" si="392"/>
        <v>-12.934318181818128</v>
      </c>
      <c r="AE1372">
        <f t="shared" si="393"/>
        <v>4.0813333333333617</v>
      </c>
      <c r="AF1372">
        <f t="shared" si="394"/>
        <v>303.6574999999998</v>
      </c>
      <c r="AG1372">
        <f t="shared" si="395"/>
        <v>556.49177272727275</v>
      </c>
      <c r="AH1372">
        <f t="shared" si="396"/>
        <v>470.91618181818177</v>
      </c>
      <c r="AI1372">
        <f t="shared" si="397"/>
        <v>74.087090909090989</v>
      </c>
      <c r="AJ1372">
        <f t="shared" si="398"/>
        <v>1682.883</v>
      </c>
    </row>
    <row r="1373" spans="1:36" x14ac:dyDescent="0.25">
      <c r="A1373">
        <v>29.678999999999998</v>
      </c>
      <c r="B1373">
        <v>35.628</v>
      </c>
      <c r="C1373">
        <v>210.535</v>
      </c>
      <c r="D1373">
        <v>578.84400000000005</v>
      </c>
      <c r="E1373">
        <v>1208.7180000000001</v>
      </c>
      <c r="F1373">
        <v>403.33100000000002</v>
      </c>
      <c r="G1373">
        <v>473.38799999999998</v>
      </c>
      <c r="H1373">
        <v>2150.7710000000002</v>
      </c>
      <c r="J1373">
        <f t="shared" si="383"/>
        <v>313.34954545454536</v>
      </c>
      <c r="K1373">
        <f t="shared" si="384"/>
        <v>200.87939393939399</v>
      </c>
      <c r="L1373">
        <f t="shared" si="385"/>
        <v>280.07266666666669</v>
      </c>
      <c r="M1373">
        <f t="shared" si="386"/>
        <v>604.9075151515151</v>
      </c>
      <c r="N1373">
        <f t="shared" si="387"/>
        <v>841.39209090909083</v>
      </c>
      <c r="O1373">
        <f t="shared" si="388"/>
        <v>788.07115151515143</v>
      </c>
      <c r="P1373">
        <f t="shared" si="389"/>
        <v>456.6007575757576</v>
      </c>
      <c r="Q1373">
        <f t="shared" si="390"/>
        <v>2103.5645757575762</v>
      </c>
      <c r="T1373">
        <f t="shared" si="399"/>
        <v>150.16096969696963</v>
      </c>
      <c r="U1373">
        <f t="shared" si="400"/>
        <v>26.120575757575807</v>
      </c>
      <c r="V1373">
        <f t="shared" si="401"/>
        <v>83.188575757575791</v>
      </c>
      <c r="W1373">
        <f t="shared" si="402"/>
        <v>367.20018181818176</v>
      </c>
      <c r="X1373">
        <f t="shared" si="403"/>
        <v>604.18399999999997</v>
      </c>
      <c r="Y1373">
        <f t="shared" si="404"/>
        <v>598.85054545454534</v>
      </c>
      <c r="Z1373">
        <f t="shared" si="405"/>
        <v>272.50812121212124</v>
      </c>
      <c r="AA1373">
        <f t="shared" si="406"/>
        <v>1920.8642424242428</v>
      </c>
      <c r="AC1373">
        <f t="shared" si="391"/>
        <v>74.250666666666575</v>
      </c>
      <c r="AD1373">
        <f t="shared" si="392"/>
        <v>-14.355348484848435</v>
      </c>
      <c r="AE1373">
        <f t="shared" si="393"/>
        <v>12.566909090909121</v>
      </c>
      <c r="AF1373">
        <f t="shared" si="394"/>
        <v>308.81943939393932</v>
      </c>
      <c r="AG1373">
        <f t="shared" si="395"/>
        <v>559.82901515151502</v>
      </c>
      <c r="AH1373">
        <f t="shared" si="396"/>
        <v>486.07336363636358</v>
      </c>
      <c r="AI1373">
        <f t="shared" si="397"/>
        <v>67.288666666666757</v>
      </c>
      <c r="AJ1373">
        <f t="shared" si="398"/>
        <v>1715.6188181818186</v>
      </c>
    </row>
    <row r="1374" spans="1:36" x14ac:dyDescent="0.25">
      <c r="A1374">
        <v>52.529000000000003</v>
      </c>
      <c r="B1374">
        <v>47.88</v>
      </c>
      <c r="C1374">
        <v>228.25700000000001</v>
      </c>
      <c r="D1374">
        <v>680.21900000000005</v>
      </c>
      <c r="E1374">
        <v>1250.681</v>
      </c>
      <c r="F1374">
        <v>517.41200000000003</v>
      </c>
      <c r="G1374">
        <v>1570.9649999999999</v>
      </c>
      <c r="H1374">
        <v>2378.962</v>
      </c>
      <c r="J1374">
        <f t="shared" si="383"/>
        <v>304.26799999999986</v>
      </c>
      <c r="K1374">
        <f t="shared" si="384"/>
        <v>193.1246363636364</v>
      </c>
      <c r="L1374">
        <f t="shared" si="385"/>
        <v>289.017090909091</v>
      </c>
      <c r="M1374">
        <f t="shared" si="386"/>
        <v>601.37484848484848</v>
      </c>
      <c r="N1374">
        <f t="shared" si="387"/>
        <v>845.2529393939393</v>
      </c>
      <c r="O1374">
        <f t="shared" si="388"/>
        <v>802.65551515151503</v>
      </c>
      <c r="P1374">
        <f t="shared" si="389"/>
        <v>458.01969696969701</v>
      </c>
      <c r="Q1374">
        <f t="shared" si="390"/>
        <v>2114.4284545454543</v>
      </c>
      <c r="T1374">
        <f t="shared" si="399"/>
        <v>141.07942424242412</v>
      </c>
      <c r="U1374">
        <f t="shared" si="400"/>
        <v>18.365818181818213</v>
      </c>
      <c r="V1374">
        <f t="shared" si="401"/>
        <v>92.133000000000095</v>
      </c>
      <c r="W1374">
        <f t="shared" si="402"/>
        <v>363.66751515151515</v>
      </c>
      <c r="X1374">
        <f t="shared" si="403"/>
        <v>608.04484848484844</v>
      </c>
      <c r="Y1374">
        <f t="shared" si="404"/>
        <v>613.43490909090895</v>
      </c>
      <c r="Z1374">
        <f t="shared" si="405"/>
        <v>273.92706060606065</v>
      </c>
      <c r="AA1374">
        <f t="shared" si="406"/>
        <v>1931.7281212121209</v>
      </c>
      <c r="AC1374">
        <f t="shared" si="391"/>
        <v>65.16912121212107</v>
      </c>
      <c r="AD1374">
        <f t="shared" si="392"/>
        <v>-22.110106060606029</v>
      </c>
      <c r="AE1374">
        <f t="shared" si="393"/>
        <v>21.511333333333425</v>
      </c>
      <c r="AF1374">
        <f t="shared" si="394"/>
        <v>305.28677272727271</v>
      </c>
      <c r="AG1374">
        <f t="shared" si="395"/>
        <v>563.6898636363635</v>
      </c>
      <c r="AH1374">
        <f t="shared" si="396"/>
        <v>500.65772727272719</v>
      </c>
      <c r="AI1374">
        <f t="shared" si="397"/>
        <v>68.707606060606167</v>
      </c>
      <c r="AJ1374">
        <f t="shared" si="398"/>
        <v>1726.4826969696967</v>
      </c>
    </row>
    <row r="1375" spans="1:36" x14ac:dyDescent="0.25">
      <c r="A1375">
        <v>148.56700000000001</v>
      </c>
      <c r="B1375">
        <v>87.992999999999995</v>
      </c>
      <c r="C1375">
        <v>243.82300000000001</v>
      </c>
      <c r="D1375">
        <v>712.30200000000002</v>
      </c>
      <c r="E1375">
        <v>1215.7739999999999</v>
      </c>
      <c r="F1375">
        <v>1234.0129999999999</v>
      </c>
      <c r="G1375">
        <v>542.96500000000003</v>
      </c>
      <c r="H1375">
        <v>2393.576</v>
      </c>
      <c r="J1375">
        <f t="shared" si="383"/>
        <v>298.3152727272726</v>
      </c>
      <c r="K1375">
        <f t="shared" si="384"/>
        <v>188.06069696969695</v>
      </c>
      <c r="L1375">
        <f t="shared" si="385"/>
        <v>294.80303030303037</v>
      </c>
      <c r="M1375">
        <f t="shared" si="386"/>
        <v>593.98918181818181</v>
      </c>
      <c r="N1375">
        <f t="shared" si="387"/>
        <v>835.81087878787889</v>
      </c>
      <c r="O1375">
        <f t="shared" si="388"/>
        <v>810.31193939393938</v>
      </c>
      <c r="P1375">
        <f t="shared" si="389"/>
        <v>450.678696969697</v>
      </c>
      <c r="Q1375">
        <f t="shared" si="390"/>
        <v>2116.5589696969691</v>
      </c>
      <c r="T1375">
        <f t="shared" si="399"/>
        <v>135.12669696969687</v>
      </c>
      <c r="U1375">
        <f t="shared" si="400"/>
        <v>13.301878787878763</v>
      </c>
      <c r="V1375">
        <f t="shared" si="401"/>
        <v>97.918939393939468</v>
      </c>
      <c r="W1375">
        <f t="shared" si="402"/>
        <v>356.28184848484847</v>
      </c>
      <c r="X1375">
        <f t="shared" si="403"/>
        <v>598.60278787878792</v>
      </c>
      <c r="Y1375">
        <f t="shared" si="404"/>
        <v>621.0913333333333</v>
      </c>
      <c r="Z1375">
        <f t="shared" si="405"/>
        <v>266.58606060606064</v>
      </c>
      <c r="AA1375">
        <f t="shared" si="406"/>
        <v>1933.8586363636357</v>
      </c>
      <c r="AC1375">
        <f t="shared" si="391"/>
        <v>59.216393939393811</v>
      </c>
      <c r="AD1375">
        <f t="shared" si="392"/>
        <v>-27.174045454545478</v>
      </c>
      <c r="AE1375">
        <f t="shared" si="393"/>
        <v>27.297272727272798</v>
      </c>
      <c r="AF1375">
        <f t="shared" si="394"/>
        <v>297.90110606060603</v>
      </c>
      <c r="AG1375">
        <f t="shared" si="395"/>
        <v>554.2478030303032</v>
      </c>
      <c r="AH1375">
        <f t="shared" si="396"/>
        <v>508.31415151515154</v>
      </c>
      <c r="AI1375">
        <f t="shared" si="397"/>
        <v>61.366606060606159</v>
      </c>
      <c r="AJ1375">
        <f t="shared" si="398"/>
        <v>1728.6132121212115</v>
      </c>
    </row>
    <row r="1376" spans="1:36" x14ac:dyDescent="0.25">
      <c r="A1376">
        <v>612.52300000000002</v>
      </c>
      <c r="B1376">
        <v>80.466999999999999</v>
      </c>
      <c r="C1376">
        <v>268.52999999999997</v>
      </c>
      <c r="D1376">
        <v>447.505</v>
      </c>
      <c r="E1376">
        <v>1133.4290000000001</v>
      </c>
      <c r="F1376">
        <v>1069.0640000000001</v>
      </c>
      <c r="G1376">
        <v>533.33799999999997</v>
      </c>
      <c r="H1376">
        <v>1449.1089999999999</v>
      </c>
      <c r="J1376">
        <f t="shared" si="383"/>
        <v>308.69760606060589</v>
      </c>
      <c r="K1376">
        <f t="shared" si="384"/>
        <v>190.41609090909091</v>
      </c>
      <c r="L1376">
        <f t="shared" si="385"/>
        <v>288.92306060606063</v>
      </c>
      <c r="M1376">
        <f t="shared" si="386"/>
        <v>577.71460606060612</v>
      </c>
      <c r="N1376">
        <f t="shared" si="387"/>
        <v>817.95900000000017</v>
      </c>
      <c r="O1376">
        <f t="shared" si="388"/>
        <v>805.02069696969693</v>
      </c>
      <c r="P1376">
        <f t="shared" si="389"/>
        <v>424.93539393939403</v>
      </c>
      <c r="Q1376">
        <f t="shared" si="390"/>
        <v>2114.4592727272725</v>
      </c>
      <c r="T1376">
        <f t="shared" si="399"/>
        <v>145.50903030303016</v>
      </c>
      <c r="U1376">
        <f t="shared" si="400"/>
        <v>15.657272727272726</v>
      </c>
      <c r="V1376">
        <f t="shared" si="401"/>
        <v>92.03896969696973</v>
      </c>
      <c r="W1376">
        <f t="shared" si="402"/>
        <v>340.00727272727278</v>
      </c>
      <c r="X1376">
        <f t="shared" si="403"/>
        <v>580.75090909090932</v>
      </c>
      <c r="Y1376">
        <f t="shared" si="404"/>
        <v>615.80009090909084</v>
      </c>
      <c r="Z1376">
        <f t="shared" si="405"/>
        <v>240.84275757575767</v>
      </c>
      <c r="AA1376">
        <f t="shared" si="406"/>
        <v>1931.758939393939</v>
      </c>
      <c r="AC1376">
        <f t="shared" si="391"/>
        <v>69.598727272727103</v>
      </c>
      <c r="AD1376">
        <f t="shared" si="392"/>
        <v>-24.818651515151515</v>
      </c>
      <c r="AE1376">
        <f t="shared" si="393"/>
        <v>21.41730303030306</v>
      </c>
      <c r="AF1376">
        <f t="shared" si="394"/>
        <v>281.62653030303034</v>
      </c>
      <c r="AG1376">
        <f t="shared" si="395"/>
        <v>536.39592424242437</v>
      </c>
      <c r="AH1376">
        <f t="shared" si="396"/>
        <v>503.02290909090908</v>
      </c>
      <c r="AI1376">
        <f t="shared" si="397"/>
        <v>35.623303030303191</v>
      </c>
      <c r="AJ1376">
        <f t="shared" si="398"/>
        <v>1726.5135151515149</v>
      </c>
    </row>
    <row r="1377" spans="1:36" x14ac:dyDescent="0.25">
      <c r="A1377">
        <v>308.16399999999999</v>
      </c>
      <c r="B1377">
        <v>96.14</v>
      </c>
      <c r="C1377">
        <v>446.28100000000001</v>
      </c>
      <c r="D1377">
        <v>417.012</v>
      </c>
      <c r="E1377">
        <v>913.02599999999995</v>
      </c>
      <c r="F1377">
        <v>900.24</v>
      </c>
      <c r="G1377">
        <v>487.774</v>
      </c>
      <c r="H1377">
        <v>1727.2929999999999</v>
      </c>
      <c r="J1377">
        <f t="shared" si="383"/>
        <v>318.31599999999986</v>
      </c>
      <c r="K1377">
        <f t="shared" si="384"/>
        <v>192.10572727272725</v>
      </c>
      <c r="L1377">
        <f t="shared" si="385"/>
        <v>283.31033333333335</v>
      </c>
      <c r="M1377">
        <f t="shared" si="386"/>
        <v>572.75181818181818</v>
      </c>
      <c r="N1377">
        <f t="shared" si="387"/>
        <v>803.97327272727296</v>
      </c>
      <c r="O1377">
        <f t="shared" si="388"/>
        <v>789.55387878787872</v>
      </c>
      <c r="P1377">
        <f t="shared" si="389"/>
        <v>424.5293636363636</v>
      </c>
      <c r="Q1377">
        <f t="shared" si="390"/>
        <v>2133.895</v>
      </c>
      <c r="T1377">
        <f t="shared" si="399"/>
        <v>155.12742424242413</v>
      </c>
      <c r="U1377">
        <f t="shared" si="400"/>
        <v>17.346909090909065</v>
      </c>
      <c r="V1377">
        <f t="shared" si="401"/>
        <v>86.426242424242446</v>
      </c>
      <c r="W1377">
        <f t="shared" si="402"/>
        <v>335.04448484848484</v>
      </c>
      <c r="X1377">
        <f t="shared" si="403"/>
        <v>566.7651818181821</v>
      </c>
      <c r="Y1377">
        <f t="shared" si="404"/>
        <v>600.33327272727263</v>
      </c>
      <c r="Z1377">
        <f t="shared" si="405"/>
        <v>240.43672727272724</v>
      </c>
      <c r="AA1377">
        <f t="shared" si="406"/>
        <v>1951.1946666666665</v>
      </c>
      <c r="AC1377">
        <f t="shared" si="391"/>
        <v>79.217121212121071</v>
      </c>
      <c r="AD1377">
        <f t="shared" si="392"/>
        <v>-23.129015151515176</v>
      </c>
      <c r="AE1377">
        <f t="shared" si="393"/>
        <v>15.804575757575776</v>
      </c>
      <c r="AF1377">
        <f t="shared" si="394"/>
        <v>276.6637424242424</v>
      </c>
      <c r="AG1377">
        <f t="shared" si="395"/>
        <v>522.41019696969715</v>
      </c>
      <c r="AH1377">
        <f t="shared" si="396"/>
        <v>487.55609090909087</v>
      </c>
      <c r="AI1377">
        <f t="shared" si="397"/>
        <v>35.217272727272757</v>
      </c>
      <c r="AJ1377">
        <f t="shared" si="398"/>
        <v>1745.9492424242424</v>
      </c>
    </row>
    <row r="1378" spans="1:36" x14ac:dyDescent="0.25">
      <c r="A1378">
        <v>273.45499999999998</v>
      </c>
      <c r="B1378">
        <v>87.721999999999994</v>
      </c>
      <c r="C1378">
        <v>608.23099999999999</v>
      </c>
      <c r="D1378">
        <v>318.41300000000001</v>
      </c>
      <c r="E1378">
        <v>1014.865</v>
      </c>
      <c r="F1378">
        <v>978.91099999999994</v>
      </c>
      <c r="G1378">
        <v>167.85900000000001</v>
      </c>
      <c r="H1378">
        <v>2453.915</v>
      </c>
      <c r="J1378">
        <f t="shared" si="383"/>
        <v>316.06045454545449</v>
      </c>
      <c r="K1378">
        <f t="shared" si="384"/>
        <v>191.97927272727276</v>
      </c>
      <c r="L1378">
        <f t="shared" si="385"/>
        <v>286.38054545454548</v>
      </c>
      <c r="M1378">
        <f t="shared" si="386"/>
        <v>570.25948484848493</v>
      </c>
      <c r="N1378">
        <f t="shared" si="387"/>
        <v>813.52639393939398</v>
      </c>
      <c r="O1378">
        <f t="shared" si="388"/>
        <v>787.35066666666671</v>
      </c>
      <c r="P1378">
        <f t="shared" si="389"/>
        <v>426.47136363636366</v>
      </c>
      <c r="Q1378">
        <f t="shared" si="390"/>
        <v>2108.1585454545457</v>
      </c>
      <c r="T1378">
        <f t="shared" si="399"/>
        <v>152.87187878787876</v>
      </c>
      <c r="U1378">
        <f t="shared" si="400"/>
        <v>17.220454545454572</v>
      </c>
      <c r="V1378">
        <f t="shared" si="401"/>
        <v>89.496454545454583</v>
      </c>
      <c r="W1378">
        <f t="shared" si="402"/>
        <v>332.55215151515159</v>
      </c>
      <c r="X1378">
        <f t="shared" si="403"/>
        <v>576.31830303030301</v>
      </c>
      <c r="Y1378">
        <f t="shared" si="404"/>
        <v>598.13006060606062</v>
      </c>
      <c r="Z1378">
        <f t="shared" si="405"/>
        <v>242.3787272727273</v>
      </c>
      <c r="AA1378">
        <f t="shared" si="406"/>
        <v>1925.4582121212122</v>
      </c>
      <c r="AC1378">
        <f t="shared" si="391"/>
        <v>76.961575757575702</v>
      </c>
      <c r="AD1378">
        <f t="shared" si="392"/>
        <v>-23.255469696969669</v>
      </c>
      <c r="AE1378">
        <f t="shared" si="393"/>
        <v>18.874787878787913</v>
      </c>
      <c r="AF1378">
        <f t="shared" si="394"/>
        <v>274.17140909090915</v>
      </c>
      <c r="AG1378">
        <f t="shared" si="395"/>
        <v>531.96331818181829</v>
      </c>
      <c r="AH1378">
        <f t="shared" si="396"/>
        <v>485.35287878787886</v>
      </c>
      <c r="AI1378">
        <f t="shared" si="397"/>
        <v>37.159272727272821</v>
      </c>
      <c r="AJ1378">
        <f t="shared" si="398"/>
        <v>1720.212787878788</v>
      </c>
    </row>
    <row r="1379" spans="1:36" x14ac:dyDescent="0.25">
      <c r="A1379">
        <v>237.98099999999999</v>
      </c>
      <c r="B1379">
        <v>157.03700000000001</v>
      </c>
      <c r="C1379">
        <v>241.268</v>
      </c>
      <c r="D1379">
        <v>328.13</v>
      </c>
      <c r="E1379">
        <v>935.32299999999998</v>
      </c>
      <c r="F1379">
        <v>859.875</v>
      </c>
      <c r="G1379">
        <v>542.06500000000005</v>
      </c>
      <c r="H1379">
        <v>1577.8579999999999</v>
      </c>
      <c r="J1379">
        <f t="shared" si="383"/>
        <v>303.75003030303031</v>
      </c>
      <c r="K1379">
        <f t="shared" si="384"/>
        <v>187.11084848484847</v>
      </c>
      <c r="L1379">
        <f t="shared" si="385"/>
        <v>296.31269696969696</v>
      </c>
      <c r="M1379">
        <f t="shared" si="386"/>
        <v>562.73333333333335</v>
      </c>
      <c r="N1379">
        <f t="shared" si="387"/>
        <v>827.32415151515158</v>
      </c>
      <c r="O1379">
        <f t="shared" si="388"/>
        <v>791.25436363636379</v>
      </c>
      <c r="P1379">
        <f t="shared" si="389"/>
        <v>426.63351515151516</v>
      </c>
      <c r="Q1379">
        <f t="shared" si="390"/>
        <v>2100.9231818181815</v>
      </c>
      <c r="T1379">
        <f t="shared" si="399"/>
        <v>140.56145454545458</v>
      </c>
      <c r="U1379">
        <f t="shared" si="400"/>
        <v>12.35203030303029</v>
      </c>
      <c r="V1379">
        <f t="shared" si="401"/>
        <v>99.428606060606057</v>
      </c>
      <c r="W1379">
        <f t="shared" si="402"/>
        <v>325.02600000000001</v>
      </c>
      <c r="X1379">
        <f t="shared" si="403"/>
        <v>590.11606060606073</v>
      </c>
      <c r="Y1379">
        <f t="shared" si="404"/>
        <v>602.0337575757577</v>
      </c>
      <c r="Z1379">
        <f t="shared" si="405"/>
        <v>242.5408787878788</v>
      </c>
      <c r="AA1379">
        <f t="shared" si="406"/>
        <v>1918.2228484848481</v>
      </c>
      <c r="AC1379">
        <f t="shared" si="391"/>
        <v>64.651151515151525</v>
      </c>
      <c r="AD1379">
        <f t="shared" si="392"/>
        <v>-28.123893939393952</v>
      </c>
      <c r="AE1379">
        <f t="shared" si="393"/>
        <v>28.806939393939388</v>
      </c>
      <c r="AF1379">
        <f t="shared" si="394"/>
        <v>266.64525757575757</v>
      </c>
      <c r="AG1379">
        <f t="shared" si="395"/>
        <v>545.76107575757578</v>
      </c>
      <c r="AH1379">
        <f t="shared" si="396"/>
        <v>489.25657575757594</v>
      </c>
      <c r="AI1379">
        <f t="shared" si="397"/>
        <v>37.321424242424314</v>
      </c>
      <c r="AJ1379">
        <f t="shared" si="398"/>
        <v>1712.9774242424239</v>
      </c>
    </row>
    <row r="1380" spans="1:36" x14ac:dyDescent="0.25">
      <c r="A1380">
        <v>248.821</v>
      </c>
      <c r="B1380">
        <v>281.33</v>
      </c>
      <c r="C1380">
        <v>787.32899999999995</v>
      </c>
      <c r="D1380">
        <v>648.62800000000004</v>
      </c>
      <c r="E1380">
        <v>925.90200000000004</v>
      </c>
      <c r="F1380">
        <v>1038.0540000000001</v>
      </c>
      <c r="G1380">
        <v>400.42899999999997</v>
      </c>
      <c r="H1380">
        <v>2663.7890000000002</v>
      </c>
      <c r="J1380">
        <f t="shared" si="383"/>
        <v>294.91015151515148</v>
      </c>
      <c r="K1380">
        <f t="shared" si="384"/>
        <v>182.90351515151511</v>
      </c>
      <c r="L1380">
        <f t="shared" si="385"/>
        <v>298.99812121212113</v>
      </c>
      <c r="M1380">
        <f t="shared" si="386"/>
        <v>562.35021212121217</v>
      </c>
      <c r="N1380">
        <f t="shared" si="387"/>
        <v>831.35769696969714</v>
      </c>
      <c r="O1380">
        <f t="shared" si="388"/>
        <v>780.00569696969706</v>
      </c>
      <c r="P1380">
        <f t="shared" si="389"/>
        <v>427.03403030303031</v>
      </c>
      <c r="Q1380">
        <f t="shared" si="390"/>
        <v>2103.884818181818</v>
      </c>
      <c r="T1380">
        <f t="shared" si="399"/>
        <v>131.72157575757575</v>
      </c>
      <c r="U1380">
        <f t="shared" si="400"/>
        <v>8.1446969696969234</v>
      </c>
      <c r="V1380">
        <f t="shared" si="401"/>
        <v>102.11403030303023</v>
      </c>
      <c r="W1380">
        <f t="shared" si="402"/>
        <v>324.64287878787883</v>
      </c>
      <c r="X1380">
        <f t="shared" si="403"/>
        <v>594.14960606060617</v>
      </c>
      <c r="Y1380">
        <f t="shared" si="404"/>
        <v>590.78509090909097</v>
      </c>
      <c r="Z1380">
        <f t="shared" si="405"/>
        <v>242.94139393939395</v>
      </c>
      <c r="AA1380">
        <f t="shared" si="406"/>
        <v>1921.1844848484845</v>
      </c>
      <c r="AC1380">
        <f t="shared" si="391"/>
        <v>55.811272727272694</v>
      </c>
      <c r="AD1380">
        <f t="shared" si="392"/>
        <v>-32.331227272727318</v>
      </c>
      <c r="AE1380">
        <f t="shared" si="393"/>
        <v>31.492363636363564</v>
      </c>
      <c r="AF1380">
        <f t="shared" si="394"/>
        <v>266.26213636363639</v>
      </c>
      <c r="AG1380">
        <f t="shared" si="395"/>
        <v>549.79462121212146</v>
      </c>
      <c r="AH1380">
        <f t="shared" si="396"/>
        <v>478.00790909090921</v>
      </c>
      <c r="AI1380">
        <f t="shared" si="397"/>
        <v>37.721939393939465</v>
      </c>
      <c r="AJ1380">
        <f t="shared" si="398"/>
        <v>1715.9390606060604</v>
      </c>
    </row>
    <row r="1381" spans="1:36" x14ac:dyDescent="0.25">
      <c r="A1381">
        <v>386.26499999999999</v>
      </c>
      <c r="B1381">
        <v>124.892</v>
      </c>
      <c r="C1381">
        <v>853.94299999999998</v>
      </c>
      <c r="D1381">
        <v>1279.8589999999999</v>
      </c>
      <c r="E1381">
        <v>1082.9929999999999</v>
      </c>
      <c r="F1381">
        <v>532.447</v>
      </c>
      <c r="G1381">
        <v>135.91</v>
      </c>
      <c r="H1381">
        <v>2801.5030000000002</v>
      </c>
      <c r="J1381">
        <f t="shared" si="383"/>
        <v>277.72281818181818</v>
      </c>
      <c r="K1381">
        <f t="shared" si="384"/>
        <v>176.97318181818179</v>
      </c>
      <c r="L1381">
        <f t="shared" si="385"/>
        <v>290.70009090909082</v>
      </c>
      <c r="M1381">
        <f t="shared" si="386"/>
        <v>569.55172727272736</v>
      </c>
      <c r="N1381">
        <f t="shared" si="387"/>
        <v>840.69672727272757</v>
      </c>
      <c r="O1381">
        <f t="shared" si="388"/>
        <v>754.6895454545454</v>
      </c>
      <c r="P1381">
        <f t="shared" si="389"/>
        <v>426.42318181818189</v>
      </c>
      <c r="Q1381">
        <f t="shared" si="390"/>
        <v>2095.6804848484844</v>
      </c>
      <c r="T1381">
        <f t="shared" si="399"/>
        <v>114.53424242424245</v>
      </c>
      <c r="U1381">
        <f t="shared" si="400"/>
        <v>2.2143636363636006</v>
      </c>
      <c r="V1381">
        <f t="shared" si="401"/>
        <v>93.815999999999917</v>
      </c>
      <c r="W1381">
        <f t="shared" si="402"/>
        <v>331.84439393939402</v>
      </c>
      <c r="X1381">
        <f t="shared" si="403"/>
        <v>603.48863636363672</v>
      </c>
      <c r="Y1381">
        <f t="shared" si="404"/>
        <v>565.46893939393931</v>
      </c>
      <c r="Z1381">
        <f t="shared" si="405"/>
        <v>242.33054545454553</v>
      </c>
      <c r="AA1381">
        <f t="shared" si="406"/>
        <v>1912.980151515151</v>
      </c>
      <c r="AC1381">
        <f t="shared" si="391"/>
        <v>38.623939393939395</v>
      </c>
      <c r="AD1381">
        <f t="shared" si="392"/>
        <v>-38.261560606060641</v>
      </c>
      <c r="AE1381">
        <f t="shared" si="393"/>
        <v>23.194333333333248</v>
      </c>
      <c r="AF1381">
        <f t="shared" si="394"/>
        <v>273.46365151515158</v>
      </c>
      <c r="AG1381">
        <f t="shared" si="395"/>
        <v>559.13365151515177</v>
      </c>
      <c r="AH1381">
        <f t="shared" si="396"/>
        <v>452.69175757575755</v>
      </c>
      <c r="AI1381">
        <f t="shared" si="397"/>
        <v>37.111090909091047</v>
      </c>
      <c r="AJ1381">
        <f t="shared" si="398"/>
        <v>1707.7347272727268</v>
      </c>
    </row>
    <row r="1382" spans="1:36" x14ac:dyDescent="0.25">
      <c r="A1382">
        <v>362.36900000000003</v>
      </c>
      <c r="B1382">
        <v>115.27</v>
      </c>
      <c r="C1382">
        <v>430.12</v>
      </c>
      <c r="D1382">
        <v>690.577</v>
      </c>
      <c r="E1382">
        <v>1149.7329999999999</v>
      </c>
      <c r="F1382">
        <v>494.18900000000002</v>
      </c>
      <c r="G1382">
        <v>178.91399999999999</v>
      </c>
      <c r="H1382">
        <v>3182.9859999999999</v>
      </c>
      <c r="J1382">
        <f t="shared" si="383"/>
        <v>268.51666666666677</v>
      </c>
      <c r="K1382">
        <f t="shared" si="384"/>
        <v>172.11196969696968</v>
      </c>
      <c r="L1382">
        <f t="shared" si="385"/>
        <v>282.89399999999995</v>
      </c>
      <c r="M1382">
        <f t="shared" si="386"/>
        <v>580.47375757575765</v>
      </c>
      <c r="N1382">
        <f t="shared" si="387"/>
        <v>864.33363636363651</v>
      </c>
      <c r="O1382">
        <f t="shared" si="388"/>
        <v>735.04072727272705</v>
      </c>
      <c r="P1382">
        <f t="shared" si="389"/>
        <v>469.3606666666667</v>
      </c>
      <c r="Q1382">
        <f t="shared" si="390"/>
        <v>2120.5816060606057</v>
      </c>
      <c r="T1382">
        <f t="shared" si="399"/>
        <v>105.32809090909103</v>
      </c>
      <c r="U1382">
        <f t="shared" si="400"/>
        <v>-2.6468484848485048</v>
      </c>
      <c r="V1382">
        <f t="shared" si="401"/>
        <v>86.009909090909048</v>
      </c>
      <c r="W1382">
        <f t="shared" si="402"/>
        <v>342.76642424242431</v>
      </c>
      <c r="X1382">
        <f t="shared" si="403"/>
        <v>627.12554545454554</v>
      </c>
      <c r="Y1382">
        <f t="shared" si="404"/>
        <v>545.82012121212097</v>
      </c>
      <c r="Z1382">
        <f t="shared" si="405"/>
        <v>285.26803030303034</v>
      </c>
      <c r="AA1382">
        <f t="shared" si="406"/>
        <v>1937.8812727272723</v>
      </c>
      <c r="AC1382">
        <f t="shared" si="391"/>
        <v>29.417787878787976</v>
      </c>
      <c r="AD1382">
        <f t="shared" si="392"/>
        <v>-43.122772727272746</v>
      </c>
      <c r="AE1382">
        <f t="shared" si="393"/>
        <v>15.388242424242378</v>
      </c>
      <c r="AF1382">
        <f t="shared" si="394"/>
        <v>284.38568181818187</v>
      </c>
      <c r="AG1382">
        <f t="shared" si="395"/>
        <v>582.77056060606083</v>
      </c>
      <c r="AH1382">
        <f t="shared" si="396"/>
        <v>433.04293939393921</v>
      </c>
      <c r="AI1382">
        <f t="shared" si="397"/>
        <v>80.048575757575861</v>
      </c>
      <c r="AJ1382">
        <f t="shared" si="398"/>
        <v>1732.6358484848481</v>
      </c>
    </row>
    <row r="1383" spans="1:36" x14ac:dyDescent="0.25">
      <c r="A1383">
        <v>377.59</v>
      </c>
      <c r="B1383">
        <v>190.98699999999999</v>
      </c>
      <c r="C1383">
        <v>375.904</v>
      </c>
      <c r="D1383">
        <v>596.15300000000002</v>
      </c>
      <c r="E1383">
        <v>1298.5709999999999</v>
      </c>
      <c r="F1383">
        <v>495.47800000000001</v>
      </c>
      <c r="G1383">
        <v>612.76199999999994</v>
      </c>
      <c r="H1383">
        <v>2666.28</v>
      </c>
      <c r="J1383">
        <f t="shared" si="383"/>
        <v>257.5186363636364</v>
      </c>
      <c r="K1383">
        <f t="shared" si="384"/>
        <v>170.95121212121211</v>
      </c>
      <c r="L1383">
        <f t="shared" si="385"/>
        <v>275.82909090909089</v>
      </c>
      <c r="M1383">
        <f t="shared" si="386"/>
        <v>586.56524242424246</v>
      </c>
      <c r="N1383">
        <f t="shared" si="387"/>
        <v>885.11466666666695</v>
      </c>
      <c r="O1383">
        <f t="shared" si="388"/>
        <v>745.81784848484847</v>
      </c>
      <c r="P1383">
        <f t="shared" si="389"/>
        <v>467.26009090909099</v>
      </c>
      <c r="Q1383">
        <f t="shared" si="390"/>
        <v>2145.9255757575756</v>
      </c>
      <c r="T1383">
        <f t="shared" si="399"/>
        <v>94.33006060606067</v>
      </c>
      <c r="U1383">
        <f t="shared" si="400"/>
        <v>-3.8076060606060764</v>
      </c>
      <c r="V1383">
        <f t="shared" si="401"/>
        <v>78.944999999999993</v>
      </c>
      <c r="W1383">
        <f t="shared" si="402"/>
        <v>348.85790909090912</v>
      </c>
      <c r="X1383">
        <f t="shared" si="403"/>
        <v>647.90657575757609</v>
      </c>
      <c r="Y1383">
        <f t="shared" si="404"/>
        <v>556.59724242424238</v>
      </c>
      <c r="Z1383">
        <f t="shared" si="405"/>
        <v>283.16745454545463</v>
      </c>
      <c r="AA1383">
        <f t="shared" si="406"/>
        <v>1963.2252424242422</v>
      </c>
      <c r="AC1383">
        <f t="shared" si="391"/>
        <v>18.419757575757615</v>
      </c>
      <c r="AD1383">
        <f t="shared" si="392"/>
        <v>-44.283530303030318</v>
      </c>
      <c r="AE1383">
        <f t="shared" si="393"/>
        <v>8.3233333333333235</v>
      </c>
      <c r="AF1383">
        <f t="shared" si="394"/>
        <v>290.47716666666668</v>
      </c>
      <c r="AG1383">
        <f t="shared" si="395"/>
        <v>603.55159090909115</v>
      </c>
      <c r="AH1383">
        <f t="shared" si="396"/>
        <v>443.82006060606062</v>
      </c>
      <c r="AI1383">
        <f t="shared" si="397"/>
        <v>77.94800000000015</v>
      </c>
      <c r="AJ1383">
        <f t="shared" si="398"/>
        <v>1757.979818181818</v>
      </c>
    </row>
    <row r="1384" spans="1:36" x14ac:dyDescent="0.25">
      <c r="A1384">
        <v>606.32899999999995</v>
      </c>
      <c r="B1384">
        <v>128.25800000000001</v>
      </c>
      <c r="C1384">
        <v>363.84</v>
      </c>
      <c r="D1384">
        <v>582.798</v>
      </c>
      <c r="E1384">
        <v>1052.4059999999999</v>
      </c>
      <c r="F1384">
        <v>930.01800000000003</v>
      </c>
      <c r="G1384">
        <v>639.07799999999997</v>
      </c>
      <c r="H1384">
        <v>2754.7060000000001</v>
      </c>
      <c r="J1384">
        <f t="shared" si="383"/>
        <v>267.43169696969699</v>
      </c>
      <c r="K1384">
        <f t="shared" si="384"/>
        <v>163.88112121212123</v>
      </c>
      <c r="L1384">
        <f t="shared" si="385"/>
        <v>276.67339393939397</v>
      </c>
      <c r="M1384">
        <f t="shared" si="386"/>
        <v>579.19942424242436</v>
      </c>
      <c r="N1384">
        <f t="shared" si="387"/>
        <v>901.81457575757599</v>
      </c>
      <c r="O1384">
        <f t="shared" si="388"/>
        <v>760.4400303030302</v>
      </c>
      <c r="P1384">
        <f t="shared" si="389"/>
        <v>469.0767575757576</v>
      </c>
      <c r="Q1384">
        <f t="shared" si="390"/>
        <v>2124.1875454545452</v>
      </c>
      <c r="T1384">
        <f t="shared" si="399"/>
        <v>104.24312121212125</v>
      </c>
      <c r="U1384">
        <f t="shared" si="400"/>
        <v>-10.877696969696956</v>
      </c>
      <c r="V1384">
        <f t="shared" si="401"/>
        <v>79.789303030303074</v>
      </c>
      <c r="W1384">
        <f t="shared" si="402"/>
        <v>341.49209090909102</v>
      </c>
      <c r="X1384">
        <f t="shared" si="403"/>
        <v>664.60648484848502</v>
      </c>
      <c r="Y1384">
        <f t="shared" si="404"/>
        <v>571.21942424242411</v>
      </c>
      <c r="Z1384">
        <f t="shared" si="405"/>
        <v>284.98412121212124</v>
      </c>
      <c r="AA1384">
        <f t="shared" si="406"/>
        <v>1941.4872121212118</v>
      </c>
      <c r="AC1384">
        <f t="shared" si="391"/>
        <v>28.332818181818197</v>
      </c>
      <c r="AD1384">
        <f t="shared" si="392"/>
        <v>-51.353621212121197</v>
      </c>
      <c r="AE1384">
        <f t="shared" si="393"/>
        <v>9.1676363636364044</v>
      </c>
      <c r="AF1384">
        <f t="shared" si="394"/>
        <v>283.11134848484858</v>
      </c>
      <c r="AG1384">
        <f t="shared" si="395"/>
        <v>620.25150000000031</v>
      </c>
      <c r="AH1384">
        <f t="shared" si="396"/>
        <v>458.44224242424235</v>
      </c>
      <c r="AI1384">
        <f t="shared" si="397"/>
        <v>79.764666666666756</v>
      </c>
      <c r="AJ1384">
        <f t="shared" si="398"/>
        <v>1736.2417878787876</v>
      </c>
    </row>
    <row r="1385" spans="1:36" x14ac:dyDescent="0.25">
      <c r="A1385">
        <v>626.45500000000004</v>
      </c>
      <c r="B1385">
        <v>146.34100000000001</v>
      </c>
      <c r="C1385">
        <v>362.185</v>
      </c>
      <c r="D1385">
        <v>555.40300000000002</v>
      </c>
      <c r="E1385">
        <v>1096.693</v>
      </c>
      <c r="F1385">
        <v>1224.201</v>
      </c>
      <c r="G1385">
        <v>814.64200000000005</v>
      </c>
      <c r="H1385">
        <v>2610.7600000000002</v>
      </c>
      <c r="J1385">
        <f t="shared" si="383"/>
        <v>271.43021212121215</v>
      </c>
      <c r="K1385">
        <f t="shared" si="384"/>
        <v>157.43045454545455</v>
      </c>
      <c r="L1385">
        <f t="shared" si="385"/>
        <v>285.50775757575764</v>
      </c>
      <c r="M1385">
        <f t="shared" si="386"/>
        <v>573.54166666666663</v>
      </c>
      <c r="N1385">
        <f t="shared" si="387"/>
        <v>914.96460606060646</v>
      </c>
      <c r="O1385">
        <f t="shared" si="388"/>
        <v>764.92442424242427</v>
      </c>
      <c r="P1385">
        <f t="shared" si="389"/>
        <v>461.93593939393941</v>
      </c>
      <c r="Q1385">
        <f t="shared" si="390"/>
        <v>2117.250484848485</v>
      </c>
      <c r="T1385">
        <f t="shared" si="399"/>
        <v>108.24163636363642</v>
      </c>
      <c r="U1385">
        <f t="shared" si="400"/>
        <v>-17.328363636363633</v>
      </c>
      <c r="V1385">
        <f t="shared" si="401"/>
        <v>88.623666666666736</v>
      </c>
      <c r="W1385">
        <f t="shared" si="402"/>
        <v>335.83433333333329</v>
      </c>
      <c r="X1385">
        <f t="shared" si="403"/>
        <v>677.75651515151549</v>
      </c>
      <c r="Y1385">
        <f t="shared" si="404"/>
        <v>575.70381818181818</v>
      </c>
      <c r="Z1385">
        <f t="shared" si="405"/>
        <v>277.84330303030305</v>
      </c>
      <c r="AA1385">
        <f t="shared" si="406"/>
        <v>1934.5501515151516</v>
      </c>
      <c r="AC1385">
        <f t="shared" si="391"/>
        <v>32.331333333333362</v>
      </c>
      <c r="AD1385">
        <f t="shared" si="392"/>
        <v>-57.804287878787875</v>
      </c>
      <c r="AE1385">
        <f t="shared" si="393"/>
        <v>18.002000000000066</v>
      </c>
      <c r="AF1385">
        <f t="shared" si="394"/>
        <v>277.45359090909085</v>
      </c>
      <c r="AG1385">
        <f t="shared" si="395"/>
        <v>633.40153030303077</v>
      </c>
      <c r="AH1385">
        <f t="shared" si="396"/>
        <v>462.92663636363642</v>
      </c>
      <c r="AI1385">
        <f t="shared" si="397"/>
        <v>72.623848484848565</v>
      </c>
      <c r="AJ1385">
        <f t="shared" si="398"/>
        <v>1729.3047272727274</v>
      </c>
    </row>
    <row r="1386" spans="1:36" x14ac:dyDescent="0.25">
      <c r="A1386">
        <v>433.32900000000001</v>
      </c>
      <c r="B1386">
        <v>159.58699999999999</v>
      </c>
      <c r="C1386">
        <v>268.37200000000001</v>
      </c>
      <c r="D1386">
        <v>635.91</v>
      </c>
      <c r="E1386">
        <v>1177.385</v>
      </c>
      <c r="F1386">
        <v>635.66700000000003</v>
      </c>
      <c r="G1386">
        <v>499.56700000000001</v>
      </c>
      <c r="H1386">
        <v>2550.46</v>
      </c>
      <c r="J1386">
        <f t="shared" si="383"/>
        <v>266.64636363636362</v>
      </c>
      <c r="K1386">
        <f t="shared" si="384"/>
        <v>154.38578787878788</v>
      </c>
      <c r="L1386">
        <f t="shared" si="385"/>
        <v>301.2477878787879</v>
      </c>
      <c r="M1386">
        <f t="shared" si="386"/>
        <v>573.62496969696974</v>
      </c>
      <c r="N1386">
        <f t="shared" si="387"/>
        <v>924.09412121212154</v>
      </c>
      <c r="O1386">
        <f t="shared" si="388"/>
        <v>774.61142424242416</v>
      </c>
      <c r="P1386">
        <f t="shared" si="389"/>
        <v>454.59993939393939</v>
      </c>
      <c r="Q1386">
        <f t="shared" si="390"/>
        <v>2127.1265151515154</v>
      </c>
      <c r="T1386">
        <f t="shared" si="399"/>
        <v>103.45778787878788</v>
      </c>
      <c r="U1386">
        <f t="shared" si="400"/>
        <v>-20.373030303030305</v>
      </c>
      <c r="V1386">
        <f t="shared" si="401"/>
        <v>104.363696969697</v>
      </c>
      <c r="W1386">
        <f t="shared" si="402"/>
        <v>335.9176363636364</v>
      </c>
      <c r="X1386">
        <f t="shared" si="403"/>
        <v>686.88603030303057</v>
      </c>
      <c r="Y1386">
        <f t="shared" si="404"/>
        <v>585.39081818181808</v>
      </c>
      <c r="Z1386">
        <f t="shared" si="405"/>
        <v>270.50730303030304</v>
      </c>
      <c r="AA1386">
        <f t="shared" si="406"/>
        <v>1944.4261818181819</v>
      </c>
      <c r="AC1386">
        <f t="shared" si="391"/>
        <v>27.547484848484828</v>
      </c>
      <c r="AD1386">
        <f t="shared" si="392"/>
        <v>-60.848954545454546</v>
      </c>
      <c r="AE1386">
        <f t="shared" si="393"/>
        <v>33.742030303030333</v>
      </c>
      <c r="AF1386">
        <f t="shared" si="394"/>
        <v>277.53689393939396</v>
      </c>
      <c r="AG1386">
        <f t="shared" si="395"/>
        <v>642.53104545454585</v>
      </c>
      <c r="AH1386">
        <f t="shared" si="396"/>
        <v>472.61363636363632</v>
      </c>
      <c r="AI1386">
        <f t="shared" si="397"/>
        <v>65.287848484848553</v>
      </c>
      <c r="AJ1386">
        <f t="shared" si="398"/>
        <v>1739.1807575757578</v>
      </c>
    </row>
    <row r="1387" spans="1:36" x14ac:dyDescent="0.25">
      <c r="A1387">
        <v>332.69099999999997</v>
      </c>
      <c r="B1387">
        <v>71.144000000000005</v>
      </c>
      <c r="C1387">
        <v>287.67899999999997</v>
      </c>
      <c r="D1387">
        <v>704.85199999999998</v>
      </c>
      <c r="E1387">
        <v>992.24099999999999</v>
      </c>
      <c r="F1387">
        <v>555.40300000000002</v>
      </c>
      <c r="G1387">
        <v>529.77800000000002</v>
      </c>
      <c r="H1387">
        <v>2483.1640000000002</v>
      </c>
      <c r="J1387">
        <f t="shared" ref="J1387:J1450" si="407">AVERAGE(A1347:A1379)</f>
        <v>270.9100606060606</v>
      </c>
      <c r="K1387">
        <f t="shared" ref="K1387:K1450" si="408">AVERAGE(B1347:B1379)</f>
        <v>155.38272727272724</v>
      </c>
      <c r="L1387">
        <f t="shared" ref="L1387:L1450" si="409">AVERAGE(C1347:C1379)</f>
        <v>304.53536363636368</v>
      </c>
      <c r="M1387">
        <f t="shared" ref="M1387:M1450" si="410">AVERAGE(D1347:D1379)</f>
        <v>565.83709090909099</v>
      </c>
      <c r="N1387">
        <f t="shared" ref="N1387:N1450" si="411">AVERAGE(E1347:E1379)</f>
        <v>932.8041818181822</v>
      </c>
      <c r="O1387">
        <f t="shared" ref="O1387:O1450" si="412">AVERAGE(F1347:F1379)</f>
        <v>787.08890909090917</v>
      </c>
      <c r="P1387">
        <f t="shared" ref="P1387:P1450" si="413">AVERAGE(G1347:G1379)</f>
        <v>458.60351515151518</v>
      </c>
      <c r="Q1387">
        <f t="shared" ref="Q1387:Q1450" si="414">AVERAGE(H1347:H1379)</f>
        <v>2109.4123939393935</v>
      </c>
      <c r="T1387">
        <f t="shared" si="399"/>
        <v>107.72148484848486</v>
      </c>
      <c r="U1387">
        <f t="shared" si="400"/>
        <v>-19.376090909090948</v>
      </c>
      <c r="V1387">
        <f t="shared" si="401"/>
        <v>107.65127272727278</v>
      </c>
      <c r="W1387">
        <f t="shared" si="402"/>
        <v>328.12975757575765</v>
      </c>
      <c r="X1387">
        <f t="shared" si="403"/>
        <v>695.59609090909134</v>
      </c>
      <c r="Y1387">
        <f t="shared" si="404"/>
        <v>597.86830303030308</v>
      </c>
      <c r="Z1387">
        <f t="shared" si="405"/>
        <v>274.51087878787882</v>
      </c>
      <c r="AA1387">
        <f t="shared" si="406"/>
        <v>1926.71206060606</v>
      </c>
      <c r="AC1387">
        <f t="shared" si="391"/>
        <v>31.811181818181808</v>
      </c>
      <c r="AD1387">
        <f t="shared" si="392"/>
        <v>-59.852015151515189</v>
      </c>
      <c r="AE1387">
        <f t="shared" si="393"/>
        <v>37.029606060606113</v>
      </c>
      <c r="AF1387">
        <f t="shared" si="394"/>
        <v>269.74901515151521</v>
      </c>
      <c r="AG1387">
        <f t="shared" si="395"/>
        <v>651.2411060606064</v>
      </c>
      <c r="AH1387">
        <f t="shared" si="396"/>
        <v>485.09112121212132</v>
      </c>
      <c r="AI1387">
        <f t="shared" si="397"/>
        <v>69.291424242424341</v>
      </c>
      <c r="AJ1387">
        <f t="shared" si="398"/>
        <v>1721.4666363636359</v>
      </c>
    </row>
    <row r="1388" spans="1:36" x14ac:dyDescent="0.25">
      <c r="A1388">
        <v>330.75700000000001</v>
      </c>
      <c r="B1388">
        <v>104.056</v>
      </c>
      <c r="C1388">
        <v>266.32</v>
      </c>
      <c r="D1388">
        <v>761.81399999999996</v>
      </c>
      <c r="E1388">
        <v>894.45899999999995</v>
      </c>
      <c r="F1388">
        <v>519.38900000000001</v>
      </c>
      <c r="G1388">
        <v>585.36400000000003</v>
      </c>
      <c r="H1388">
        <v>2132.46</v>
      </c>
      <c r="J1388">
        <f t="shared" si="407"/>
        <v>276.04309090909089</v>
      </c>
      <c r="K1388">
        <f t="shared" si="408"/>
        <v>160.61290909090911</v>
      </c>
      <c r="L1388">
        <f t="shared" si="409"/>
        <v>314.62812121212119</v>
      </c>
      <c r="M1388">
        <f t="shared" si="410"/>
        <v>564.41190909090926</v>
      </c>
      <c r="N1388">
        <f t="shared" si="411"/>
        <v>934.43493939393966</v>
      </c>
      <c r="O1388">
        <f t="shared" si="412"/>
        <v>797.32545454545459</v>
      </c>
      <c r="P1388">
        <f t="shared" si="413"/>
        <v>457.95127272727274</v>
      </c>
      <c r="Q1388">
        <f t="shared" si="414"/>
        <v>2121.0916060606055</v>
      </c>
      <c r="T1388">
        <f t="shared" si="399"/>
        <v>112.85451515151516</v>
      </c>
      <c r="U1388">
        <f t="shared" si="400"/>
        <v>-14.145909090909072</v>
      </c>
      <c r="V1388">
        <f t="shared" si="401"/>
        <v>117.74403030303029</v>
      </c>
      <c r="W1388">
        <f t="shared" si="402"/>
        <v>326.70457575757592</v>
      </c>
      <c r="X1388">
        <f t="shared" si="403"/>
        <v>697.22684848484869</v>
      </c>
      <c r="Y1388">
        <f t="shared" si="404"/>
        <v>608.1048484848485</v>
      </c>
      <c r="Z1388">
        <f t="shared" si="405"/>
        <v>273.85863636363638</v>
      </c>
      <c r="AA1388">
        <f t="shared" si="406"/>
        <v>1938.3912727272721</v>
      </c>
      <c r="AC1388">
        <f t="shared" si="391"/>
        <v>36.944212121212104</v>
      </c>
      <c r="AD1388">
        <f t="shared" si="392"/>
        <v>-54.621833333333313</v>
      </c>
      <c r="AE1388">
        <f t="shared" si="393"/>
        <v>47.122363636363616</v>
      </c>
      <c r="AF1388">
        <f t="shared" si="394"/>
        <v>268.32383333333348</v>
      </c>
      <c r="AG1388">
        <f t="shared" si="395"/>
        <v>652.87186363636397</v>
      </c>
      <c r="AH1388">
        <f t="shared" si="396"/>
        <v>495.32766666666674</v>
      </c>
      <c r="AI1388">
        <f t="shared" si="397"/>
        <v>68.639181818181896</v>
      </c>
      <c r="AJ1388">
        <f t="shared" si="398"/>
        <v>1733.1458484848479</v>
      </c>
    </row>
    <row r="1389" spans="1:36" x14ac:dyDescent="0.25">
      <c r="A1389">
        <v>410.72899999999998</v>
      </c>
      <c r="B1389">
        <v>322.04000000000002</v>
      </c>
      <c r="C1389">
        <v>261.14800000000002</v>
      </c>
      <c r="D1389">
        <v>621.63300000000004</v>
      </c>
      <c r="E1389">
        <v>981.93200000000002</v>
      </c>
      <c r="F1389">
        <v>1135.0550000000001</v>
      </c>
      <c r="G1389">
        <v>336.57499999999999</v>
      </c>
      <c r="H1389">
        <v>2518.3939999999998</v>
      </c>
      <c r="J1389">
        <f t="shared" si="407"/>
        <v>278.47127272727272</v>
      </c>
      <c r="K1389">
        <f t="shared" si="408"/>
        <v>163.31787878787878</v>
      </c>
      <c r="L1389">
        <f t="shared" si="409"/>
        <v>321.81336363636353</v>
      </c>
      <c r="M1389">
        <f t="shared" si="410"/>
        <v>586.45460606060612</v>
      </c>
      <c r="N1389">
        <f t="shared" si="411"/>
        <v>935.13372727272758</v>
      </c>
      <c r="O1389">
        <f t="shared" si="412"/>
        <v>791.04796969696974</v>
      </c>
      <c r="P1389">
        <f t="shared" si="413"/>
        <v>450.24372727272726</v>
      </c>
      <c r="Q1389">
        <f t="shared" si="414"/>
        <v>2137.0555757575753</v>
      </c>
      <c r="T1389">
        <f t="shared" si="399"/>
        <v>115.28269696969699</v>
      </c>
      <c r="U1389">
        <f t="shared" si="400"/>
        <v>-11.440939393939402</v>
      </c>
      <c r="V1389">
        <f t="shared" si="401"/>
        <v>124.92927272727263</v>
      </c>
      <c r="W1389">
        <f t="shared" si="402"/>
        <v>348.74727272727279</v>
      </c>
      <c r="X1389">
        <f t="shared" si="403"/>
        <v>697.92563636363661</v>
      </c>
      <c r="Y1389">
        <f t="shared" si="404"/>
        <v>601.82736363636366</v>
      </c>
      <c r="Z1389">
        <f t="shared" si="405"/>
        <v>266.1510909090909</v>
      </c>
      <c r="AA1389">
        <f t="shared" si="406"/>
        <v>1954.3552424242419</v>
      </c>
      <c r="AC1389">
        <f t="shared" si="391"/>
        <v>39.37239393939393</v>
      </c>
      <c r="AD1389">
        <f t="shared" si="392"/>
        <v>-51.916863636363644</v>
      </c>
      <c r="AE1389">
        <f t="shared" si="393"/>
        <v>54.307606060605963</v>
      </c>
      <c r="AF1389">
        <f t="shared" si="394"/>
        <v>290.36653030303034</v>
      </c>
      <c r="AG1389">
        <f t="shared" si="395"/>
        <v>653.57065151515189</v>
      </c>
      <c r="AH1389">
        <f t="shared" si="396"/>
        <v>489.0501818181819</v>
      </c>
      <c r="AI1389">
        <f t="shared" si="397"/>
        <v>60.931636363636414</v>
      </c>
      <c r="AJ1389">
        <f t="shared" si="398"/>
        <v>1749.1098181818177</v>
      </c>
    </row>
    <row r="1390" spans="1:36" x14ac:dyDescent="0.25">
      <c r="A1390">
        <v>420.17099999999999</v>
      </c>
      <c r="B1390">
        <v>189.39</v>
      </c>
      <c r="C1390">
        <v>447.91399999999999</v>
      </c>
      <c r="D1390">
        <v>1108.229</v>
      </c>
      <c r="E1390">
        <v>1123.056</v>
      </c>
      <c r="F1390">
        <v>998.02599999999995</v>
      </c>
      <c r="G1390">
        <v>679.21199999999999</v>
      </c>
      <c r="H1390">
        <v>2955.2660000000001</v>
      </c>
      <c r="J1390">
        <f t="shared" si="407"/>
        <v>282.74572727272727</v>
      </c>
      <c r="K1390">
        <f t="shared" si="408"/>
        <v>164.18815151515153</v>
      </c>
      <c r="L1390">
        <f t="shared" si="409"/>
        <v>320.47036363636363</v>
      </c>
      <c r="M1390">
        <f t="shared" si="410"/>
        <v>586.86754545454562</v>
      </c>
      <c r="N1390">
        <f t="shared" si="411"/>
        <v>942.12963636363668</v>
      </c>
      <c r="O1390">
        <f t="shared" si="412"/>
        <v>780.47006060606054</v>
      </c>
      <c r="P1390">
        <f t="shared" si="413"/>
        <v>434.62333333333339</v>
      </c>
      <c r="Q1390">
        <f t="shared" si="414"/>
        <v>2159.7269696969697</v>
      </c>
      <c r="T1390">
        <f t="shared" si="399"/>
        <v>119.55715151515153</v>
      </c>
      <c r="U1390">
        <f t="shared" si="400"/>
        <v>-10.570666666666654</v>
      </c>
      <c r="V1390">
        <f t="shared" si="401"/>
        <v>123.58627272727273</v>
      </c>
      <c r="W1390">
        <f t="shared" si="402"/>
        <v>349.16021212121228</v>
      </c>
      <c r="X1390">
        <f t="shared" si="403"/>
        <v>704.92154545454582</v>
      </c>
      <c r="Y1390">
        <f t="shared" si="404"/>
        <v>591.24945454545446</v>
      </c>
      <c r="Z1390">
        <f t="shared" si="405"/>
        <v>250.53069696969703</v>
      </c>
      <c r="AA1390">
        <f t="shared" si="406"/>
        <v>1977.0266363636363</v>
      </c>
      <c r="AC1390">
        <f t="shared" si="391"/>
        <v>43.646848484848476</v>
      </c>
      <c r="AD1390">
        <f t="shared" si="392"/>
        <v>-51.046590909090895</v>
      </c>
      <c r="AE1390">
        <f t="shared" si="393"/>
        <v>52.964606060606059</v>
      </c>
      <c r="AF1390">
        <f t="shared" si="394"/>
        <v>290.77946969696984</v>
      </c>
      <c r="AG1390">
        <f t="shared" si="395"/>
        <v>660.56656060606088</v>
      </c>
      <c r="AH1390">
        <f t="shared" si="396"/>
        <v>478.4722727272727</v>
      </c>
      <c r="AI1390">
        <f t="shared" si="397"/>
        <v>45.31124242424255</v>
      </c>
      <c r="AJ1390">
        <f t="shared" si="398"/>
        <v>1771.7812121212121</v>
      </c>
    </row>
    <row r="1391" spans="1:36" x14ac:dyDescent="0.25">
      <c r="A1391">
        <v>457.358</v>
      </c>
      <c r="B1391">
        <v>102.096</v>
      </c>
      <c r="C1391">
        <v>184.50700000000001</v>
      </c>
      <c r="D1391">
        <v>1179.3720000000001</v>
      </c>
      <c r="E1391">
        <v>1156.943</v>
      </c>
      <c r="F1391">
        <v>510.19299999999998</v>
      </c>
      <c r="G1391">
        <v>260.52499999999998</v>
      </c>
      <c r="H1391">
        <v>3248.6579999999999</v>
      </c>
      <c r="J1391">
        <f t="shared" si="407"/>
        <v>283.3899090909091</v>
      </c>
      <c r="K1391">
        <f t="shared" si="408"/>
        <v>163.80203030303028</v>
      </c>
      <c r="L1391">
        <f t="shared" si="409"/>
        <v>317.22854545454544</v>
      </c>
      <c r="M1391">
        <f t="shared" si="410"/>
        <v>581.87978787878774</v>
      </c>
      <c r="N1391">
        <f t="shared" si="411"/>
        <v>945.92227272727291</v>
      </c>
      <c r="O1391">
        <f t="shared" si="412"/>
        <v>765.22284848484833</v>
      </c>
      <c r="P1391">
        <f t="shared" si="413"/>
        <v>436.60866666666675</v>
      </c>
      <c r="Q1391">
        <f t="shared" si="414"/>
        <v>2181.9276060606057</v>
      </c>
      <c r="T1391">
        <f t="shared" si="399"/>
        <v>120.20133333333337</v>
      </c>
      <c r="U1391">
        <f t="shared" si="400"/>
        <v>-10.956787878787907</v>
      </c>
      <c r="V1391">
        <f t="shared" si="401"/>
        <v>120.34445454545454</v>
      </c>
      <c r="W1391">
        <f t="shared" si="402"/>
        <v>344.1724545454544</v>
      </c>
      <c r="X1391">
        <f t="shared" si="403"/>
        <v>708.71418181818194</v>
      </c>
      <c r="Y1391">
        <f t="shared" si="404"/>
        <v>576.00224242424224</v>
      </c>
      <c r="Z1391">
        <f t="shared" si="405"/>
        <v>252.51603030303039</v>
      </c>
      <c r="AA1391">
        <f t="shared" si="406"/>
        <v>1999.2272727272723</v>
      </c>
      <c r="AC1391">
        <f t="shared" si="391"/>
        <v>44.291030303030311</v>
      </c>
      <c r="AD1391">
        <f t="shared" si="392"/>
        <v>-51.432712121212148</v>
      </c>
      <c r="AE1391">
        <f t="shared" si="393"/>
        <v>49.722787878787869</v>
      </c>
      <c r="AF1391">
        <f t="shared" si="394"/>
        <v>285.79171212121196</v>
      </c>
      <c r="AG1391">
        <f t="shared" si="395"/>
        <v>664.35919696969722</v>
      </c>
      <c r="AH1391">
        <f t="shared" si="396"/>
        <v>463.22506060606048</v>
      </c>
      <c r="AI1391">
        <f t="shared" si="397"/>
        <v>47.296575757575908</v>
      </c>
      <c r="AJ1391">
        <f t="shared" si="398"/>
        <v>1793.9818484848481</v>
      </c>
    </row>
    <row r="1392" spans="1:36" x14ac:dyDescent="0.25">
      <c r="A1392">
        <v>432.52499999999998</v>
      </c>
      <c r="B1392">
        <v>213.345</v>
      </c>
      <c r="C1392">
        <v>116.72499999999999</v>
      </c>
      <c r="D1392">
        <v>622.83699999999999</v>
      </c>
      <c r="E1392">
        <v>1153.663</v>
      </c>
      <c r="F1392">
        <v>375.53</v>
      </c>
      <c r="G1392">
        <v>239.32300000000001</v>
      </c>
      <c r="H1392">
        <v>3327.2359999999999</v>
      </c>
      <c r="J1392">
        <f t="shared" si="407"/>
        <v>297.90006060606061</v>
      </c>
      <c r="K1392">
        <f t="shared" si="408"/>
        <v>163.87127272727275</v>
      </c>
      <c r="L1392">
        <f t="shared" si="409"/>
        <v>318.93109090909093</v>
      </c>
      <c r="M1392">
        <f t="shared" si="410"/>
        <v>577.29481818181807</v>
      </c>
      <c r="N1392">
        <f t="shared" si="411"/>
        <v>940.74703030303044</v>
      </c>
      <c r="O1392">
        <f t="shared" si="412"/>
        <v>770.26339393939395</v>
      </c>
      <c r="P1392">
        <f t="shared" si="413"/>
        <v>438.1230000000001</v>
      </c>
      <c r="Q1392">
        <f t="shared" si="414"/>
        <v>2209.5777272727269</v>
      </c>
      <c r="T1392">
        <f t="shared" si="399"/>
        <v>134.71148484848487</v>
      </c>
      <c r="U1392">
        <f t="shared" si="400"/>
        <v>-10.887545454545432</v>
      </c>
      <c r="V1392">
        <f t="shared" si="401"/>
        <v>122.04700000000003</v>
      </c>
      <c r="W1392">
        <f t="shared" si="402"/>
        <v>339.58748484848473</v>
      </c>
      <c r="X1392">
        <f t="shared" si="403"/>
        <v>703.53893939393947</v>
      </c>
      <c r="Y1392">
        <f t="shared" si="404"/>
        <v>581.04278787878786</v>
      </c>
      <c r="Z1392">
        <f t="shared" si="405"/>
        <v>254.03036363636375</v>
      </c>
      <c r="AA1392">
        <f t="shared" si="406"/>
        <v>2026.8773939393934</v>
      </c>
      <c r="AC1392">
        <f t="shared" si="391"/>
        <v>58.801181818181817</v>
      </c>
      <c r="AD1392">
        <f t="shared" si="392"/>
        <v>-51.363469696969673</v>
      </c>
      <c r="AE1392">
        <f t="shared" si="393"/>
        <v>51.425333333333356</v>
      </c>
      <c r="AF1392">
        <f t="shared" si="394"/>
        <v>281.20674242424229</v>
      </c>
      <c r="AG1392">
        <f t="shared" si="395"/>
        <v>659.18395454545475</v>
      </c>
      <c r="AH1392">
        <f t="shared" si="396"/>
        <v>468.2656060606061</v>
      </c>
      <c r="AI1392">
        <f t="shared" si="397"/>
        <v>48.810909090909263</v>
      </c>
      <c r="AJ1392">
        <f t="shared" si="398"/>
        <v>1821.6319696969692</v>
      </c>
    </row>
    <row r="1393" spans="1:36" x14ac:dyDescent="0.25">
      <c r="A1393">
        <v>299.084</v>
      </c>
      <c r="B1393">
        <v>210.11500000000001</v>
      </c>
      <c r="C1393">
        <v>295.92099999999999</v>
      </c>
      <c r="D1393">
        <v>946.27499999999998</v>
      </c>
      <c r="E1393">
        <v>1230.287</v>
      </c>
      <c r="F1393">
        <v>702.03700000000003</v>
      </c>
      <c r="G1393">
        <v>988.59699999999998</v>
      </c>
      <c r="H1393">
        <v>2663.2910000000002</v>
      </c>
      <c r="J1393">
        <f t="shared" si="407"/>
        <v>308.90366666666665</v>
      </c>
      <c r="K1393">
        <f t="shared" si="408"/>
        <v>165.61463636363641</v>
      </c>
      <c r="L1393">
        <f t="shared" si="409"/>
        <v>323.69096969696966</v>
      </c>
      <c r="M1393">
        <f t="shared" si="410"/>
        <v>573.67999999999972</v>
      </c>
      <c r="N1393">
        <f t="shared" si="411"/>
        <v>945.25115151515161</v>
      </c>
      <c r="O1393">
        <f t="shared" si="412"/>
        <v>786.93036363636372</v>
      </c>
      <c r="P1393">
        <f t="shared" si="413"/>
        <v>449.96854545454551</v>
      </c>
      <c r="Q1393">
        <f t="shared" si="414"/>
        <v>2233.6289090909086</v>
      </c>
      <c r="T1393">
        <f t="shared" si="399"/>
        <v>145.71509090909092</v>
      </c>
      <c r="U1393">
        <f t="shared" si="400"/>
        <v>-9.144181818181778</v>
      </c>
      <c r="V1393">
        <f t="shared" si="401"/>
        <v>126.80687878787876</v>
      </c>
      <c r="W1393">
        <f t="shared" si="402"/>
        <v>335.97266666666638</v>
      </c>
      <c r="X1393">
        <f t="shared" si="403"/>
        <v>708.04306060606064</v>
      </c>
      <c r="Y1393">
        <f t="shared" si="404"/>
        <v>597.70975757575764</v>
      </c>
      <c r="Z1393">
        <f t="shared" si="405"/>
        <v>265.87590909090915</v>
      </c>
      <c r="AA1393">
        <f t="shared" si="406"/>
        <v>2050.9285757575753</v>
      </c>
      <c r="AC1393">
        <f t="shared" si="391"/>
        <v>69.804787878787863</v>
      </c>
      <c r="AD1393">
        <f t="shared" si="392"/>
        <v>-49.62010606060602</v>
      </c>
      <c r="AE1393">
        <f t="shared" si="393"/>
        <v>56.185212121212089</v>
      </c>
      <c r="AF1393">
        <f t="shared" si="394"/>
        <v>277.59192424242394</v>
      </c>
      <c r="AG1393">
        <f t="shared" si="395"/>
        <v>663.68807575757592</v>
      </c>
      <c r="AH1393">
        <f t="shared" si="396"/>
        <v>484.93257575757588</v>
      </c>
      <c r="AI1393">
        <f t="shared" si="397"/>
        <v>60.656454545454665</v>
      </c>
      <c r="AJ1393">
        <f t="shared" si="398"/>
        <v>1845.6831515151509</v>
      </c>
    </row>
    <row r="1394" spans="1:36" x14ac:dyDescent="0.25">
      <c r="A1394">
        <v>451.39299999999997</v>
      </c>
      <c r="B1394">
        <v>209.416</v>
      </c>
      <c r="C1394">
        <v>614.43499999999995</v>
      </c>
      <c r="D1394">
        <v>412.49099999999999</v>
      </c>
      <c r="E1394">
        <v>1161.5429999999999</v>
      </c>
      <c r="F1394">
        <v>668.69</v>
      </c>
      <c r="G1394">
        <v>1283.3140000000001</v>
      </c>
      <c r="H1394">
        <v>2665.2840000000001</v>
      </c>
      <c r="J1394">
        <f t="shared" si="407"/>
        <v>317.86848484848485</v>
      </c>
      <c r="K1394">
        <f t="shared" si="408"/>
        <v>164.64693939393939</v>
      </c>
      <c r="L1394">
        <f t="shared" si="409"/>
        <v>327.23184848484846</v>
      </c>
      <c r="M1394">
        <f t="shared" si="410"/>
        <v>571.16166666666652</v>
      </c>
      <c r="N1394">
        <f t="shared" si="411"/>
        <v>958.2380303030302</v>
      </c>
      <c r="O1394">
        <f t="shared" si="412"/>
        <v>779.9643636363636</v>
      </c>
      <c r="P1394">
        <f t="shared" si="413"/>
        <v>458.55624242424244</v>
      </c>
      <c r="Q1394">
        <f t="shared" si="414"/>
        <v>2237.3779696969696</v>
      </c>
      <c r="T1394">
        <f t="shared" si="399"/>
        <v>154.67990909090912</v>
      </c>
      <c r="U1394">
        <f t="shared" si="400"/>
        <v>-10.111878787878794</v>
      </c>
      <c r="V1394">
        <f t="shared" si="401"/>
        <v>130.34775757575756</v>
      </c>
      <c r="W1394">
        <f t="shared" si="402"/>
        <v>333.45433333333318</v>
      </c>
      <c r="X1394">
        <f t="shared" si="403"/>
        <v>721.02993939393923</v>
      </c>
      <c r="Y1394">
        <f t="shared" si="404"/>
        <v>590.74375757575751</v>
      </c>
      <c r="Z1394">
        <f t="shared" si="405"/>
        <v>274.46360606060608</v>
      </c>
      <c r="AA1394">
        <f t="shared" si="406"/>
        <v>2054.6776363636363</v>
      </c>
      <c r="AC1394">
        <f t="shared" si="391"/>
        <v>78.769606060606066</v>
      </c>
      <c r="AD1394">
        <f t="shared" si="392"/>
        <v>-50.587803030303036</v>
      </c>
      <c r="AE1394">
        <f t="shared" si="393"/>
        <v>59.726090909090885</v>
      </c>
      <c r="AF1394">
        <f t="shared" si="394"/>
        <v>275.07359090909074</v>
      </c>
      <c r="AG1394">
        <f t="shared" si="395"/>
        <v>676.67495454545451</v>
      </c>
      <c r="AH1394">
        <f t="shared" si="396"/>
        <v>477.96657575757575</v>
      </c>
      <c r="AI1394">
        <f t="shared" si="397"/>
        <v>69.2441515151516</v>
      </c>
      <c r="AJ1394">
        <f t="shared" si="398"/>
        <v>1849.4322121212119</v>
      </c>
    </row>
    <row r="1395" spans="1:36" x14ac:dyDescent="0.25">
      <c r="A1395">
        <v>371.79899999999998</v>
      </c>
      <c r="B1395">
        <v>387.02499999999998</v>
      </c>
      <c r="C1395">
        <v>567.06299999999999</v>
      </c>
      <c r="D1395">
        <v>794.65800000000002</v>
      </c>
      <c r="E1395">
        <v>1010.258</v>
      </c>
      <c r="F1395">
        <v>822.096</v>
      </c>
      <c r="G1395">
        <v>1029.056</v>
      </c>
      <c r="H1395">
        <v>2827.1019999999999</v>
      </c>
      <c r="J1395">
        <f t="shared" si="407"/>
        <v>315.37296969696973</v>
      </c>
      <c r="K1395">
        <f t="shared" si="408"/>
        <v>160.0397272727273</v>
      </c>
      <c r="L1395">
        <f t="shared" si="409"/>
        <v>331.34339393939393</v>
      </c>
      <c r="M1395">
        <f t="shared" si="410"/>
        <v>565.30218181818179</v>
      </c>
      <c r="N1395">
        <f t="shared" si="411"/>
        <v>965.21257575757579</v>
      </c>
      <c r="O1395">
        <f t="shared" si="412"/>
        <v>777.81860606060604</v>
      </c>
      <c r="P1395">
        <f t="shared" si="413"/>
        <v>468.21754545454553</v>
      </c>
      <c r="Q1395">
        <f t="shared" si="414"/>
        <v>2239.8779696969691</v>
      </c>
      <c r="T1395">
        <f t="shared" si="399"/>
        <v>152.184393939394</v>
      </c>
      <c r="U1395">
        <f t="shared" si="400"/>
        <v>-14.71909090909088</v>
      </c>
      <c r="V1395">
        <f t="shared" si="401"/>
        <v>134.45930303030303</v>
      </c>
      <c r="W1395">
        <f t="shared" si="402"/>
        <v>327.59484848484846</v>
      </c>
      <c r="X1395">
        <f t="shared" si="403"/>
        <v>728.00448484848494</v>
      </c>
      <c r="Y1395">
        <f t="shared" si="404"/>
        <v>588.59799999999996</v>
      </c>
      <c r="Z1395">
        <f t="shared" si="405"/>
        <v>284.12490909090917</v>
      </c>
      <c r="AA1395">
        <f t="shared" si="406"/>
        <v>2057.1776363636359</v>
      </c>
      <c r="AC1395">
        <f t="shared" si="391"/>
        <v>76.274090909090944</v>
      </c>
      <c r="AD1395">
        <f t="shared" si="392"/>
        <v>-55.195015151515122</v>
      </c>
      <c r="AE1395">
        <f t="shared" si="393"/>
        <v>63.837636363636364</v>
      </c>
      <c r="AF1395">
        <f t="shared" si="394"/>
        <v>269.21410606060601</v>
      </c>
      <c r="AG1395">
        <f t="shared" si="395"/>
        <v>683.64949999999999</v>
      </c>
      <c r="AH1395">
        <f t="shared" si="396"/>
        <v>475.8208181818182</v>
      </c>
      <c r="AI1395">
        <f t="shared" si="397"/>
        <v>78.905454545454688</v>
      </c>
      <c r="AJ1395">
        <f t="shared" si="398"/>
        <v>1851.9322121212115</v>
      </c>
    </row>
    <row r="1396" spans="1:36" x14ac:dyDescent="0.25">
      <c r="A1396">
        <v>153.66900000000001</v>
      </c>
      <c r="B1396">
        <v>390.44900000000001</v>
      </c>
      <c r="C1396">
        <v>674.94299999999998</v>
      </c>
      <c r="D1396">
        <v>636.154</v>
      </c>
      <c r="E1396">
        <v>936.79899999999998</v>
      </c>
      <c r="F1396">
        <v>837.94399999999996</v>
      </c>
      <c r="G1396">
        <v>651.33500000000004</v>
      </c>
      <c r="H1396">
        <v>2943.7350000000001</v>
      </c>
      <c r="J1396">
        <f t="shared" si="407"/>
        <v>317.78651515151518</v>
      </c>
      <c r="K1396">
        <f t="shared" si="408"/>
        <v>159.66842424242424</v>
      </c>
      <c r="L1396">
        <f t="shared" si="409"/>
        <v>333.53287878787876</v>
      </c>
      <c r="M1396">
        <f t="shared" si="410"/>
        <v>564.72551515151508</v>
      </c>
      <c r="N1396">
        <f t="shared" si="411"/>
        <v>966.30342424242406</v>
      </c>
      <c r="O1396">
        <f t="shared" si="412"/>
        <v>772.16742424242432</v>
      </c>
      <c r="P1396">
        <f t="shared" si="413"/>
        <v>466.8770909090909</v>
      </c>
      <c r="Q1396">
        <f t="shared" si="414"/>
        <v>2249.534909090909</v>
      </c>
      <c r="T1396">
        <f t="shared" si="399"/>
        <v>154.59793939393944</v>
      </c>
      <c r="U1396">
        <f t="shared" si="400"/>
        <v>-15.090393939393948</v>
      </c>
      <c r="V1396">
        <f t="shared" si="401"/>
        <v>136.64878787878786</v>
      </c>
      <c r="W1396">
        <f t="shared" si="402"/>
        <v>327.01818181818174</v>
      </c>
      <c r="X1396">
        <f t="shared" si="403"/>
        <v>729.0953333333332</v>
      </c>
      <c r="Y1396">
        <f t="shared" si="404"/>
        <v>582.94681818181823</v>
      </c>
      <c r="Z1396">
        <f t="shared" si="405"/>
        <v>282.78445454545454</v>
      </c>
      <c r="AA1396">
        <f t="shared" si="406"/>
        <v>2066.8345757575757</v>
      </c>
      <c r="AC1396">
        <f t="shared" si="391"/>
        <v>78.687636363636386</v>
      </c>
      <c r="AD1396">
        <f t="shared" si="392"/>
        <v>-55.56631818181819</v>
      </c>
      <c r="AE1396">
        <f t="shared" si="393"/>
        <v>66.027121212121187</v>
      </c>
      <c r="AF1396">
        <f t="shared" si="394"/>
        <v>268.6374393939393</v>
      </c>
      <c r="AG1396">
        <f t="shared" si="395"/>
        <v>684.74034848484825</v>
      </c>
      <c r="AH1396">
        <f t="shared" si="396"/>
        <v>470.16963636363647</v>
      </c>
      <c r="AI1396">
        <f t="shared" si="397"/>
        <v>77.565000000000055</v>
      </c>
      <c r="AJ1396">
        <f t="shared" si="398"/>
        <v>1861.5891515151513</v>
      </c>
    </row>
    <row r="1397" spans="1:36" x14ac:dyDescent="0.25">
      <c r="A1397">
        <v>165.61600000000001</v>
      </c>
      <c r="B1397">
        <v>309.52100000000002</v>
      </c>
      <c r="C1397">
        <v>255.56399999999999</v>
      </c>
      <c r="D1397">
        <v>608.70699999999999</v>
      </c>
      <c r="E1397">
        <v>846.06500000000005</v>
      </c>
      <c r="F1397">
        <v>888.69500000000005</v>
      </c>
      <c r="G1397">
        <v>816.01900000000001</v>
      </c>
      <c r="H1397">
        <v>4678.4629999999997</v>
      </c>
      <c r="J1397">
        <f t="shared" si="407"/>
        <v>324.33166666666665</v>
      </c>
      <c r="K1397">
        <f t="shared" si="408"/>
        <v>164.83199999999999</v>
      </c>
      <c r="L1397">
        <f t="shared" si="409"/>
        <v>335.47157575757569</v>
      </c>
      <c r="M1397">
        <f t="shared" si="410"/>
        <v>572.41996969696982</v>
      </c>
      <c r="N1397">
        <f t="shared" si="411"/>
        <v>970.81884848484856</v>
      </c>
      <c r="O1397">
        <f t="shared" si="412"/>
        <v>779.35318181818184</v>
      </c>
      <c r="P1397">
        <f t="shared" si="413"/>
        <v>461.7806363636364</v>
      </c>
      <c r="Q1397">
        <f t="shared" si="414"/>
        <v>2271.8663333333334</v>
      </c>
      <c r="T1397">
        <f t="shared" si="399"/>
        <v>161.14309090909092</v>
      </c>
      <c r="U1397">
        <f t="shared" si="400"/>
        <v>-9.9268181818181915</v>
      </c>
      <c r="V1397">
        <f t="shared" si="401"/>
        <v>138.58748484848479</v>
      </c>
      <c r="W1397">
        <f t="shared" si="402"/>
        <v>334.71263636363648</v>
      </c>
      <c r="X1397">
        <f t="shared" si="403"/>
        <v>733.61075757575759</v>
      </c>
      <c r="Y1397">
        <f t="shared" si="404"/>
        <v>590.13257575757575</v>
      </c>
      <c r="Z1397">
        <f t="shared" si="405"/>
        <v>277.68800000000005</v>
      </c>
      <c r="AA1397">
        <f t="shared" si="406"/>
        <v>2089.1660000000002</v>
      </c>
      <c r="AC1397">
        <f t="shared" si="391"/>
        <v>85.23278787878786</v>
      </c>
      <c r="AD1397">
        <f t="shared" si="392"/>
        <v>-50.402742424242433</v>
      </c>
      <c r="AE1397">
        <f t="shared" si="393"/>
        <v>67.965818181818122</v>
      </c>
      <c r="AF1397">
        <f t="shared" si="394"/>
        <v>276.33189393939404</v>
      </c>
      <c r="AG1397">
        <f t="shared" si="395"/>
        <v>689.25577272727287</v>
      </c>
      <c r="AH1397">
        <f t="shared" si="396"/>
        <v>477.35539393939399</v>
      </c>
      <c r="AI1397">
        <f t="shared" si="397"/>
        <v>72.468545454545563</v>
      </c>
      <c r="AJ1397">
        <f t="shared" si="398"/>
        <v>1883.9205757575758</v>
      </c>
    </row>
    <row r="1398" spans="1:36" x14ac:dyDescent="0.25">
      <c r="A1398">
        <v>324.12099999999998</v>
      </c>
      <c r="B1398">
        <v>205.66200000000001</v>
      </c>
      <c r="C1398">
        <v>418.98500000000001</v>
      </c>
      <c r="D1398">
        <v>611.32899999999995</v>
      </c>
      <c r="E1398">
        <v>678.96100000000001</v>
      </c>
      <c r="F1398">
        <v>1049.277</v>
      </c>
      <c r="G1398">
        <v>960.87800000000004</v>
      </c>
      <c r="H1398">
        <v>2925.4369999999999</v>
      </c>
      <c r="J1398">
        <f t="shared" si="407"/>
        <v>335.1081212121212</v>
      </c>
      <c r="K1398">
        <f t="shared" si="408"/>
        <v>167.19942424242427</v>
      </c>
      <c r="L1398">
        <f t="shared" si="409"/>
        <v>340.88827272727269</v>
      </c>
      <c r="M1398">
        <f t="shared" si="410"/>
        <v>584.98375757575764</v>
      </c>
      <c r="N1398">
        <f t="shared" si="411"/>
        <v>986.14451515151518</v>
      </c>
      <c r="O1398">
        <f t="shared" si="412"/>
        <v>786.7205151515152</v>
      </c>
      <c r="P1398">
        <f t="shared" si="413"/>
        <v>472.21181818181822</v>
      </c>
      <c r="Q1398">
        <f t="shared" si="414"/>
        <v>2296.813333333333</v>
      </c>
      <c r="T1398">
        <f t="shared" si="399"/>
        <v>171.91954545454547</v>
      </c>
      <c r="U1398">
        <f t="shared" si="400"/>
        <v>-7.5593939393939138</v>
      </c>
      <c r="V1398">
        <f t="shared" si="401"/>
        <v>144.00418181818179</v>
      </c>
      <c r="W1398">
        <f t="shared" si="402"/>
        <v>347.2764242424243</v>
      </c>
      <c r="X1398">
        <f t="shared" si="403"/>
        <v>748.93642424242421</v>
      </c>
      <c r="Y1398">
        <f t="shared" si="404"/>
        <v>597.49990909090911</v>
      </c>
      <c r="Z1398">
        <f t="shared" si="405"/>
        <v>288.11918181818186</v>
      </c>
      <c r="AA1398">
        <f t="shared" si="406"/>
        <v>2114.1129999999998</v>
      </c>
      <c r="AC1398">
        <f t="shared" si="391"/>
        <v>96.009242424242416</v>
      </c>
      <c r="AD1398">
        <f t="shared" si="392"/>
        <v>-48.035318181818155</v>
      </c>
      <c r="AE1398">
        <f t="shared" si="393"/>
        <v>73.382515151515122</v>
      </c>
      <c r="AF1398">
        <f t="shared" si="394"/>
        <v>288.89568181818186</v>
      </c>
      <c r="AG1398">
        <f t="shared" si="395"/>
        <v>704.58143939393949</v>
      </c>
      <c r="AH1398">
        <f t="shared" si="396"/>
        <v>484.72272727272735</v>
      </c>
      <c r="AI1398">
        <f t="shared" si="397"/>
        <v>82.899727272727375</v>
      </c>
      <c r="AJ1398">
        <f t="shared" si="398"/>
        <v>1908.8675757575754</v>
      </c>
    </row>
    <row r="1399" spans="1:36" x14ac:dyDescent="0.25">
      <c r="A1399">
        <v>350.70699999999999</v>
      </c>
      <c r="B1399">
        <v>289.64600000000002</v>
      </c>
      <c r="C1399">
        <v>562.24699999999996</v>
      </c>
      <c r="D1399">
        <v>540.04499999999996</v>
      </c>
      <c r="E1399">
        <v>595.447</v>
      </c>
      <c r="F1399">
        <v>1083.9459999999999</v>
      </c>
      <c r="G1399">
        <v>1239.7829999999999</v>
      </c>
      <c r="H1399">
        <v>3383.136</v>
      </c>
      <c r="J1399">
        <f t="shared" si="407"/>
        <v>345.82615151515148</v>
      </c>
      <c r="K1399">
        <f t="shared" si="408"/>
        <v>167.94324242424244</v>
      </c>
      <c r="L1399">
        <f t="shared" si="409"/>
        <v>333.9558787878787</v>
      </c>
      <c r="M1399">
        <f t="shared" si="410"/>
        <v>598.25436363636368</v>
      </c>
      <c r="N1399">
        <f t="shared" si="411"/>
        <v>998.81503030303031</v>
      </c>
      <c r="O1399">
        <f t="shared" si="412"/>
        <v>782.96984848484851</v>
      </c>
      <c r="P1399">
        <f t="shared" si="413"/>
        <v>473.82390909090913</v>
      </c>
      <c r="Q1399">
        <f t="shared" si="414"/>
        <v>2330.1639696969696</v>
      </c>
      <c r="T1399">
        <f t="shared" si="399"/>
        <v>182.63757575757575</v>
      </c>
      <c r="U1399">
        <f t="shared" si="400"/>
        <v>-6.8155757575757434</v>
      </c>
      <c r="V1399">
        <f t="shared" si="401"/>
        <v>137.0717878787878</v>
      </c>
      <c r="W1399">
        <f t="shared" si="402"/>
        <v>360.54703030303034</v>
      </c>
      <c r="X1399">
        <f t="shared" si="403"/>
        <v>761.60693939393946</v>
      </c>
      <c r="Y1399">
        <f t="shared" si="404"/>
        <v>593.74924242424242</v>
      </c>
      <c r="Z1399">
        <f t="shared" si="405"/>
        <v>289.73127272727277</v>
      </c>
      <c r="AA1399">
        <f t="shared" si="406"/>
        <v>2147.4636363636364</v>
      </c>
      <c r="AC1399">
        <f t="shared" ref="AC1399:AC1462" si="415">J1399-($J$2702)</f>
        <v>106.72727272727269</v>
      </c>
      <c r="AD1399">
        <f t="shared" ref="AD1399:AD1462" si="416">K1399-($K$2702)</f>
        <v>-47.291499999999985</v>
      </c>
      <c r="AE1399">
        <f t="shared" ref="AE1399:AE1462" si="417">L1399-($L$2702)</f>
        <v>66.450121212121132</v>
      </c>
      <c r="AF1399">
        <f t="shared" ref="AF1399:AF1462" si="418">M1399-($M$2702)</f>
        <v>302.1662878787879</v>
      </c>
      <c r="AG1399">
        <f t="shared" ref="AG1399:AG1462" si="419">N1399-($N$2702)</f>
        <v>717.25195454545451</v>
      </c>
      <c r="AH1399">
        <f t="shared" ref="AH1399:AH1462" si="420">O1399-($O$2702)</f>
        <v>480.97206060606067</v>
      </c>
      <c r="AI1399">
        <f t="shared" ref="AI1399:AI1462" si="421">P1399-($P$2702)</f>
        <v>84.511818181818285</v>
      </c>
      <c r="AJ1399">
        <f t="shared" ref="AJ1399:AJ1462" si="422">Q1399-($Q$2702)</f>
        <v>1942.218212121212</v>
      </c>
    </row>
    <row r="1400" spans="1:36" x14ac:dyDescent="0.25">
      <c r="A1400">
        <v>185.29499999999999</v>
      </c>
      <c r="B1400">
        <v>491.19</v>
      </c>
      <c r="C1400">
        <v>780.57399999999996</v>
      </c>
      <c r="D1400">
        <v>713.33299999999997</v>
      </c>
      <c r="E1400">
        <v>680.72199999999998</v>
      </c>
      <c r="F1400">
        <v>673.69</v>
      </c>
      <c r="G1400">
        <v>1311.47</v>
      </c>
      <c r="H1400">
        <v>3365.1970000000001</v>
      </c>
      <c r="J1400">
        <f t="shared" si="407"/>
        <v>332.58375757575755</v>
      </c>
      <c r="K1400">
        <f t="shared" si="408"/>
        <v>171.16187878787878</v>
      </c>
      <c r="L1400">
        <f t="shared" si="409"/>
        <v>322.98199999999991</v>
      </c>
      <c r="M1400">
        <f t="shared" si="410"/>
        <v>601.1818484848485</v>
      </c>
      <c r="N1400">
        <f t="shared" si="411"/>
        <v>1007.3907878787879</v>
      </c>
      <c r="O1400">
        <f t="shared" si="412"/>
        <v>775.12375757575751</v>
      </c>
      <c r="P1400">
        <f t="shared" si="413"/>
        <v>470.95187878787885</v>
      </c>
      <c r="Q1400">
        <f t="shared" si="414"/>
        <v>2370.1608181818178</v>
      </c>
      <c r="T1400">
        <f t="shared" si="399"/>
        <v>169.39518181818181</v>
      </c>
      <c r="U1400">
        <f t="shared" si="400"/>
        <v>-3.5969393939394081</v>
      </c>
      <c r="V1400">
        <f t="shared" si="401"/>
        <v>126.09790909090901</v>
      </c>
      <c r="W1400">
        <f t="shared" si="402"/>
        <v>363.47451515151516</v>
      </c>
      <c r="X1400">
        <f t="shared" si="403"/>
        <v>770.18269696969696</v>
      </c>
      <c r="Y1400">
        <f t="shared" si="404"/>
        <v>585.90315151515142</v>
      </c>
      <c r="Z1400">
        <f t="shared" si="405"/>
        <v>286.8592424242425</v>
      </c>
      <c r="AA1400">
        <f t="shared" si="406"/>
        <v>2187.4604848484846</v>
      </c>
      <c r="AC1400">
        <f t="shared" si="415"/>
        <v>93.484878787878756</v>
      </c>
      <c r="AD1400">
        <f t="shared" si="416"/>
        <v>-44.07286363636365</v>
      </c>
      <c r="AE1400">
        <f t="shared" si="417"/>
        <v>55.476242424242344</v>
      </c>
      <c r="AF1400">
        <f t="shared" si="418"/>
        <v>305.09377272727272</v>
      </c>
      <c r="AG1400">
        <f t="shared" si="419"/>
        <v>725.82771212121224</v>
      </c>
      <c r="AH1400">
        <f t="shared" si="420"/>
        <v>473.12596969696966</v>
      </c>
      <c r="AI1400">
        <f t="shared" si="421"/>
        <v>81.639787878788013</v>
      </c>
      <c r="AJ1400">
        <f t="shared" si="422"/>
        <v>1982.2150606060602</v>
      </c>
    </row>
    <row r="1401" spans="1:36" x14ac:dyDescent="0.25">
      <c r="A1401">
        <v>87.903000000000006</v>
      </c>
      <c r="B1401">
        <v>367.53100000000001</v>
      </c>
      <c r="C1401">
        <v>536.23900000000003</v>
      </c>
      <c r="D1401">
        <v>724.71900000000005</v>
      </c>
      <c r="E1401">
        <v>805.303</v>
      </c>
      <c r="F1401">
        <v>836.54700000000003</v>
      </c>
      <c r="G1401">
        <v>782.46299999999997</v>
      </c>
      <c r="H1401">
        <v>2407.288</v>
      </c>
      <c r="J1401">
        <f t="shared" si="407"/>
        <v>337.54884848484852</v>
      </c>
      <c r="K1401">
        <f t="shared" si="408"/>
        <v>170.48787878787883</v>
      </c>
      <c r="L1401">
        <f t="shared" si="409"/>
        <v>324.54245454545446</v>
      </c>
      <c r="M1401">
        <f t="shared" si="410"/>
        <v>612.91600000000005</v>
      </c>
      <c r="N1401">
        <f t="shared" si="411"/>
        <v>1022.1484848484847</v>
      </c>
      <c r="O1401">
        <f t="shared" si="412"/>
        <v>778.60266666666666</v>
      </c>
      <c r="P1401">
        <f t="shared" si="413"/>
        <v>490.46727272727276</v>
      </c>
      <c r="Q1401">
        <f t="shared" si="414"/>
        <v>2371.7974848484841</v>
      </c>
      <c r="T1401">
        <f t="shared" si="399"/>
        <v>174.36027272727279</v>
      </c>
      <c r="U1401">
        <f t="shared" si="400"/>
        <v>-4.2709393939393578</v>
      </c>
      <c r="V1401">
        <f t="shared" si="401"/>
        <v>127.65836363636356</v>
      </c>
      <c r="W1401">
        <f t="shared" si="402"/>
        <v>375.20866666666672</v>
      </c>
      <c r="X1401">
        <f t="shared" si="403"/>
        <v>784.94039393939374</v>
      </c>
      <c r="Y1401">
        <f t="shared" si="404"/>
        <v>589.38206060606058</v>
      </c>
      <c r="Z1401">
        <f t="shared" si="405"/>
        <v>306.3746363636364</v>
      </c>
      <c r="AA1401">
        <f t="shared" si="406"/>
        <v>2189.0971515151509</v>
      </c>
      <c r="AC1401">
        <f t="shared" si="415"/>
        <v>98.449969696969731</v>
      </c>
      <c r="AD1401">
        <f t="shared" si="416"/>
        <v>-44.746863636363599</v>
      </c>
      <c r="AE1401">
        <f t="shared" si="417"/>
        <v>57.036696969696891</v>
      </c>
      <c r="AF1401">
        <f t="shared" si="418"/>
        <v>316.82792424242427</v>
      </c>
      <c r="AG1401">
        <f t="shared" si="419"/>
        <v>740.58540909090902</v>
      </c>
      <c r="AH1401">
        <f t="shared" si="420"/>
        <v>476.60487878787882</v>
      </c>
      <c r="AI1401">
        <f t="shared" si="421"/>
        <v>101.15518181818192</v>
      </c>
      <c r="AJ1401">
        <f t="shared" si="422"/>
        <v>1983.8517272727265</v>
      </c>
    </row>
    <row r="1402" spans="1:36" x14ac:dyDescent="0.25">
      <c r="A1402">
        <v>185.16300000000001</v>
      </c>
      <c r="B1402">
        <v>188.85900000000001</v>
      </c>
      <c r="C1402">
        <v>484.58199999999999</v>
      </c>
      <c r="D1402">
        <v>711.53</v>
      </c>
      <c r="E1402">
        <v>840.18</v>
      </c>
      <c r="F1402">
        <v>814.64200000000005</v>
      </c>
      <c r="G1402">
        <v>791.39700000000005</v>
      </c>
      <c r="H1402">
        <v>1782.6790000000001</v>
      </c>
      <c r="J1402">
        <f t="shared" si="407"/>
        <v>347.88960606060607</v>
      </c>
      <c r="K1402">
        <f t="shared" si="408"/>
        <v>165.98060606060608</v>
      </c>
      <c r="L1402">
        <f t="shared" si="409"/>
        <v>333.13342424242416</v>
      </c>
      <c r="M1402">
        <f t="shared" si="410"/>
        <v>607.47166666666669</v>
      </c>
      <c r="N1402">
        <f t="shared" si="411"/>
        <v>1037.1514545454543</v>
      </c>
      <c r="O1402">
        <f t="shared" si="412"/>
        <v>768.37284848484842</v>
      </c>
      <c r="P1402">
        <f t="shared" si="413"/>
        <v>517.36724242424236</v>
      </c>
      <c r="Q1402">
        <f t="shared" si="414"/>
        <v>2383.9401212121211</v>
      </c>
      <c r="T1402">
        <f t="shared" si="399"/>
        <v>184.70103030303034</v>
      </c>
      <c r="U1402">
        <f t="shared" si="400"/>
        <v>-8.7782121212121069</v>
      </c>
      <c r="V1402">
        <f t="shared" si="401"/>
        <v>136.24933333333325</v>
      </c>
      <c r="W1402">
        <f t="shared" si="402"/>
        <v>369.76433333333335</v>
      </c>
      <c r="X1402">
        <f t="shared" si="403"/>
        <v>799.9433636363633</v>
      </c>
      <c r="Y1402">
        <f t="shared" si="404"/>
        <v>579.15224242424233</v>
      </c>
      <c r="Z1402">
        <f t="shared" si="405"/>
        <v>333.274606060606</v>
      </c>
      <c r="AA1402">
        <f t="shared" si="406"/>
        <v>2201.2397878787879</v>
      </c>
      <c r="AC1402">
        <f t="shared" si="415"/>
        <v>108.79072727272728</v>
      </c>
      <c r="AD1402">
        <f t="shared" si="416"/>
        <v>-49.254136363636349</v>
      </c>
      <c r="AE1402">
        <f t="shared" si="417"/>
        <v>65.627666666666585</v>
      </c>
      <c r="AF1402">
        <f t="shared" si="418"/>
        <v>311.38359090909091</v>
      </c>
      <c r="AG1402">
        <f t="shared" si="419"/>
        <v>755.58837878787858</v>
      </c>
      <c r="AH1402">
        <f t="shared" si="420"/>
        <v>466.37506060606057</v>
      </c>
      <c r="AI1402">
        <f t="shared" si="421"/>
        <v>128.05515151515152</v>
      </c>
      <c r="AJ1402">
        <f t="shared" si="422"/>
        <v>1995.9943636363635</v>
      </c>
    </row>
    <row r="1403" spans="1:36" x14ac:dyDescent="0.25">
      <c r="A1403">
        <v>301.08999999999997</v>
      </c>
      <c r="B1403">
        <v>111.672</v>
      </c>
      <c r="C1403">
        <v>611.32899999999995</v>
      </c>
      <c r="D1403">
        <v>520.49</v>
      </c>
      <c r="E1403">
        <v>916.23699999999997</v>
      </c>
      <c r="F1403">
        <v>1259.2280000000001</v>
      </c>
      <c r="G1403">
        <v>831.25199999999995</v>
      </c>
      <c r="H1403">
        <v>2470.1970000000001</v>
      </c>
      <c r="J1403">
        <f t="shared" si="407"/>
        <v>353.83584848484844</v>
      </c>
      <c r="K1403">
        <f t="shared" si="408"/>
        <v>170.58254545454545</v>
      </c>
      <c r="L1403">
        <f t="shared" si="409"/>
        <v>336.81200000000001</v>
      </c>
      <c r="M1403">
        <f t="shared" si="410"/>
        <v>615.45118181818179</v>
      </c>
      <c r="N1403">
        <f t="shared" si="411"/>
        <v>1043.4865454545454</v>
      </c>
      <c r="O1403">
        <f t="shared" si="412"/>
        <v>777.49242424242436</v>
      </c>
      <c r="P1403">
        <f t="shared" si="413"/>
        <v>538.37296969696968</v>
      </c>
      <c r="Q1403">
        <f t="shared" si="414"/>
        <v>2392.1754545454542</v>
      </c>
      <c r="T1403">
        <f t="shared" si="399"/>
        <v>190.64727272727271</v>
      </c>
      <c r="U1403">
        <f t="shared" si="400"/>
        <v>-4.1762727272727318</v>
      </c>
      <c r="V1403">
        <f t="shared" si="401"/>
        <v>139.92790909090911</v>
      </c>
      <c r="W1403">
        <f t="shared" si="402"/>
        <v>377.74384848484846</v>
      </c>
      <c r="X1403">
        <f t="shared" si="403"/>
        <v>806.27845454545445</v>
      </c>
      <c r="Y1403">
        <f t="shared" si="404"/>
        <v>588.27181818181828</v>
      </c>
      <c r="Z1403">
        <f t="shared" si="405"/>
        <v>354.28033333333332</v>
      </c>
      <c r="AA1403">
        <f t="shared" si="406"/>
        <v>2209.4751212121209</v>
      </c>
      <c r="AC1403">
        <f t="shared" si="415"/>
        <v>114.73696969696965</v>
      </c>
      <c r="AD1403">
        <f t="shared" si="416"/>
        <v>-44.652196969696973</v>
      </c>
      <c r="AE1403">
        <f t="shared" si="417"/>
        <v>69.306242424242441</v>
      </c>
      <c r="AF1403">
        <f t="shared" si="418"/>
        <v>319.36310606060601</v>
      </c>
      <c r="AG1403">
        <f t="shared" si="419"/>
        <v>761.92346969696973</v>
      </c>
      <c r="AH1403">
        <f t="shared" si="420"/>
        <v>475.49463636363652</v>
      </c>
      <c r="AI1403">
        <f t="shared" si="421"/>
        <v>149.06087878787883</v>
      </c>
      <c r="AJ1403">
        <f t="shared" si="422"/>
        <v>2004.2296969696965</v>
      </c>
    </row>
    <row r="1404" spans="1:36" x14ac:dyDescent="0.25">
      <c r="A1404">
        <v>675.94600000000003</v>
      </c>
      <c r="B1404">
        <v>178.91399999999999</v>
      </c>
      <c r="C1404">
        <v>235.90100000000001</v>
      </c>
      <c r="D1404">
        <v>718.49699999999996</v>
      </c>
      <c r="E1404">
        <v>1053.345</v>
      </c>
      <c r="F1404">
        <v>1266.43</v>
      </c>
      <c r="G1404">
        <v>464.40199999999999</v>
      </c>
      <c r="H1404">
        <v>3078.77</v>
      </c>
      <c r="J1404">
        <f t="shared" si="407"/>
        <v>350.76681818181811</v>
      </c>
      <c r="K1404">
        <f t="shared" si="408"/>
        <v>175.58554545454544</v>
      </c>
      <c r="L1404">
        <f t="shared" si="409"/>
        <v>345.34618181818178</v>
      </c>
      <c r="M1404">
        <f t="shared" si="410"/>
        <v>619.49851515151522</v>
      </c>
      <c r="N1404">
        <f t="shared" si="411"/>
        <v>1044.9442424242422</v>
      </c>
      <c r="O1404">
        <f t="shared" si="412"/>
        <v>776.39730303030296</v>
      </c>
      <c r="P1404">
        <f t="shared" si="413"/>
        <v>551.46475757575752</v>
      </c>
      <c r="Q1404">
        <f t="shared" si="414"/>
        <v>2409.1470606060602</v>
      </c>
      <c r="T1404">
        <f t="shared" si="399"/>
        <v>187.57824242424238</v>
      </c>
      <c r="U1404">
        <f t="shared" si="400"/>
        <v>0.8267272727272541</v>
      </c>
      <c r="V1404">
        <f t="shared" si="401"/>
        <v>148.46209090909088</v>
      </c>
      <c r="W1404">
        <f t="shared" si="402"/>
        <v>381.79118181818188</v>
      </c>
      <c r="X1404">
        <f t="shared" si="403"/>
        <v>807.73615151515128</v>
      </c>
      <c r="Y1404">
        <f t="shared" si="404"/>
        <v>587.17669696969688</v>
      </c>
      <c r="Z1404">
        <f t="shared" si="405"/>
        <v>367.37212121212116</v>
      </c>
      <c r="AA1404">
        <f t="shared" si="406"/>
        <v>2226.446727272727</v>
      </c>
      <c r="AC1404">
        <f t="shared" si="415"/>
        <v>111.66793939393932</v>
      </c>
      <c r="AD1404">
        <f t="shared" si="416"/>
        <v>-39.649196969696987</v>
      </c>
      <c r="AE1404">
        <f t="shared" si="417"/>
        <v>77.840424242424206</v>
      </c>
      <c r="AF1404">
        <f t="shared" si="418"/>
        <v>323.41043939393944</v>
      </c>
      <c r="AG1404">
        <f t="shared" si="419"/>
        <v>763.38116666666656</v>
      </c>
      <c r="AH1404">
        <f t="shared" si="420"/>
        <v>474.39951515151512</v>
      </c>
      <c r="AI1404">
        <f t="shared" si="421"/>
        <v>162.15266666666668</v>
      </c>
      <c r="AJ1404">
        <f t="shared" si="422"/>
        <v>2021.2013030303026</v>
      </c>
    </row>
    <row r="1405" spans="1:36" x14ac:dyDescent="0.25">
      <c r="A1405">
        <v>226.51</v>
      </c>
      <c r="B1405">
        <v>255.256</v>
      </c>
      <c r="C1405">
        <v>264.59100000000001</v>
      </c>
      <c r="D1405">
        <v>968.37099999999998</v>
      </c>
      <c r="E1405">
        <v>1033.395</v>
      </c>
      <c r="F1405">
        <v>1474.568</v>
      </c>
      <c r="G1405">
        <v>680.97400000000005</v>
      </c>
      <c r="H1405">
        <v>2269.6309999999999</v>
      </c>
      <c r="J1405">
        <f t="shared" si="407"/>
        <v>347.7103939393939</v>
      </c>
      <c r="K1405">
        <f t="shared" si="408"/>
        <v>181.18690909090907</v>
      </c>
      <c r="L1405">
        <f t="shared" si="409"/>
        <v>346.92945454545452</v>
      </c>
      <c r="M1405">
        <f t="shared" si="410"/>
        <v>623.43957575757565</v>
      </c>
      <c r="N1405">
        <f t="shared" si="411"/>
        <v>1046.0215151515151</v>
      </c>
      <c r="O1405">
        <f t="shared" si="412"/>
        <v>785.0545454545454</v>
      </c>
      <c r="P1405">
        <f t="shared" si="413"/>
        <v>566.10572727272734</v>
      </c>
      <c r="Q1405">
        <f t="shared" si="414"/>
        <v>2489.7884545454544</v>
      </c>
      <c r="T1405">
        <f t="shared" si="399"/>
        <v>184.52181818181816</v>
      </c>
      <c r="U1405">
        <f t="shared" si="400"/>
        <v>6.4280909090908835</v>
      </c>
      <c r="V1405">
        <f t="shared" si="401"/>
        <v>150.04536363636362</v>
      </c>
      <c r="W1405">
        <f t="shared" si="402"/>
        <v>385.73224242424232</v>
      </c>
      <c r="X1405">
        <f t="shared" si="403"/>
        <v>808.81342424242416</v>
      </c>
      <c r="Y1405">
        <f t="shared" si="404"/>
        <v>595.83393939393932</v>
      </c>
      <c r="Z1405">
        <f t="shared" si="405"/>
        <v>382.01309090909098</v>
      </c>
      <c r="AA1405">
        <f t="shared" si="406"/>
        <v>2307.0881212121212</v>
      </c>
      <c r="AC1405">
        <f t="shared" si="415"/>
        <v>108.61151515151511</v>
      </c>
      <c r="AD1405">
        <f t="shared" si="416"/>
        <v>-34.047833333333358</v>
      </c>
      <c r="AE1405">
        <f t="shared" si="417"/>
        <v>79.423696969696948</v>
      </c>
      <c r="AF1405">
        <f t="shared" si="418"/>
        <v>327.35149999999987</v>
      </c>
      <c r="AG1405">
        <f t="shared" si="419"/>
        <v>764.45843939393944</v>
      </c>
      <c r="AH1405">
        <f t="shared" si="420"/>
        <v>483.05675757575756</v>
      </c>
      <c r="AI1405">
        <f t="shared" si="421"/>
        <v>176.79363636363649</v>
      </c>
      <c r="AJ1405">
        <f t="shared" si="422"/>
        <v>2101.8426969696966</v>
      </c>
    </row>
    <row r="1406" spans="1:36" x14ac:dyDescent="0.25">
      <c r="A1406">
        <v>174.679</v>
      </c>
      <c r="B1406">
        <v>185.55799999999999</v>
      </c>
      <c r="C1406">
        <v>113.824</v>
      </c>
      <c r="D1406">
        <v>721.08699999999999</v>
      </c>
      <c r="E1406">
        <v>1158.914</v>
      </c>
      <c r="F1406">
        <v>1002.604</v>
      </c>
      <c r="G1406">
        <v>918.86800000000005</v>
      </c>
      <c r="H1406">
        <v>3022.27</v>
      </c>
      <c r="J1406">
        <f t="shared" si="407"/>
        <v>348.92842424242423</v>
      </c>
      <c r="K1406">
        <f t="shared" si="408"/>
        <v>181.77221212121208</v>
      </c>
      <c r="L1406">
        <f t="shared" si="409"/>
        <v>350.03439393939396</v>
      </c>
      <c r="M1406">
        <f t="shared" si="410"/>
        <v>618.33542424242432</v>
      </c>
      <c r="N1406">
        <f t="shared" si="411"/>
        <v>1039.7356363636366</v>
      </c>
      <c r="O1406">
        <f t="shared" si="412"/>
        <v>790.28557575757577</v>
      </c>
      <c r="P1406">
        <f t="shared" si="413"/>
        <v>590.5738787878787</v>
      </c>
      <c r="Q1406">
        <f t="shared" si="414"/>
        <v>2498.9051818181824</v>
      </c>
      <c r="T1406">
        <f t="shared" si="399"/>
        <v>185.73984848484849</v>
      </c>
      <c r="U1406">
        <f t="shared" si="400"/>
        <v>7.0133939393938931</v>
      </c>
      <c r="V1406">
        <f t="shared" si="401"/>
        <v>153.15030303030306</v>
      </c>
      <c r="W1406">
        <f t="shared" si="402"/>
        <v>380.62809090909099</v>
      </c>
      <c r="X1406">
        <f t="shared" si="403"/>
        <v>802.52754545454559</v>
      </c>
      <c r="Y1406">
        <f t="shared" si="404"/>
        <v>601.06496969696968</v>
      </c>
      <c r="Z1406">
        <f t="shared" si="405"/>
        <v>406.48124242424234</v>
      </c>
      <c r="AA1406">
        <f t="shared" si="406"/>
        <v>2316.2048484848492</v>
      </c>
      <c r="AC1406">
        <f t="shared" si="415"/>
        <v>109.82954545454544</v>
      </c>
      <c r="AD1406">
        <f t="shared" si="416"/>
        <v>-33.462530303030348</v>
      </c>
      <c r="AE1406">
        <f t="shared" si="417"/>
        <v>82.528636363636394</v>
      </c>
      <c r="AF1406">
        <f t="shared" si="418"/>
        <v>322.24734848484854</v>
      </c>
      <c r="AG1406">
        <f t="shared" si="419"/>
        <v>758.17256060606087</v>
      </c>
      <c r="AH1406">
        <f t="shared" si="420"/>
        <v>488.28778787878792</v>
      </c>
      <c r="AI1406">
        <f t="shared" si="421"/>
        <v>201.26178787878786</v>
      </c>
      <c r="AJ1406">
        <f t="shared" si="422"/>
        <v>2110.9594242424246</v>
      </c>
    </row>
    <row r="1407" spans="1:36" x14ac:dyDescent="0.25">
      <c r="A1407">
        <v>732.27300000000002</v>
      </c>
      <c r="B1407">
        <v>139.99</v>
      </c>
      <c r="C1407">
        <v>108.232</v>
      </c>
      <c r="D1407">
        <v>855.91800000000001</v>
      </c>
      <c r="E1407">
        <v>1149.079</v>
      </c>
      <c r="F1407">
        <v>997.11099999999999</v>
      </c>
      <c r="G1407">
        <v>1201.0129999999999</v>
      </c>
      <c r="H1407">
        <v>3014.8470000000002</v>
      </c>
      <c r="J1407">
        <f t="shared" si="407"/>
        <v>357.13845454545447</v>
      </c>
      <c r="K1407">
        <f t="shared" si="408"/>
        <v>182.24351515151511</v>
      </c>
      <c r="L1407">
        <f t="shared" si="409"/>
        <v>357.88215151515146</v>
      </c>
      <c r="M1407">
        <f t="shared" si="410"/>
        <v>618.00757575757575</v>
      </c>
      <c r="N1407">
        <f t="shared" si="411"/>
        <v>1029.9616060606058</v>
      </c>
      <c r="O1407">
        <f t="shared" si="412"/>
        <v>795.44730303030315</v>
      </c>
      <c r="P1407">
        <f t="shared" si="413"/>
        <v>611.40215151515144</v>
      </c>
      <c r="Q1407">
        <f t="shared" si="414"/>
        <v>2527.1502727272727</v>
      </c>
      <c r="T1407">
        <f t="shared" si="399"/>
        <v>193.94987878787873</v>
      </c>
      <c r="U1407">
        <f t="shared" si="400"/>
        <v>7.4846969696969268</v>
      </c>
      <c r="V1407">
        <f t="shared" si="401"/>
        <v>160.99806060606056</v>
      </c>
      <c r="W1407">
        <f t="shared" si="402"/>
        <v>380.30024242424241</v>
      </c>
      <c r="X1407">
        <f t="shared" si="403"/>
        <v>792.75351515151488</v>
      </c>
      <c r="Y1407">
        <f t="shared" si="404"/>
        <v>606.22669696969706</v>
      </c>
      <c r="Z1407">
        <f t="shared" si="405"/>
        <v>427.30951515151509</v>
      </c>
      <c r="AA1407">
        <f t="shared" si="406"/>
        <v>2344.4499393939395</v>
      </c>
      <c r="AC1407">
        <f t="shared" si="415"/>
        <v>118.03957575757568</v>
      </c>
      <c r="AD1407">
        <f t="shared" si="416"/>
        <v>-32.991227272727315</v>
      </c>
      <c r="AE1407">
        <f t="shared" si="417"/>
        <v>90.376393939393893</v>
      </c>
      <c r="AF1407">
        <f t="shared" si="418"/>
        <v>321.91949999999997</v>
      </c>
      <c r="AG1407">
        <f t="shared" si="419"/>
        <v>748.39853030303016</v>
      </c>
      <c r="AH1407">
        <f t="shared" si="420"/>
        <v>493.4495151515153</v>
      </c>
      <c r="AI1407">
        <f t="shared" si="421"/>
        <v>222.0900606060606</v>
      </c>
      <c r="AJ1407">
        <f t="shared" si="422"/>
        <v>2139.2045151515149</v>
      </c>
    </row>
    <row r="1408" spans="1:36" x14ac:dyDescent="0.25">
      <c r="A1408">
        <v>698.46199999999999</v>
      </c>
      <c r="B1408">
        <v>103.172</v>
      </c>
      <c r="C1408">
        <v>321.00099999999998</v>
      </c>
      <c r="D1408">
        <v>785.976</v>
      </c>
      <c r="E1408">
        <v>1048.9649999999999</v>
      </c>
      <c r="F1408">
        <v>916.23699999999997</v>
      </c>
      <c r="G1408">
        <v>848.59299999999996</v>
      </c>
      <c r="H1408">
        <v>2440.5479999999998</v>
      </c>
      <c r="J1408">
        <f t="shared" si="407"/>
        <v>357.01839393939395</v>
      </c>
      <c r="K1408">
        <f t="shared" si="408"/>
        <v>188.17584848484842</v>
      </c>
      <c r="L1408">
        <f t="shared" si="409"/>
        <v>373.78218181818181</v>
      </c>
      <c r="M1408">
        <f t="shared" si="410"/>
        <v>623.22472727272714</v>
      </c>
      <c r="N1408">
        <f t="shared" si="411"/>
        <v>1030.6050606060605</v>
      </c>
      <c r="O1408">
        <f t="shared" si="412"/>
        <v>792.78493939393934</v>
      </c>
      <c r="P1408">
        <f t="shared" si="413"/>
        <v>634.51939393939404</v>
      </c>
      <c r="Q1408">
        <f t="shared" si="414"/>
        <v>2561.1133636363638</v>
      </c>
      <c r="T1408">
        <f t="shared" si="399"/>
        <v>193.82981818181821</v>
      </c>
      <c r="U1408">
        <f t="shared" si="400"/>
        <v>13.417030303030231</v>
      </c>
      <c r="V1408">
        <f t="shared" si="401"/>
        <v>176.89809090909091</v>
      </c>
      <c r="W1408">
        <f t="shared" si="402"/>
        <v>385.5173939393938</v>
      </c>
      <c r="X1408">
        <f t="shared" si="403"/>
        <v>793.39696969696956</v>
      </c>
      <c r="Y1408">
        <f t="shared" si="404"/>
        <v>603.56433333333325</v>
      </c>
      <c r="Z1408">
        <f t="shared" si="405"/>
        <v>450.42675757575768</v>
      </c>
      <c r="AA1408">
        <f t="shared" si="406"/>
        <v>2378.4130303030306</v>
      </c>
      <c r="AC1408">
        <f t="shared" si="415"/>
        <v>117.91951515151516</v>
      </c>
      <c r="AD1408">
        <f t="shared" si="416"/>
        <v>-27.058893939394011</v>
      </c>
      <c r="AE1408">
        <f t="shared" si="417"/>
        <v>106.27642424242424</v>
      </c>
      <c r="AF1408">
        <f t="shared" si="418"/>
        <v>327.13665151515136</v>
      </c>
      <c r="AG1408">
        <f t="shared" si="419"/>
        <v>749.04198484848484</v>
      </c>
      <c r="AH1408">
        <f t="shared" si="420"/>
        <v>490.78715151515149</v>
      </c>
      <c r="AI1408">
        <f t="shared" si="421"/>
        <v>245.20730303030319</v>
      </c>
      <c r="AJ1408">
        <f t="shared" si="422"/>
        <v>2173.167606060606</v>
      </c>
    </row>
    <row r="1409" spans="1:36" x14ac:dyDescent="0.25">
      <c r="A1409">
        <v>461.70299999999997</v>
      </c>
      <c r="B1409">
        <v>160.07499999999999</v>
      </c>
      <c r="C1409">
        <v>207.465</v>
      </c>
      <c r="D1409">
        <v>716.17100000000005</v>
      </c>
      <c r="E1409">
        <v>1065.2809999999999</v>
      </c>
      <c r="F1409">
        <v>1080.1369999999999</v>
      </c>
      <c r="G1409">
        <v>831.80899999999997</v>
      </c>
      <c r="H1409">
        <v>3350.098</v>
      </c>
      <c r="J1409">
        <f t="shared" si="407"/>
        <v>339.98200000000003</v>
      </c>
      <c r="K1409">
        <f t="shared" si="408"/>
        <v>190.73393939393935</v>
      </c>
      <c r="L1409">
        <f t="shared" si="409"/>
        <v>386.9997575757576</v>
      </c>
      <c r="M1409">
        <f t="shared" si="410"/>
        <v>637.96984848484828</v>
      </c>
      <c r="N1409">
        <f t="shared" si="411"/>
        <v>1040.3109999999999</v>
      </c>
      <c r="O1409">
        <f t="shared" si="412"/>
        <v>805.28221212121196</v>
      </c>
      <c r="P1409">
        <f t="shared" si="413"/>
        <v>642.58448484848486</v>
      </c>
      <c r="Q1409">
        <f t="shared" si="414"/>
        <v>2586.3521212121213</v>
      </c>
      <c r="T1409">
        <f t="shared" si="399"/>
        <v>176.79342424242429</v>
      </c>
      <c r="U1409">
        <f t="shared" si="400"/>
        <v>15.975121212121167</v>
      </c>
      <c r="V1409">
        <f t="shared" si="401"/>
        <v>190.1156666666667</v>
      </c>
      <c r="W1409">
        <f t="shared" si="402"/>
        <v>400.26251515151495</v>
      </c>
      <c r="X1409">
        <f t="shared" si="403"/>
        <v>803.10290909090895</v>
      </c>
      <c r="Y1409">
        <f t="shared" si="404"/>
        <v>616.06160606060587</v>
      </c>
      <c r="Z1409">
        <f t="shared" si="405"/>
        <v>458.4918484848485</v>
      </c>
      <c r="AA1409">
        <f t="shared" si="406"/>
        <v>2403.6517878787881</v>
      </c>
      <c r="AC1409">
        <f t="shared" si="415"/>
        <v>100.88312121212124</v>
      </c>
      <c r="AD1409">
        <f t="shared" si="416"/>
        <v>-24.500803030303075</v>
      </c>
      <c r="AE1409">
        <f t="shared" si="417"/>
        <v>119.49400000000003</v>
      </c>
      <c r="AF1409">
        <f t="shared" si="418"/>
        <v>341.88177272727251</v>
      </c>
      <c r="AG1409">
        <f t="shared" si="419"/>
        <v>758.74792424242423</v>
      </c>
      <c r="AH1409">
        <f t="shared" si="420"/>
        <v>503.28442424242411</v>
      </c>
      <c r="AI1409">
        <f t="shared" si="421"/>
        <v>253.27239393939402</v>
      </c>
      <c r="AJ1409">
        <f t="shared" si="422"/>
        <v>2198.4063636363635</v>
      </c>
    </row>
    <row r="1410" spans="1:36" x14ac:dyDescent="0.25">
      <c r="A1410">
        <v>419.38</v>
      </c>
      <c r="B1410">
        <v>252.18100000000001</v>
      </c>
      <c r="C1410">
        <v>466.90100000000001</v>
      </c>
      <c r="D1410">
        <v>531.55600000000004</v>
      </c>
      <c r="E1410">
        <v>873.22799999999995</v>
      </c>
      <c r="F1410">
        <v>951.03099999999995</v>
      </c>
      <c r="G1410">
        <v>752.52</v>
      </c>
      <c r="H1410">
        <v>2192.1439999999998</v>
      </c>
      <c r="J1410">
        <f t="shared" si="407"/>
        <v>324.17166666666662</v>
      </c>
      <c r="K1410">
        <f t="shared" si="408"/>
        <v>187.78399999999999</v>
      </c>
      <c r="L1410">
        <f t="shared" si="409"/>
        <v>400.4284545454546</v>
      </c>
      <c r="M1410">
        <f t="shared" si="410"/>
        <v>647.67063636363616</v>
      </c>
      <c r="N1410">
        <f t="shared" si="411"/>
        <v>1038.6049393939393</v>
      </c>
      <c r="O1410">
        <f t="shared" si="412"/>
        <v>802.22130303030281</v>
      </c>
      <c r="P1410">
        <f t="shared" si="413"/>
        <v>647.45809090909097</v>
      </c>
      <c r="Q1410">
        <f t="shared" si="414"/>
        <v>2577.8555454545458</v>
      </c>
      <c r="T1410">
        <f t="shared" si="399"/>
        <v>160.98309090909089</v>
      </c>
      <c r="U1410">
        <f t="shared" si="400"/>
        <v>13.025181818181807</v>
      </c>
      <c r="V1410">
        <f t="shared" si="401"/>
        <v>203.5443636363637</v>
      </c>
      <c r="W1410">
        <f t="shared" si="402"/>
        <v>409.96330303030282</v>
      </c>
      <c r="X1410">
        <f t="shared" si="403"/>
        <v>801.39684848484831</v>
      </c>
      <c r="Y1410">
        <f t="shared" si="404"/>
        <v>613.00069696969672</v>
      </c>
      <c r="Z1410">
        <f t="shared" si="405"/>
        <v>463.36545454545461</v>
      </c>
      <c r="AA1410">
        <f t="shared" si="406"/>
        <v>2395.1552121212126</v>
      </c>
      <c r="AC1410">
        <f t="shared" si="415"/>
        <v>85.072787878787835</v>
      </c>
      <c r="AD1410">
        <f t="shared" si="416"/>
        <v>-27.450742424242435</v>
      </c>
      <c r="AE1410">
        <f t="shared" si="417"/>
        <v>132.92269696969703</v>
      </c>
      <c r="AF1410">
        <f t="shared" si="418"/>
        <v>351.58256060606038</v>
      </c>
      <c r="AG1410">
        <f t="shared" si="419"/>
        <v>757.04186363636359</v>
      </c>
      <c r="AH1410">
        <f t="shared" si="420"/>
        <v>500.22351515151496</v>
      </c>
      <c r="AI1410">
        <f t="shared" si="421"/>
        <v>258.14600000000013</v>
      </c>
      <c r="AJ1410">
        <f t="shared" si="422"/>
        <v>2189.9097878787879</v>
      </c>
    </row>
    <row r="1411" spans="1:36" x14ac:dyDescent="0.25">
      <c r="A1411">
        <v>287.84199999999998</v>
      </c>
      <c r="B1411">
        <v>198.392</v>
      </c>
      <c r="C1411">
        <v>284.41399999999999</v>
      </c>
      <c r="D1411">
        <v>796.56299999999999</v>
      </c>
      <c r="E1411">
        <v>662.71400000000006</v>
      </c>
      <c r="F1411">
        <v>1025.963</v>
      </c>
      <c r="G1411">
        <v>1101.8119999999999</v>
      </c>
      <c r="H1411">
        <v>2944.7820000000002</v>
      </c>
      <c r="J1411">
        <f t="shared" si="407"/>
        <v>317.44303030303035</v>
      </c>
      <c r="K1411">
        <f t="shared" si="408"/>
        <v>184.00599999999997</v>
      </c>
      <c r="L1411">
        <f t="shared" si="409"/>
        <v>412.79248484848483</v>
      </c>
      <c r="M1411">
        <f t="shared" si="410"/>
        <v>650.04266666666649</v>
      </c>
      <c r="N1411">
        <f t="shared" si="411"/>
        <v>1023.4865454545455</v>
      </c>
      <c r="O1411">
        <f t="shared" si="412"/>
        <v>811.10790909090906</v>
      </c>
      <c r="P1411">
        <f t="shared" si="413"/>
        <v>658.27696969696979</v>
      </c>
      <c r="Q1411">
        <f t="shared" si="414"/>
        <v>2607.733666666667</v>
      </c>
      <c r="T1411">
        <f t="shared" si="399"/>
        <v>154.25445454545462</v>
      </c>
      <c r="U1411">
        <f t="shared" si="400"/>
        <v>9.2471818181817866</v>
      </c>
      <c r="V1411">
        <f t="shared" si="401"/>
        <v>215.90839393939393</v>
      </c>
      <c r="W1411">
        <f t="shared" si="402"/>
        <v>412.33533333333315</v>
      </c>
      <c r="X1411">
        <f t="shared" si="403"/>
        <v>786.27845454545468</v>
      </c>
      <c r="Y1411">
        <f t="shared" si="404"/>
        <v>621.88730303030297</v>
      </c>
      <c r="Z1411">
        <f t="shared" si="405"/>
        <v>474.18433333333343</v>
      </c>
      <c r="AA1411">
        <f t="shared" si="406"/>
        <v>2425.0333333333338</v>
      </c>
      <c r="AC1411">
        <f t="shared" si="415"/>
        <v>78.344151515151566</v>
      </c>
      <c r="AD1411">
        <f t="shared" si="416"/>
        <v>-31.228742424242455</v>
      </c>
      <c r="AE1411">
        <f t="shared" si="417"/>
        <v>145.28672727272726</v>
      </c>
      <c r="AF1411">
        <f t="shared" si="418"/>
        <v>353.95459090909071</v>
      </c>
      <c r="AG1411">
        <f t="shared" si="419"/>
        <v>741.92346969696973</v>
      </c>
      <c r="AH1411">
        <f t="shared" si="420"/>
        <v>509.11012121212121</v>
      </c>
      <c r="AI1411">
        <f t="shared" si="421"/>
        <v>268.96487878787894</v>
      </c>
      <c r="AJ1411">
        <f t="shared" si="422"/>
        <v>2219.7879090909091</v>
      </c>
    </row>
    <row r="1412" spans="1:36" x14ac:dyDescent="0.25">
      <c r="A1412">
        <v>316.00700000000001</v>
      </c>
      <c r="B1412">
        <v>286.37099999999998</v>
      </c>
      <c r="C1412">
        <v>507.363</v>
      </c>
      <c r="D1412">
        <v>1296.4849999999999</v>
      </c>
      <c r="E1412">
        <v>731.49</v>
      </c>
      <c r="F1412">
        <v>659.24</v>
      </c>
      <c r="G1412">
        <v>1017.941</v>
      </c>
      <c r="H1412">
        <v>3190.0680000000002</v>
      </c>
      <c r="J1412">
        <f t="shared" si="407"/>
        <v>328.90854545454545</v>
      </c>
      <c r="K1412">
        <f t="shared" si="408"/>
        <v>185.40406060606057</v>
      </c>
      <c r="L1412">
        <f t="shared" si="409"/>
        <v>408.41918181818181</v>
      </c>
      <c r="M1412">
        <f t="shared" si="410"/>
        <v>662.08799999999985</v>
      </c>
      <c r="N1412">
        <f t="shared" si="411"/>
        <v>1019.2040606060607</v>
      </c>
      <c r="O1412">
        <f t="shared" si="412"/>
        <v>818.83348484848466</v>
      </c>
      <c r="P1412">
        <f t="shared" si="413"/>
        <v>660.3846666666667</v>
      </c>
      <c r="Q1412">
        <f t="shared" si="414"/>
        <v>2644.1572424242427</v>
      </c>
      <c r="T1412">
        <f t="shared" ref="T1412:T1475" si="423">J1412-($J$2699)</f>
        <v>165.71996969696971</v>
      </c>
      <c r="U1412">
        <f t="shared" ref="U1412:U1475" si="424">K1412-($K$2699)</f>
        <v>10.645242424242383</v>
      </c>
      <c r="V1412">
        <f t="shared" ref="V1412:V1475" si="425">L1412-($L$2699)</f>
        <v>211.53509090909091</v>
      </c>
      <c r="W1412">
        <f t="shared" ref="W1412:W1475" si="426">M1412-($M$2699)</f>
        <v>424.38066666666651</v>
      </c>
      <c r="X1412">
        <f t="shared" ref="X1412:X1475" si="427">N1412-($N$2699)</f>
        <v>781.99596969696972</v>
      </c>
      <c r="Y1412">
        <f t="shared" ref="Y1412:Y1475" si="428">O1412-($O$2699)</f>
        <v>629.61287878787857</v>
      </c>
      <c r="Z1412">
        <f t="shared" ref="Z1412:Z1475" si="429">P1412-($P$2699)</f>
        <v>476.29203030303034</v>
      </c>
      <c r="AA1412">
        <f t="shared" ref="AA1412:AA1475" si="430">Q1412-($Q$2699)</f>
        <v>2461.4569090909094</v>
      </c>
      <c r="AC1412">
        <f t="shared" si="415"/>
        <v>89.809666666666658</v>
      </c>
      <c r="AD1412">
        <f t="shared" si="416"/>
        <v>-29.830681818181858</v>
      </c>
      <c r="AE1412">
        <f t="shared" si="417"/>
        <v>140.91342424242424</v>
      </c>
      <c r="AF1412">
        <f t="shared" si="418"/>
        <v>365.99992424242407</v>
      </c>
      <c r="AG1412">
        <f t="shared" si="419"/>
        <v>737.640984848485</v>
      </c>
      <c r="AH1412">
        <f t="shared" si="420"/>
        <v>516.83569696969676</v>
      </c>
      <c r="AI1412">
        <f t="shared" si="421"/>
        <v>271.07257575757586</v>
      </c>
      <c r="AJ1412">
        <f t="shared" si="422"/>
        <v>2256.2114848484853</v>
      </c>
    </row>
    <row r="1413" spans="1:36" x14ac:dyDescent="0.25">
      <c r="A1413">
        <v>395.23099999999999</v>
      </c>
      <c r="B1413">
        <v>359.61900000000003</v>
      </c>
      <c r="C1413">
        <v>342.44299999999998</v>
      </c>
      <c r="D1413">
        <v>926.48900000000003</v>
      </c>
      <c r="E1413">
        <v>1073.17</v>
      </c>
      <c r="F1413">
        <v>631.29499999999996</v>
      </c>
      <c r="G1413">
        <v>1262.998</v>
      </c>
      <c r="H1413">
        <v>1957.4970000000001</v>
      </c>
      <c r="J1413">
        <f t="shared" si="407"/>
        <v>329.29039393939388</v>
      </c>
      <c r="K1413">
        <f t="shared" si="408"/>
        <v>192.0260303030303</v>
      </c>
      <c r="L1413">
        <f t="shared" si="409"/>
        <v>410.76621212121211</v>
      </c>
      <c r="M1413">
        <f t="shared" si="410"/>
        <v>678.09360606060591</v>
      </c>
      <c r="N1413">
        <f t="shared" si="411"/>
        <v>1016.5556060606062</v>
      </c>
      <c r="O1413">
        <f t="shared" si="412"/>
        <v>841.94806060606049</v>
      </c>
      <c r="P1413">
        <f t="shared" si="413"/>
        <v>668.5264545454545</v>
      </c>
      <c r="Q1413">
        <f t="shared" si="414"/>
        <v>2651.1320000000001</v>
      </c>
      <c r="T1413">
        <f t="shared" si="423"/>
        <v>166.10181818181815</v>
      </c>
      <c r="U1413">
        <f t="shared" si="424"/>
        <v>17.267212121212111</v>
      </c>
      <c r="V1413">
        <f t="shared" si="425"/>
        <v>213.88212121212121</v>
      </c>
      <c r="W1413">
        <f t="shared" si="426"/>
        <v>440.38627272727257</v>
      </c>
      <c r="X1413">
        <f t="shared" si="427"/>
        <v>779.34751515151538</v>
      </c>
      <c r="Y1413">
        <f t="shared" si="428"/>
        <v>652.72745454545441</v>
      </c>
      <c r="Z1413">
        <f t="shared" si="429"/>
        <v>484.43381818181814</v>
      </c>
      <c r="AA1413">
        <f t="shared" si="430"/>
        <v>2468.4316666666668</v>
      </c>
      <c r="AC1413">
        <f t="shared" si="415"/>
        <v>90.191515151515091</v>
      </c>
      <c r="AD1413">
        <f t="shared" si="416"/>
        <v>-23.20871212121213</v>
      </c>
      <c r="AE1413">
        <f t="shared" si="417"/>
        <v>143.26045454545454</v>
      </c>
      <c r="AF1413">
        <f t="shared" si="418"/>
        <v>382.00553030303013</v>
      </c>
      <c r="AG1413">
        <f t="shared" si="419"/>
        <v>734.99253030303043</v>
      </c>
      <c r="AH1413">
        <f t="shared" si="420"/>
        <v>539.9502727272727</v>
      </c>
      <c r="AI1413">
        <f t="shared" si="421"/>
        <v>279.21436363636366</v>
      </c>
      <c r="AJ1413">
        <f t="shared" si="422"/>
        <v>2263.1862424242427</v>
      </c>
    </row>
    <row r="1414" spans="1:36" x14ac:dyDescent="0.25">
      <c r="A1414">
        <v>891.86300000000006</v>
      </c>
      <c r="B1414">
        <v>392.93200000000002</v>
      </c>
      <c r="C1414">
        <v>203.86699999999999</v>
      </c>
      <c r="D1414">
        <v>690.32399999999996</v>
      </c>
      <c r="E1414">
        <v>1580.5419999999999</v>
      </c>
      <c r="F1414">
        <v>602.29600000000005</v>
      </c>
      <c r="G1414">
        <v>363.10399999999998</v>
      </c>
      <c r="H1414">
        <v>2597.9549999999999</v>
      </c>
      <c r="J1414">
        <f t="shared" si="407"/>
        <v>333.68433333333337</v>
      </c>
      <c r="K1414">
        <f t="shared" si="408"/>
        <v>196.56936363636362</v>
      </c>
      <c r="L1414">
        <f t="shared" si="409"/>
        <v>407.83557575757578</v>
      </c>
      <c r="M1414">
        <f t="shared" si="410"/>
        <v>682.404</v>
      </c>
      <c r="N1414">
        <f t="shared" si="411"/>
        <v>1015.046393939394</v>
      </c>
      <c r="O1414">
        <f t="shared" si="412"/>
        <v>860.10784848484843</v>
      </c>
      <c r="P1414">
        <f t="shared" si="413"/>
        <v>682.02584848484844</v>
      </c>
      <c r="Q1414">
        <f t="shared" si="414"/>
        <v>2677.5410606060609</v>
      </c>
      <c r="T1414">
        <f t="shared" si="423"/>
        <v>170.49575757575764</v>
      </c>
      <c r="U1414">
        <f t="shared" si="424"/>
        <v>21.810545454545434</v>
      </c>
      <c r="V1414">
        <f t="shared" si="425"/>
        <v>210.95148484848488</v>
      </c>
      <c r="W1414">
        <f t="shared" si="426"/>
        <v>444.69666666666666</v>
      </c>
      <c r="X1414">
        <f t="shared" si="427"/>
        <v>777.838303030303</v>
      </c>
      <c r="Y1414">
        <f t="shared" si="428"/>
        <v>670.88724242424234</v>
      </c>
      <c r="Z1414">
        <f t="shared" si="429"/>
        <v>497.93321212121208</v>
      </c>
      <c r="AA1414">
        <f t="shared" si="430"/>
        <v>2494.8407272727277</v>
      </c>
      <c r="AC1414">
        <f t="shared" si="415"/>
        <v>94.585454545454581</v>
      </c>
      <c r="AD1414">
        <f t="shared" si="416"/>
        <v>-18.665378787878808</v>
      </c>
      <c r="AE1414">
        <f t="shared" si="417"/>
        <v>140.32981818181821</v>
      </c>
      <c r="AF1414">
        <f t="shared" si="418"/>
        <v>386.31592424242422</v>
      </c>
      <c r="AG1414">
        <f t="shared" si="419"/>
        <v>733.48331818181828</v>
      </c>
      <c r="AH1414">
        <f t="shared" si="420"/>
        <v>558.11006060606064</v>
      </c>
      <c r="AI1414">
        <f t="shared" si="421"/>
        <v>292.7137575757576</v>
      </c>
      <c r="AJ1414">
        <f t="shared" si="422"/>
        <v>2289.5953030303035</v>
      </c>
    </row>
    <row r="1415" spans="1:36" x14ac:dyDescent="0.25">
      <c r="A1415">
        <v>394.08100000000002</v>
      </c>
      <c r="B1415">
        <v>417.99799999999999</v>
      </c>
      <c r="C1415">
        <v>114.03</v>
      </c>
      <c r="D1415">
        <v>478.44099999999997</v>
      </c>
      <c r="E1415">
        <v>1624.194</v>
      </c>
      <c r="F1415">
        <v>738.03</v>
      </c>
      <c r="G1415">
        <v>637.85900000000004</v>
      </c>
      <c r="H1415">
        <v>2434.83</v>
      </c>
      <c r="J1415">
        <f t="shared" si="407"/>
        <v>354.28263636363636</v>
      </c>
      <c r="K1415">
        <f t="shared" si="408"/>
        <v>199.36057575757573</v>
      </c>
      <c r="L1415">
        <f t="shared" si="409"/>
        <v>404.19845454545458</v>
      </c>
      <c r="M1415">
        <f t="shared" si="410"/>
        <v>687.72821212121198</v>
      </c>
      <c r="N1415">
        <f t="shared" si="411"/>
        <v>1011.9675454545455</v>
      </c>
      <c r="O1415">
        <f t="shared" si="412"/>
        <v>874.64418181818166</v>
      </c>
      <c r="P1415">
        <f t="shared" si="413"/>
        <v>670.81518181818171</v>
      </c>
      <c r="Q1415">
        <f t="shared" si="414"/>
        <v>2696.8103030303032</v>
      </c>
      <c r="T1415">
        <f t="shared" si="423"/>
        <v>191.09406060606062</v>
      </c>
      <c r="U1415">
        <f t="shared" si="424"/>
        <v>24.601757575757546</v>
      </c>
      <c r="V1415">
        <f t="shared" si="425"/>
        <v>207.31436363636368</v>
      </c>
      <c r="W1415">
        <f t="shared" si="426"/>
        <v>450.02087878787864</v>
      </c>
      <c r="X1415">
        <f t="shared" si="427"/>
        <v>774.75945454545467</v>
      </c>
      <c r="Y1415">
        <f t="shared" si="428"/>
        <v>685.42357575757558</v>
      </c>
      <c r="Z1415">
        <f t="shared" si="429"/>
        <v>486.72254545454535</v>
      </c>
      <c r="AA1415">
        <f t="shared" si="430"/>
        <v>2514.10996969697</v>
      </c>
      <c r="AC1415">
        <f t="shared" si="415"/>
        <v>115.18375757575757</v>
      </c>
      <c r="AD1415">
        <f t="shared" si="416"/>
        <v>-15.874166666666696</v>
      </c>
      <c r="AE1415">
        <f t="shared" si="417"/>
        <v>136.69269696969701</v>
      </c>
      <c r="AF1415">
        <f t="shared" si="418"/>
        <v>391.6401363636362</v>
      </c>
      <c r="AG1415">
        <f t="shared" si="419"/>
        <v>730.40446969696973</v>
      </c>
      <c r="AH1415">
        <f t="shared" si="420"/>
        <v>572.64639393939387</v>
      </c>
      <c r="AI1415">
        <f t="shared" si="421"/>
        <v>281.50309090909087</v>
      </c>
      <c r="AJ1415">
        <f t="shared" si="422"/>
        <v>2308.8645454545458</v>
      </c>
    </row>
    <row r="1416" spans="1:36" x14ac:dyDescent="0.25">
      <c r="A1416">
        <v>412.88400000000001</v>
      </c>
      <c r="B1416">
        <v>391.21300000000002</v>
      </c>
      <c r="C1416">
        <v>286.04399999999998</v>
      </c>
      <c r="D1416">
        <v>813.54</v>
      </c>
      <c r="E1416">
        <v>998.02599999999995</v>
      </c>
      <c r="F1416">
        <v>760.48299999999995</v>
      </c>
      <c r="G1416">
        <v>920.33100000000002</v>
      </c>
      <c r="H1416">
        <v>2620.1370000000002</v>
      </c>
      <c r="J1416">
        <f t="shared" si="407"/>
        <v>370.94612121212123</v>
      </c>
      <c r="K1416">
        <f t="shared" si="408"/>
        <v>199.82054545454542</v>
      </c>
      <c r="L1416">
        <f t="shared" si="409"/>
        <v>406.53718181818186</v>
      </c>
      <c r="M1416">
        <f t="shared" si="410"/>
        <v>689.9607575757575</v>
      </c>
      <c r="N1416">
        <f t="shared" si="411"/>
        <v>1006.9127272727276</v>
      </c>
      <c r="O1416">
        <f t="shared" si="412"/>
        <v>865.01460606060596</v>
      </c>
      <c r="P1416">
        <f t="shared" si="413"/>
        <v>680.07663636363634</v>
      </c>
      <c r="Q1416">
        <f t="shared" si="414"/>
        <v>2698.2336969696967</v>
      </c>
      <c r="T1416">
        <f t="shared" si="423"/>
        <v>207.75754545454549</v>
      </c>
      <c r="U1416">
        <f t="shared" si="424"/>
        <v>25.061727272727239</v>
      </c>
      <c r="V1416">
        <f t="shared" si="425"/>
        <v>209.65309090909096</v>
      </c>
      <c r="W1416">
        <f t="shared" si="426"/>
        <v>452.25342424242416</v>
      </c>
      <c r="X1416">
        <f t="shared" si="427"/>
        <v>769.70463636363661</v>
      </c>
      <c r="Y1416">
        <f t="shared" si="428"/>
        <v>675.79399999999987</v>
      </c>
      <c r="Z1416">
        <f t="shared" si="429"/>
        <v>495.98399999999998</v>
      </c>
      <c r="AA1416">
        <f t="shared" si="430"/>
        <v>2515.5333636363634</v>
      </c>
      <c r="AC1416">
        <f t="shared" si="415"/>
        <v>131.84724242424244</v>
      </c>
      <c r="AD1416">
        <f t="shared" si="416"/>
        <v>-15.414196969697002</v>
      </c>
      <c r="AE1416">
        <f t="shared" si="417"/>
        <v>139.03142424242429</v>
      </c>
      <c r="AF1416">
        <f t="shared" si="418"/>
        <v>393.87268181818172</v>
      </c>
      <c r="AG1416">
        <f t="shared" si="419"/>
        <v>725.34965151515189</v>
      </c>
      <c r="AH1416">
        <f t="shared" si="420"/>
        <v>563.01681818181805</v>
      </c>
      <c r="AI1416">
        <f t="shared" si="421"/>
        <v>290.7645454545455</v>
      </c>
      <c r="AJ1416">
        <f t="shared" si="422"/>
        <v>2310.2879393939393</v>
      </c>
    </row>
    <row r="1417" spans="1:36" x14ac:dyDescent="0.25">
      <c r="A1417">
        <v>298.75</v>
      </c>
      <c r="B1417">
        <v>587.23299999999995</v>
      </c>
      <c r="C1417">
        <v>557.90800000000002</v>
      </c>
      <c r="D1417">
        <v>888.69500000000005</v>
      </c>
      <c r="E1417">
        <v>1044.5940000000001</v>
      </c>
      <c r="F1417">
        <v>1044.2819999999999</v>
      </c>
      <c r="G1417">
        <v>823.75699999999995</v>
      </c>
      <c r="H1417">
        <v>3086.2710000000002</v>
      </c>
      <c r="J1417">
        <f t="shared" si="407"/>
        <v>366.3758181818182</v>
      </c>
      <c r="K1417">
        <f t="shared" si="408"/>
        <v>202.23290909090906</v>
      </c>
      <c r="L1417">
        <f t="shared" si="409"/>
        <v>404.6867272727273</v>
      </c>
      <c r="M1417">
        <f t="shared" si="410"/>
        <v>698.10215151515138</v>
      </c>
      <c r="N1417">
        <f t="shared" si="411"/>
        <v>1004.8476363636366</v>
      </c>
      <c r="O1417">
        <f t="shared" si="412"/>
        <v>865.35015151515142</v>
      </c>
      <c r="P1417">
        <f t="shared" si="413"/>
        <v>689.12121212121201</v>
      </c>
      <c r="Q1417">
        <f t="shared" si="414"/>
        <v>2755.8394242424238</v>
      </c>
      <c r="T1417">
        <f t="shared" si="423"/>
        <v>203.18724242424247</v>
      </c>
      <c r="U1417">
        <f t="shared" si="424"/>
        <v>27.474090909090876</v>
      </c>
      <c r="V1417">
        <f t="shared" si="425"/>
        <v>207.8026363636364</v>
      </c>
      <c r="W1417">
        <f t="shared" si="426"/>
        <v>460.39481818181804</v>
      </c>
      <c r="X1417">
        <f t="shared" si="427"/>
        <v>767.63954545454567</v>
      </c>
      <c r="Y1417">
        <f t="shared" si="428"/>
        <v>676.12954545454534</v>
      </c>
      <c r="Z1417">
        <f t="shared" si="429"/>
        <v>505.02857575757565</v>
      </c>
      <c r="AA1417">
        <f t="shared" si="430"/>
        <v>2573.1390909090906</v>
      </c>
      <c r="AC1417">
        <f t="shared" si="415"/>
        <v>127.27693939393941</v>
      </c>
      <c r="AD1417">
        <f t="shared" si="416"/>
        <v>-13.001833333333366</v>
      </c>
      <c r="AE1417">
        <f t="shared" si="417"/>
        <v>137.18096969696973</v>
      </c>
      <c r="AF1417">
        <f t="shared" si="418"/>
        <v>402.0140757575756</v>
      </c>
      <c r="AG1417">
        <f t="shared" si="419"/>
        <v>723.28456060606095</v>
      </c>
      <c r="AH1417">
        <f t="shared" si="420"/>
        <v>563.35236363636363</v>
      </c>
      <c r="AI1417">
        <f t="shared" si="421"/>
        <v>299.80912121212117</v>
      </c>
      <c r="AJ1417">
        <f t="shared" si="422"/>
        <v>2367.8936666666659</v>
      </c>
    </row>
    <row r="1418" spans="1:36" x14ac:dyDescent="0.25">
      <c r="A1418">
        <v>159.465</v>
      </c>
      <c r="B1418">
        <v>576.75599999999997</v>
      </c>
      <c r="C1418">
        <v>290.30399999999997</v>
      </c>
      <c r="D1418">
        <v>857.61300000000006</v>
      </c>
      <c r="E1418">
        <v>990.72199999999998</v>
      </c>
      <c r="F1418">
        <v>1213.7560000000001</v>
      </c>
      <c r="G1418">
        <v>654.29399999999998</v>
      </c>
      <c r="H1418">
        <v>2218.884</v>
      </c>
      <c r="J1418">
        <f t="shared" si="407"/>
        <v>369.74599999999998</v>
      </c>
      <c r="K1418">
        <f t="shared" si="408"/>
        <v>206.96142424242419</v>
      </c>
      <c r="L1418">
        <f t="shared" si="409"/>
        <v>405.31157575757578</v>
      </c>
      <c r="M1418">
        <f t="shared" si="410"/>
        <v>701.57318181818175</v>
      </c>
      <c r="N1418">
        <f t="shared" si="411"/>
        <v>1003.6416363636365</v>
      </c>
      <c r="O1418">
        <f t="shared" si="412"/>
        <v>866.88927272727256</v>
      </c>
      <c r="P1418">
        <f t="shared" si="413"/>
        <v>697.14381818181801</v>
      </c>
      <c r="Q1418">
        <f t="shared" si="414"/>
        <v>2769.9258181818177</v>
      </c>
      <c r="T1418">
        <f t="shared" si="423"/>
        <v>206.55742424242425</v>
      </c>
      <c r="U1418">
        <f t="shared" si="424"/>
        <v>32.202606060606001</v>
      </c>
      <c r="V1418">
        <f t="shared" si="425"/>
        <v>208.42748484848488</v>
      </c>
      <c r="W1418">
        <f t="shared" si="426"/>
        <v>463.86584848484841</v>
      </c>
      <c r="X1418">
        <f t="shared" si="427"/>
        <v>766.43354545454554</v>
      </c>
      <c r="Y1418">
        <f t="shared" si="428"/>
        <v>677.66866666666647</v>
      </c>
      <c r="Z1418">
        <f t="shared" si="429"/>
        <v>513.0511818181817</v>
      </c>
      <c r="AA1418">
        <f t="shared" si="430"/>
        <v>2587.2254848484845</v>
      </c>
      <c r="AC1418">
        <f t="shared" si="415"/>
        <v>130.64712121212119</v>
      </c>
      <c r="AD1418">
        <f t="shared" si="416"/>
        <v>-8.2733181818182402</v>
      </c>
      <c r="AE1418">
        <f t="shared" si="417"/>
        <v>137.80581818181821</v>
      </c>
      <c r="AF1418">
        <f t="shared" si="418"/>
        <v>405.48510606060597</v>
      </c>
      <c r="AG1418">
        <f t="shared" si="419"/>
        <v>722.07856060606082</v>
      </c>
      <c r="AH1418">
        <f t="shared" si="420"/>
        <v>564.89148484848465</v>
      </c>
      <c r="AI1418">
        <f t="shared" si="421"/>
        <v>307.83172727272716</v>
      </c>
      <c r="AJ1418">
        <f t="shared" si="422"/>
        <v>2381.9800606060599</v>
      </c>
    </row>
    <row r="1419" spans="1:36" x14ac:dyDescent="0.25">
      <c r="A1419">
        <v>793.57</v>
      </c>
      <c r="B1419">
        <v>462.53300000000002</v>
      </c>
      <c r="C1419">
        <v>279.553</v>
      </c>
      <c r="D1419">
        <v>943.60500000000002</v>
      </c>
      <c r="E1419">
        <v>1306.931</v>
      </c>
      <c r="F1419">
        <v>1578.241</v>
      </c>
      <c r="G1419">
        <v>910.69500000000005</v>
      </c>
      <c r="H1419">
        <v>2631.0169999999998</v>
      </c>
      <c r="J1419">
        <f t="shared" si="407"/>
        <v>370.18196969696965</v>
      </c>
      <c r="K1419">
        <f t="shared" si="408"/>
        <v>210.31506060606054</v>
      </c>
      <c r="L1419">
        <f t="shared" si="409"/>
        <v>395.49893939393945</v>
      </c>
      <c r="M1419">
        <f t="shared" si="410"/>
        <v>716.06257575757559</v>
      </c>
      <c r="N1419">
        <f t="shared" si="411"/>
        <v>992.97039393939417</v>
      </c>
      <c r="O1419">
        <f t="shared" si="412"/>
        <v>868.31509090909071</v>
      </c>
      <c r="P1419">
        <f t="shared" si="413"/>
        <v>725.445424242424</v>
      </c>
      <c r="Q1419">
        <f t="shared" si="414"/>
        <v>2784.8005757575752</v>
      </c>
      <c r="T1419">
        <f t="shared" si="423"/>
        <v>206.99339393939391</v>
      </c>
      <c r="U1419">
        <f t="shared" si="424"/>
        <v>35.556242424242356</v>
      </c>
      <c r="V1419">
        <f t="shared" si="425"/>
        <v>198.61484848484855</v>
      </c>
      <c r="W1419">
        <f t="shared" si="426"/>
        <v>478.35524242424225</v>
      </c>
      <c r="X1419">
        <f t="shared" si="427"/>
        <v>755.7623030303032</v>
      </c>
      <c r="Y1419">
        <f t="shared" si="428"/>
        <v>679.09448484848463</v>
      </c>
      <c r="Z1419">
        <f t="shared" si="429"/>
        <v>541.35278787878769</v>
      </c>
      <c r="AA1419">
        <f t="shared" si="430"/>
        <v>2602.100242424242</v>
      </c>
      <c r="AC1419">
        <f t="shared" si="415"/>
        <v>131.08309090909086</v>
      </c>
      <c r="AD1419">
        <f t="shared" si="416"/>
        <v>-4.9196818181818855</v>
      </c>
      <c r="AE1419">
        <f t="shared" si="417"/>
        <v>127.99318181818188</v>
      </c>
      <c r="AF1419">
        <f t="shared" si="418"/>
        <v>419.97449999999981</v>
      </c>
      <c r="AG1419">
        <f t="shared" si="419"/>
        <v>711.40731818181848</v>
      </c>
      <c r="AH1419">
        <f t="shared" si="420"/>
        <v>566.31730303030281</v>
      </c>
      <c r="AI1419">
        <f t="shared" si="421"/>
        <v>336.13333333333316</v>
      </c>
      <c r="AJ1419">
        <f t="shared" si="422"/>
        <v>2396.8548181818178</v>
      </c>
    </row>
    <row r="1420" spans="1:36" x14ac:dyDescent="0.25">
      <c r="A1420">
        <v>573.97799999999995</v>
      </c>
      <c r="B1420">
        <v>236.05</v>
      </c>
      <c r="C1420">
        <v>269.79599999999999</v>
      </c>
      <c r="D1420">
        <v>706.39099999999996</v>
      </c>
      <c r="E1420">
        <v>1491.2919999999999</v>
      </c>
      <c r="F1420">
        <v>1384.8130000000001</v>
      </c>
      <c r="G1420">
        <v>1282.623</v>
      </c>
      <c r="H1420">
        <v>3027.047</v>
      </c>
      <c r="J1420">
        <f t="shared" si="407"/>
        <v>372.54639393939391</v>
      </c>
      <c r="K1420">
        <f t="shared" si="408"/>
        <v>214.23427272727267</v>
      </c>
      <c r="L1420">
        <f t="shared" si="409"/>
        <v>403.5624242424243</v>
      </c>
      <c r="M1420">
        <f t="shared" si="410"/>
        <v>745.40666666666664</v>
      </c>
      <c r="N1420">
        <f t="shared" si="411"/>
        <v>986.79363636363655</v>
      </c>
      <c r="O1420">
        <f t="shared" si="412"/>
        <v>862.23524242424241</v>
      </c>
      <c r="P1420">
        <f t="shared" si="413"/>
        <v>739.86590909090899</v>
      </c>
      <c r="Q1420">
        <f t="shared" si="414"/>
        <v>2833.655424242424</v>
      </c>
      <c r="T1420">
        <f t="shared" si="423"/>
        <v>209.35781818181817</v>
      </c>
      <c r="U1420">
        <f t="shared" si="424"/>
        <v>39.475454545454483</v>
      </c>
      <c r="V1420">
        <f t="shared" si="425"/>
        <v>206.6783333333334</v>
      </c>
      <c r="W1420">
        <f t="shared" si="426"/>
        <v>507.6993333333333</v>
      </c>
      <c r="X1420">
        <f t="shared" si="427"/>
        <v>749.58554545454558</v>
      </c>
      <c r="Y1420">
        <f t="shared" si="428"/>
        <v>673.01463636363633</v>
      </c>
      <c r="Z1420">
        <f t="shared" si="429"/>
        <v>555.77327272727257</v>
      </c>
      <c r="AA1420">
        <f t="shared" si="430"/>
        <v>2650.9550909090908</v>
      </c>
      <c r="AC1420">
        <f t="shared" si="415"/>
        <v>133.44751515151512</v>
      </c>
      <c r="AD1420">
        <f t="shared" si="416"/>
        <v>-1.0004696969697591</v>
      </c>
      <c r="AE1420">
        <f t="shared" si="417"/>
        <v>136.05666666666673</v>
      </c>
      <c r="AF1420">
        <f t="shared" si="418"/>
        <v>449.31859090909086</v>
      </c>
      <c r="AG1420">
        <f t="shared" si="419"/>
        <v>705.23056060606086</v>
      </c>
      <c r="AH1420">
        <f t="shared" si="420"/>
        <v>560.23745454545451</v>
      </c>
      <c r="AI1420">
        <f t="shared" si="421"/>
        <v>350.55381818181814</v>
      </c>
      <c r="AJ1420">
        <f t="shared" si="422"/>
        <v>2445.7096666666666</v>
      </c>
    </row>
    <row r="1421" spans="1:36" x14ac:dyDescent="0.25">
      <c r="A1421">
        <v>601.822</v>
      </c>
      <c r="B1421">
        <v>179.56</v>
      </c>
      <c r="C1421">
        <v>464.19400000000002</v>
      </c>
      <c r="D1421">
        <v>895.90200000000004</v>
      </c>
      <c r="E1421">
        <v>1113.375</v>
      </c>
      <c r="F1421">
        <v>1272.2750000000001</v>
      </c>
      <c r="G1421">
        <v>674.19100000000003</v>
      </c>
      <c r="H1421">
        <v>2299.6149999999998</v>
      </c>
      <c r="J1421">
        <f t="shared" si="407"/>
        <v>376.98306060606052</v>
      </c>
      <c r="K1421">
        <f t="shared" si="408"/>
        <v>216.60666666666663</v>
      </c>
      <c r="L1421">
        <f t="shared" si="409"/>
        <v>390.08103030303033</v>
      </c>
      <c r="M1421">
        <f t="shared" si="410"/>
        <v>753.82669696969697</v>
      </c>
      <c r="N1421">
        <f t="shared" si="411"/>
        <v>991.25630303030323</v>
      </c>
      <c r="O1421">
        <f t="shared" si="412"/>
        <v>849.90921212121214</v>
      </c>
      <c r="P1421">
        <f t="shared" si="413"/>
        <v>766.00436363636368</v>
      </c>
      <c r="Q1421">
        <f t="shared" si="414"/>
        <v>2812.2526363636357</v>
      </c>
      <c r="T1421">
        <f t="shared" si="423"/>
        <v>213.79448484848479</v>
      </c>
      <c r="U1421">
        <f t="shared" si="424"/>
        <v>41.847848484848441</v>
      </c>
      <c r="V1421">
        <f t="shared" si="425"/>
        <v>193.19693939393943</v>
      </c>
      <c r="W1421">
        <f t="shared" si="426"/>
        <v>516.11936363636369</v>
      </c>
      <c r="X1421">
        <f t="shared" si="427"/>
        <v>754.04821212121237</v>
      </c>
      <c r="Y1421">
        <f t="shared" si="428"/>
        <v>660.68860606060605</v>
      </c>
      <c r="Z1421">
        <f t="shared" si="429"/>
        <v>581.91172727272738</v>
      </c>
      <c r="AA1421">
        <f t="shared" si="430"/>
        <v>2629.5523030303025</v>
      </c>
      <c r="AC1421">
        <f t="shared" si="415"/>
        <v>137.88418181818173</v>
      </c>
      <c r="AD1421">
        <f t="shared" si="416"/>
        <v>1.3719242424241997</v>
      </c>
      <c r="AE1421">
        <f t="shared" si="417"/>
        <v>122.57527272727276</v>
      </c>
      <c r="AF1421">
        <f t="shared" si="418"/>
        <v>457.73862121212119</v>
      </c>
      <c r="AG1421">
        <f t="shared" si="419"/>
        <v>709.69322727272743</v>
      </c>
      <c r="AH1421">
        <f t="shared" si="420"/>
        <v>547.91142424242435</v>
      </c>
      <c r="AI1421">
        <f t="shared" si="421"/>
        <v>376.69227272727284</v>
      </c>
      <c r="AJ1421">
        <f t="shared" si="422"/>
        <v>2424.3068787878783</v>
      </c>
    </row>
    <row r="1422" spans="1:36" x14ac:dyDescent="0.25">
      <c r="A1422">
        <v>676.95</v>
      </c>
      <c r="B1422">
        <v>228.11099999999999</v>
      </c>
      <c r="C1422">
        <v>428.92</v>
      </c>
      <c r="D1422">
        <v>864.12599999999998</v>
      </c>
      <c r="E1422">
        <v>1211.404</v>
      </c>
      <c r="F1422">
        <v>730.18499999999995</v>
      </c>
      <c r="G1422">
        <v>871.80200000000002</v>
      </c>
      <c r="H1422">
        <v>3936.808</v>
      </c>
      <c r="J1422">
        <f t="shared" si="407"/>
        <v>392.304212121212</v>
      </c>
      <c r="K1422">
        <f t="shared" si="408"/>
        <v>224.72909090909087</v>
      </c>
      <c r="L1422">
        <f t="shared" si="409"/>
        <v>370.38175757575755</v>
      </c>
      <c r="M1422">
        <f t="shared" si="410"/>
        <v>735.96199999999999</v>
      </c>
      <c r="N1422">
        <f t="shared" si="411"/>
        <v>1006.3335454545456</v>
      </c>
      <c r="O1422">
        <f t="shared" si="412"/>
        <v>852.02584848484832</v>
      </c>
      <c r="P1422">
        <f t="shared" si="413"/>
        <v>772.88903030303015</v>
      </c>
      <c r="Q1422">
        <f t="shared" si="414"/>
        <v>2806.084515151515</v>
      </c>
      <c r="T1422">
        <f t="shared" si="423"/>
        <v>229.11563636363627</v>
      </c>
      <c r="U1422">
        <f t="shared" si="424"/>
        <v>49.970272727272686</v>
      </c>
      <c r="V1422">
        <f t="shared" si="425"/>
        <v>173.49766666666665</v>
      </c>
      <c r="W1422">
        <f t="shared" si="426"/>
        <v>498.25466666666665</v>
      </c>
      <c r="X1422">
        <f t="shared" si="427"/>
        <v>769.12545454545466</v>
      </c>
      <c r="Y1422">
        <f t="shared" si="428"/>
        <v>662.80524242424224</v>
      </c>
      <c r="Z1422">
        <f t="shared" si="429"/>
        <v>588.79639393939374</v>
      </c>
      <c r="AA1422">
        <f t="shared" si="430"/>
        <v>2623.3841818181818</v>
      </c>
      <c r="AC1422">
        <f t="shared" si="415"/>
        <v>153.20533333333321</v>
      </c>
      <c r="AD1422">
        <f t="shared" si="416"/>
        <v>9.4943484848484445</v>
      </c>
      <c r="AE1422">
        <f t="shared" si="417"/>
        <v>102.87599999999998</v>
      </c>
      <c r="AF1422">
        <f t="shared" si="418"/>
        <v>439.87392424242421</v>
      </c>
      <c r="AG1422">
        <f t="shared" si="419"/>
        <v>724.77046969696994</v>
      </c>
      <c r="AH1422">
        <f t="shared" si="420"/>
        <v>550.02806060606054</v>
      </c>
      <c r="AI1422">
        <f t="shared" si="421"/>
        <v>383.57693939393931</v>
      </c>
      <c r="AJ1422">
        <f t="shared" si="422"/>
        <v>2418.1387575757572</v>
      </c>
    </row>
    <row r="1423" spans="1:36" x14ac:dyDescent="0.25">
      <c r="A1423">
        <v>346.20299999999997</v>
      </c>
      <c r="B1423">
        <v>489.90800000000002</v>
      </c>
      <c r="C1423">
        <v>486.28300000000002</v>
      </c>
      <c r="D1423">
        <v>881.23099999999999</v>
      </c>
      <c r="E1423">
        <v>1007.806</v>
      </c>
      <c r="F1423">
        <v>859.59199999999998</v>
      </c>
      <c r="G1423">
        <v>892.15099999999995</v>
      </c>
      <c r="H1423">
        <v>3468.9960000000001</v>
      </c>
      <c r="J1423">
        <f t="shared" si="407"/>
        <v>393.2651818181817</v>
      </c>
      <c r="K1423">
        <f t="shared" si="408"/>
        <v>233.90266666666659</v>
      </c>
      <c r="L1423">
        <f t="shared" si="409"/>
        <v>360.80327272727277</v>
      </c>
      <c r="M1423">
        <f t="shared" si="410"/>
        <v>729.53363636363622</v>
      </c>
      <c r="N1423">
        <f t="shared" si="411"/>
        <v>1020.711151515152</v>
      </c>
      <c r="O1423">
        <f t="shared" si="412"/>
        <v>859.41496969696959</v>
      </c>
      <c r="P1423">
        <f t="shared" si="413"/>
        <v>786.79645454545448</v>
      </c>
      <c r="Q1423">
        <f t="shared" si="414"/>
        <v>2783.413121212121</v>
      </c>
      <c r="T1423">
        <f t="shared" si="423"/>
        <v>230.07660606060597</v>
      </c>
      <c r="U1423">
        <f t="shared" si="424"/>
        <v>59.143848484848405</v>
      </c>
      <c r="V1423">
        <f t="shared" si="425"/>
        <v>163.91918181818187</v>
      </c>
      <c r="W1423">
        <f t="shared" si="426"/>
        <v>491.82630303030288</v>
      </c>
      <c r="X1423">
        <f t="shared" si="427"/>
        <v>783.50306060606113</v>
      </c>
      <c r="Y1423">
        <f t="shared" si="428"/>
        <v>670.19436363636351</v>
      </c>
      <c r="Z1423">
        <f t="shared" si="429"/>
        <v>602.70381818181818</v>
      </c>
      <c r="AA1423">
        <f t="shared" si="430"/>
        <v>2600.7127878787878</v>
      </c>
      <c r="AC1423">
        <f t="shared" si="415"/>
        <v>154.16630303030291</v>
      </c>
      <c r="AD1423">
        <f t="shared" si="416"/>
        <v>18.667924242424164</v>
      </c>
      <c r="AE1423">
        <f t="shared" si="417"/>
        <v>93.297515151515199</v>
      </c>
      <c r="AF1423">
        <f t="shared" si="418"/>
        <v>433.44556060606044</v>
      </c>
      <c r="AG1423">
        <f t="shared" si="419"/>
        <v>739.14807575757618</v>
      </c>
      <c r="AH1423">
        <f t="shared" si="420"/>
        <v>557.41718181818169</v>
      </c>
      <c r="AI1423">
        <f t="shared" si="421"/>
        <v>397.48436363636364</v>
      </c>
      <c r="AJ1423">
        <f t="shared" si="422"/>
        <v>2395.4673636363632</v>
      </c>
    </row>
    <row r="1424" spans="1:36" x14ac:dyDescent="0.25">
      <c r="A1424">
        <v>531.33399999999995</v>
      </c>
      <c r="B1424">
        <v>599.69299999999998</v>
      </c>
      <c r="C1424">
        <v>381.35</v>
      </c>
      <c r="D1424">
        <v>1215.7739999999999</v>
      </c>
      <c r="E1424">
        <v>1099.5709999999999</v>
      </c>
      <c r="F1424">
        <v>808.59299999999996</v>
      </c>
      <c r="G1424">
        <v>812.16399999999999</v>
      </c>
      <c r="H1424">
        <v>2035.9780000000001</v>
      </c>
      <c r="J1424">
        <f t="shared" si="407"/>
        <v>394.33469696969689</v>
      </c>
      <c r="K1424">
        <f t="shared" si="408"/>
        <v>239.97012121212117</v>
      </c>
      <c r="L1424">
        <f t="shared" si="409"/>
        <v>358.08024242424244</v>
      </c>
      <c r="M1424">
        <f t="shared" si="410"/>
        <v>736.12112121212124</v>
      </c>
      <c r="N1424">
        <f t="shared" si="411"/>
        <v>1011.6037272727276</v>
      </c>
      <c r="O1424">
        <f t="shared" si="412"/>
        <v>867.44542424242411</v>
      </c>
      <c r="P1424">
        <f t="shared" si="413"/>
        <v>796.11672727272708</v>
      </c>
      <c r="Q1424">
        <f t="shared" si="414"/>
        <v>2782.0148484848482</v>
      </c>
      <c r="T1424">
        <f t="shared" si="423"/>
        <v>231.14612121212116</v>
      </c>
      <c r="U1424">
        <f t="shared" si="424"/>
        <v>65.211303030302986</v>
      </c>
      <c r="V1424">
        <f t="shared" si="425"/>
        <v>161.19615151515154</v>
      </c>
      <c r="W1424">
        <f t="shared" si="426"/>
        <v>498.4137878787879</v>
      </c>
      <c r="X1424">
        <f t="shared" si="427"/>
        <v>774.39563636363664</v>
      </c>
      <c r="Y1424">
        <f t="shared" si="428"/>
        <v>678.22481818181802</v>
      </c>
      <c r="Z1424">
        <f t="shared" si="429"/>
        <v>612.02409090909077</v>
      </c>
      <c r="AA1424">
        <f t="shared" si="430"/>
        <v>2599.314515151515</v>
      </c>
      <c r="AC1424">
        <f t="shared" si="415"/>
        <v>155.2358181818181</v>
      </c>
      <c r="AD1424">
        <f t="shared" si="416"/>
        <v>24.735378787878744</v>
      </c>
      <c r="AE1424">
        <f t="shared" si="417"/>
        <v>90.574484848484872</v>
      </c>
      <c r="AF1424">
        <f t="shared" si="418"/>
        <v>440.03304545454546</v>
      </c>
      <c r="AG1424">
        <f t="shared" si="419"/>
        <v>730.04065151515192</v>
      </c>
      <c r="AH1424">
        <f t="shared" si="420"/>
        <v>565.44763636363632</v>
      </c>
      <c r="AI1424">
        <f t="shared" si="421"/>
        <v>406.80463636363623</v>
      </c>
      <c r="AJ1424">
        <f t="shared" si="422"/>
        <v>2394.0690909090908</v>
      </c>
    </row>
    <row r="1425" spans="1:36" x14ac:dyDescent="0.25">
      <c r="A1425">
        <v>860.72500000000002</v>
      </c>
      <c r="B1425">
        <v>718.23900000000003</v>
      </c>
      <c r="C1425">
        <v>233.97800000000001</v>
      </c>
      <c r="D1425">
        <v>853.66099999999994</v>
      </c>
      <c r="E1425">
        <v>1557.2249999999999</v>
      </c>
      <c r="F1425">
        <v>1887.6780000000001</v>
      </c>
      <c r="G1425">
        <v>1114.3409999999999</v>
      </c>
      <c r="H1425">
        <v>2904.5949999999998</v>
      </c>
      <c r="J1425">
        <f t="shared" si="407"/>
        <v>385.01412121212121</v>
      </c>
      <c r="K1425">
        <f t="shared" si="408"/>
        <v>253.87845454545447</v>
      </c>
      <c r="L1425">
        <f t="shared" si="409"/>
        <v>363.9610909090909</v>
      </c>
      <c r="M1425">
        <f t="shared" si="410"/>
        <v>745.3907272727273</v>
      </c>
      <c r="N1425">
        <f t="shared" si="411"/>
        <v>1011.3670000000002</v>
      </c>
      <c r="O1425">
        <f t="shared" si="412"/>
        <v>870.90796969696953</v>
      </c>
      <c r="P1425">
        <f t="shared" si="413"/>
        <v>801.71306060606048</v>
      </c>
      <c r="Q1425">
        <f t="shared" si="414"/>
        <v>2792.0622727272726</v>
      </c>
      <c r="T1425">
        <f t="shared" si="423"/>
        <v>221.82554545454548</v>
      </c>
      <c r="U1425">
        <f t="shared" si="424"/>
        <v>79.119636363636289</v>
      </c>
      <c r="V1425">
        <f t="shared" si="425"/>
        <v>167.077</v>
      </c>
      <c r="W1425">
        <f t="shared" si="426"/>
        <v>507.68339393939397</v>
      </c>
      <c r="X1425">
        <f t="shared" si="427"/>
        <v>774.15890909090922</v>
      </c>
      <c r="Y1425">
        <f t="shared" si="428"/>
        <v>681.68736363636344</v>
      </c>
      <c r="Z1425">
        <f t="shared" si="429"/>
        <v>617.62042424242418</v>
      </c>
      <c r="AA1425">
        <f t="shared" si="430"/>
        <v>2609.3619393939393</v>
      </c>
      <c r="AC1425">
        <f t="shared" si="415"/>
        <v>145.91524242424242</v>
      </c>
      <c r="AD1425">
        <f t="shared" si="416"/>
        <v>38.643712121212047</v>
      </c>
      <c r="AE1425">
        <f t="shared" si="417"/>
        <v>96.455333333333328</v>
      </c>
      <c r="AF1425">
        <f t="shared" si="418"/>
        <v>449.30265151515152</v>
      </c>
      <c r="AG1425">
        <f t="shared" si="419"/>
        <v>729.8039242424245</v>
      </c>
      <c r="AH1425">
        <f t="shared" si="420"/>
        <v>568.91018181818163</v>
      </c>
      <c r="AI1425">
        <f t="shared" si="421"/>
        <v>412.40096969696964</v>
      </c>
      <c r="AJ1425">
        <f t="shared" si="422"/>
        <v>2404.1165151515152</v>
      </c>
    </row>
    <row r="1426" spans="1:36" x14ac:dyDescent="0.25">
      <c r="A1426">
        <v>557.67999999999995</v>
      </c>
      <c r="B1426">
        <v>373.28899999999999</v>
      </c>
      <c r="C1426">
        <v>335.51299999999998</v>
      </c>
      <c r="D1426">
        <v>739.60400000000004</v>
      </c>
      <c r="E1426">
        <v>1038.9870000000001</v>
      </c>
      <c r="F1426">
        <v>1403.912</v>
      </c>
      <c r="G1426">
        <v>1226.2280000000001</v>
      </c>
      <c r="H1426">
        <v>3568.6039999999998</v>
      </c>
      <c r="J1426">
        <f t="shared" si="407"/>
        <v>370.86290909090911</v>
      </c>
      <c r="K1426">
        <f t="shared" si="408"/>
        <v>266.92133333333322</v>
      </c>
      <c r="L1426">
        <f t="shared" si="409"/>
        <v>361.78287878787881</v>
      </c>
      <c r="M1426">
        <f t="shared" si="410"/>
        <v>754.54860606060606</v>
      </c>
      <c r="N1426">
        <f t="shared" si="411"/>
        <v>1008.1557575757578</v>
      </c>
      <c r="O1426">
        <f t="shared" si="412"/>
        <v>870.59145454545444</v>
      </c>
      <c r="P1426">
        <f t="shared" si="413"/>
        <v>796.85403030303041</v>
      </c>
      <c r="Q1426">
        <f t="shared" si="414"/>
        <v>2780.1872424242429</v>
      </c>
      <c r="T1426">
        <f t="shared" si="423"/>
        <v>207.67433333333338</v>
      </c>
      <c r="U1426">
        <f t="shared" si="424"/>
        <v>92.162515151515038</v>
      </c>
      <c r="V1426">
        <f t="shared" si="425"/>
        <v>164.89878787878791</v>
      </c>
      <c r="W1426">
        <f t="shared" si="426"/>
        <v>516.84127272727278</v>
      </c>
      <c r="X1426">
        <f t="shared" si="427"/>
        <v>770.94766666666692</v>
      </c>
      <c r="Y1426">
        <f t="shared" si="428"/>
        <v>681.37084848484835</v>
      </c>
      <c r="Z1426">
        <f t="shared" si="429"/>
        <v>612.76139393939411</v>
      </c>
      <c r="AA1426">
        <f t="shared" si="430"/>
        <v>2597.4869090909096</v>
      </c>
      <c r="AC1426">
        <f t="shared" si="415"/>
        <v>131.76403030303032</v>
      </c>
      <c r="AD1426">
        <f t="shared" si="416"/>
        <v>51.686590909090796</v>
      </c>
      <c r="AE1426">
        <f t="shared" si="417"/>
        <v>94.277121212121244</v>
      </c>
      <c r="AF1426">
        <f t="shared" si="418"/>
        <v>458.46053030303028</v>
      </c>
      <c r="AG1426">
        <f t="shared" si="419"/>
        <v>726.59268181818197</v>
      </c>
      <c r="AH1426">
        <f t="shared" si="420"/>
        <v>568.59366666666665</v>
      </c>
      <c r="AI1426">
        <f t="shared" si="421"/>
        <v>407.54193939393957</v>
      </c>
      <c r="AJ1426">
        <f t="shared" si="422"/>
        <v>2392.241484848485</v>
      </c>
    </row>
    <row r="1427" spans="1:36" x14ac:dyDescent="0.25">
      <c r="A1427">
        <v>744.072</v>
      </c>
      <c r="B1427">
        <v>545.44100000000003</v>
      </c>
      <c r="C1427">
        <v>592.85900000000004</v>
      </c>
      <c r="D1427">
        <v>849.71799999999996</v>
      </c>
      <c r="E1427">
        <v>1035.2570000000001</v>
      </c>
      <c r="F1427">
        <v>806.673</v>
      </c>
      <c r="G1427">
        <v>990.41800000000001</v>
      </c>
      <c r="H1427">
        <v>2824.0239999999999</v>
      </c>
      <c r="J1427">
        <f t="shared" si="407"/>
        <v>381.77930303030297</v>
      </c>
      <c r="K1427">
        <f t="shared" si="408"/>
        <v>276.10151515151506</v>
      </c>
      <c r="L1427">
        <f t="shared" si="409"/>
        <v>362.12169696969698</v>
      </c>
      <c r="M1427">
        <f t="shared" si="410"/>
        <v>763.8726969696969</v>
      </c>
      <c r="N1427">
        <f t="shared" si="411"/>
        <v>1012.0813939393942</v>
      </c>
      <c r="O1427">
        <f t="shared" si="412"/>
        <v>899.15430303030291</v>
      </c>
      <c r="P1427">
        <f t="shared" si="413"/>
        <v>809.31245454545456</v>
      </c>
      <c r="Q1427">
        <f t="shared" si="414"/>
        <v>2782.6283636363637</v>
      </c>
      <c r="T1427">
        <f t="shared" si="423"/>
        <v>218.59072727272724</v>
      </c>
      <c r="U1427">
        <f t="shared" si="424"/>
        <v>101.34269696969687</v>
      </c>
      <c r="V1427">
        <f t="shared" si="425"/>
        <v>165.23760606060608</v>
      </c>
      <c r="W1427">
        <f t="shared" si="426"/>
        <v>526.16536363636351</v>
      </c>
      <c r="X1427">
        <f t="shared" si="427"/>
        <v>774.8733030303033</v>
      </c>
      <c r="Y1427">
        <f t="shared" si="428"/>
        <v>709.93369696969683</v>
      </c>
      <c r="Z1427">
        <f t="shared" si="429"/>
        <v>625.21981818181825</v>
      </c>
      <c r="AA1427">
        <f t="shared" si="430"/>
        <v>2599.9280303030305</v>
      </c>
      <c r="AC1427">
        <f t="shared" si="415"/>
        <v>142.68042424242418</v>
      </c>
      <c r="AD1427">
        <f t="shared" si="416"/>
        <v>60.866772727272632</v>
      </c>
      <c r="AE1427">
        <f t="shared" si="417"/>
        <v>94.615939393939414</v>
      </c>
      <c r="AF1427">
        <f t="shared" si="418"/>
        <v>467.78462121212112</v>
      </c>
      <c r="AG1427">
        <f t="shared" si="419"/>
        <v>730.51831818181836</v>
      </c>
      <c r="AH1427">
        <f t="shared" si="420"/>
        <v>597.15651515151512</v>
      </c>
      <c r="AI1427">
        <f t="shared" si="421"/>
        <v>420.00036363636372</v>
      </c>
      <c r="AJ1427">
        <f t="shared" si="422"/>
        <v>2394.6826060606063</v>
      </c>
    </row>
    <row r="1428" spans="1:36" x14ac:dyDescent="0.25">
      <c r="A1428">
        <v>334.1</v>
      </c>
      <c r="B1428">
        <v>609.66</v>
      </c>
      <c r="C1428">
        <v>543.41399999999999</v>
      </c>
      <c r="D1428">
        <v>1253.413</v>
      </c>
      <c r="E1428">
        <v>1363.7049999999999</v>
      </c>
      <c r="F1428">
        <v>884.38499999999999</v>
      </c>
      <c r="G1428">
        <v>1432.259</v>
      </c>
      <c r="H1428">
        <v>2654.3339999999998</v>
      </c>
      <c r="J1428">
        <f t="shared" si="407"/>
        <v>389.09103030303027</v>
      </c>
      <c r="K1428">
        <f t="shared" si="408"/>
        <v>281.09866666666653</v>
      </c>
      <c r="L1428">
        <f t="shared" si="409"/>
        <v>361.5797878787879</v>
      </c>
      <c r="M1428">
        <f t="shared" si="410"/>
        <v>763.91933333333327</v>
      </c>
      <c r="N1428">
        <f t="shared" si="411"/>
        <v>1027.2041515151518</v>
      </c>
      <c r="O1428">
        <f t="shared" si="412"/>
        <v>924.28793939393938</v>
      </c>
      <c r="P1428">
        <f t="shared" si="413"/>
        <v>832.12593939393946</v>
      </c>
      <c r="Q1428">
        <f t="shared" si="414"/>
        <v>2799.1096666666672</v>
      </c>
      <c r="T1428">
        <f t="shared" si="423"/>
        <v>225.90245454545453</v>
      </c>
      <c r="U1428">
        <f t="shared" si="424"/>
        <v>106.33984848484835</v>
      </c>
      <c r="V1428">
        <f t="shared" si="425"/>
        <v>164.695696969697</v>
      </c>
      <c r="W1428">
        <f t="shared" si="426"/>
        <v>526.21199999999999</v>
      </c>
      <c r="X1428">
        <f t="shared" si="427"/>
        <v>789.99606060606084</v>
      </c>
      <c r="Y1428">
        <f t="shared" si="428"/>
        <v>735.06733333333329</v>
      </c>
      <c r="Z1428">
        <f t="shared" si="429"/>
        <v>648.03330303030316</v>
      </c>
      <c r="AA1428">
        <f t="shared" si="430"/>
        <v>2616.409333333334</v>
      </c>
      <c r="AC1428">
        <f t="shared" si="415"/>
        <v>149.99215151515148</v>
      </c>
      <c r="AD1428">
        <f t="shared" si="416"/>
        <v>65.863924242424105</v>
      </c>
      <c r="AE1428">
        <f t="shared" si="417"/>
        <v>94.074030303030327</v>
      </c>
      <c r="AF1428">
        <f t="shared" si="418"/>
        <v>467.83125757575749</v>
      </c>
      <c r="AG1428">
        <f t="shared" si="419"/>
        <v>745.64107575757612</v>
      </c>
      <c r="AH1428">
        <f t="shared" si="420"/>
        <v>622.29015151515159</v>
      </c>
      <c r="AI1428">
        <f t="shared" si="421"/>
        <v>442.81384848484862</v>
      </c>
      <c r="AJ1428">
        <f t="shared" si="422"/>
        <v>2411.1639090909093</v>
      </c>
    </row>
    <row r="1429" spans="1:36" x14ac:dyDescent="0.25">
      <c r="A1429">
        <v>809.96600000000001</v>
      </c>
      <c r="B1429">
        <v>412.49099999999999</v>
      </c>
      <c r="C1429">
        <v>546.56899999999996</v>
      </c>
      <c r="D1429">
        <v>1770.4760000000001</v>
      </c>
      <c r="E1429">
        <v>1066.857</v>
      </c>
      <c r="F1429">
        <v>972.88099999999997</v>
      </c>
      <c r="G1429">
        <v>803.11400000000003</v>
      </c>
      <c r="H1429">
        <v>3162.8719999999998</v>
      </c>
      <c r="J1429">
        <f t="shared" si="407"/>
        <v>397.30512121212115</v>
      </c>
      <c r="K1429">
        <f t="shared" si="408"/>
        <v>283.38666666666654</v>
      </c>
      <c r="L1429">
        <f t="shared" si="409"/>
        <v>367.57596969696971</v>
      </c>
      <c r="M1429">
        <f t="shared" si="410"/>
        <v>767.98260606060626</v>
      </c>
      <c r="N1429">
        <f t="shared" si="411"/>
        <v>1033.8379696969698</v>
      </c>
      <c r="O1429">
        <f t="shared" si="412"/>
        <v>947.10266666666666</v>
      </c>
      <c r="P1429">
        <f t="shared" si="413"/>
        <v>834.8176666666667</v>
      </c>
      <c r="Q1429">
        <f t="shared" si="414"/>
        <v>2804.17496969697</v>
      </c>
      <c r="T1429">
        <f t="shared" si="423"/>
        <v>234.11654545454542</v>
      </c>
      <c r="U1429">
        <f t="shared" si="424"/>
        <v>108.62784848484836</v>
      </c>
      <c r="V1429">
        <f t="shared" si="425"/>
        <v>170.69187878787881</v>
      </c>
      <c r="W1429">
        <f t="shared" si="426"/>
        <v>530.27527272727298</v>
      </c>
      <c r="X1429">
        <f t="shared" si="427"/>
        <v>796.62987878787885</v>
      </c>
      <c r="Y1429">
        <f t="shared" si="428"/>
        <v>757.88206060606058</v>
      </c>
      <c r="Z1429">
        <f t="shared" si="429"/>
        <v>650.72503030303028</v>
      </c>
      <c r="AA1429">
        <f t="shared" si="430"/>
        <v>2621.4746363636368</v>
      </c>
      <c r="AC1429">
        <f t="shared" si="415"/>
        <v>158.20624242424236</v>
      </c>
      <c r="AD1429">
        <f t="shared" si="416"/>
        <v>68.151924242424116</v>
      </c>
      <c r="AE1429">
        <f t="shared" si="417"/>
        <v>100.07021212121214</v>
      </c>
      <c r="AF1429">
        <f t="shared" si="418"/>
        <v>471.89453030303048</v>
      </c>
      <c r="AG1429">
        <f t="shared" si="419"/>
        <v>752.27489393939413</v>
      </c>
      <c r="AH1429">
        <f t="shared" si="420"/>
        <v>645.10487878787876</v>
      </c>
      <c r="AI1429">
        <f t="shared" si="421"/>
        <v>445.50557575757585</v>
      </c>
      <c r="AJ1429">
        <f t="shared" si="422"/>
        <v>2416.2292121212122</v>
      </c>
    </row>
    <row r="1430" spans="1:36" x14ac:dyDescent="0.25">
      <c r="A1430">
        <v>884.95899999999995</v>
      </c>
      <c r="B1430">
        <v>391.97699999999998</v>
      </c>
      <c r="C1430">
        <v>654.78700000000003</v>
      </c>
      <c r="D1430">
        <v>1726.491</v>
      </c>
      <c r="E1430">
        <v>1151.3699999999999</v>
      </c>
      <c r="F1430">
        <v>991.93700000000001</v>
      </c>
      <c r="G1430">
        <v>616.83000000000004</v>
      </c>
      <c r="H1430">
        <v>2857.973</v>
      </c>
      <c r="J1430">
        <f t="shared" si="407"/>
        <v>405.37242424242413</v>
      </c>
      <c r="K1430">
        <f t="shared" si="408"/>
        <v>280.54033333333331</v>
      </c>
      <c r="L1430">
        <f t="shared" si="409"/>
        <v>372.65996969696971</v>
      </c>
      <c r="M1430">
        <f t="shared" si="410"/>
        <v>775.33087878787876</v>
      </c>
      <c r="N1430">
        <f t="shared" si="411"/>
        <v>1040.791666666667</v>
      </c>
      <c r="O1430">
        <f t="shared" si="412"/>
        <v>934.8338787878788</v>
      </c>
      <c r="P1430">
        <f t="shared" si="413"/>
        <v>851.03666666666675</v>
      </c>
      <c r="Q1430">
        <f t="shared" si="414"/>
        <v>2847.1572121212125</v>
      </c>
      <c r="T1430">
        <f t="shared" si="423"/>
        <v>242.1838484848484</v>
      </c>
      <c r="U1430">
        <f t="shared" si="424"/>
        <v>105.78151515151512</v>
      </c>
      <c r="V1430">
        <f t="shared" si="425"/>
        <v>175.77587878787881</v>
      </c>
      <c r="W1430">
        <f t="shared" si="426"/>
        <v>537.62354545454536</v>
      </c>
      <c r="X1430">
        <f t="shared" si="427"/>
        <v>803.583575757576</v>
      </c>
      <c r="Y1430">
        <f t="shared" si="428"/>
        <v>745.61327272727272</v>
      </c>
      <c r="Z1430">
        <f t="shared" si="429"/>
        <v>666.94403030303033</v>
      </c>
      <c r="AA1430">
        <f t="shared" si="430"/>
        <v>2664.4568787878793</v>
      </c>
      <c r="AC1430">
        <f t="shared" si="415"/>
        <v>166.27354545454534</v>
      </c>
      <c r="AD1430">
        <f t="shared" si="416"/>
        <v>65.305590909090881</v>
      </c>
      <c r="AE1430">
        <f t="shared" si="417"/>
        <v>105.15421212121214</v>
      </c>
      <c r="AF1430">
        <f t="shared" si="418"/>
        <v>479.24280303030298</v>
      </c>
      <c r="AG1430">
        <f t="shared" si="419"/>
        <v>759.22859090909128</v>
      </c>
      <c r="AH1430">
        <f t="shared" si="420"/>
        <v>632.8360909090909</v>
      </c>
      <c r="AI1430">
        <f t="shared" si="421"/>
        <v>461.72457575757591</v>
      </c>
      <c r="AJ1430">
        <f t="shared" si="422"/>
        <v>2459.2114545454551</v>
      </c>
    </row>
    <row r="1431" spans="1:36" x14ac:dyDescent="0.25">
      <c r="A1431">
        <v>442.416</v>
      </c>
      <c r="B1431">
        <v>487.774</v>
      </c>
      <c r="C1431">
        <v>300.923</v>
      </c>
      <c r="D1431">
        <v>1400.66</v>
      </c>
      <c r="E1431">
        <v>1556.463</v>
      </c>
      <c r="F1431">
        <v>753.57899999999995</v>
      </c>
      <c r="G1431">
        <v>964.471</v>
      </c>
      <c r="H1431">
        <v>3058.4549999999999</v>
      </c>
      <c r="J1431">
        <f t="shared" si="407"/>
        <v>403.13096969696966</v>
      </c>
      <c r="K1431">
        <f t="shared" si="408"/>
        <v>289.64693939393931</v>
      </c>
      <c r="L1431">
        <f t="shared" si="409"/>
        <v>373.82266666666658</v>
      </c>
      <c r="M1431">
        <f t="shared" si="410"/>
        <v>768.45215151515151</v>
      </c>
      <c r="N1431">
        <f t="shared" si="411"/>
        <v>1037.2992424242427</v>
      </c>
      <c r="O1431">
        <f t="shared" si="412"/>
        <v>930.63890909090912</v>
      </c>
      <c r="P1431">
        <f t="shared" si="413"/>
        <v>857.48936363636358</v>
      </c>
      <c r="Q1431">
        <f t="shared" si="414"/>
        <v>2862.724787878788</v>
      </c>
      <c r="T1431">
        <f t="shared" si="423"/>
        <v>239.94239393939392</v>
      </c>
      <c r="U1431">
        <f t="shared" si="424"/>
        <v>114.88812121212112</v>
      </c>
      <c r="V1431">
        <f t="shared" si="425"/>
        <v>176.93857575757568</v>
      </c>
      <c r="W1431">
        <f t="shared" si="426"/>
        <v>530.74481818181812</v>
      </c>
      <c r="X1431">
        <f t="shared" si="427"/>
        <v>800.09115151515175</v>
      </c>
      <c r="Y1431">
        <f t="shared" si="428"/>
        <v>741.41830303030304</v>
      </c>
      <c r="Z1431">
        <f t="shared" si="429"/>
        <v>673.39672727272728</v>
      </c>
      <c r="AA1431">
        <f t="shared" si="430"/>
        <v>2680.0244545454548</v>
      </c>
      <c r="AC1431">
        <f t="shared" si="415"/>
        <v>164.03209090909087</v>
      </c>
      <c r="AD1431">
        <f t="shared" si="416"/>
        <v>74.412196969696879</v>
      </c>
      <c r="AE1431">
        <f t="shared" si="417"/>
        <v>106.31690909090901</v>
      </c>
      <c r="AF1431">
        <f t="shared" si="418"/>
        <v>472.36407575757573</v>
      </c>
      <c r="AG1431">
        <f t="shared" si="419"/>
        <v>755.73616666666703</v>
      </c>
      <c r="AH1431">
        <f t="shared" si="420"/>
        <v>628.64112121212133</v>
      </c>
      <c r="AI1431">
        <f t="shared" si="421"/>
        <v>468.17727272727274</v>
      </c>
      <c r="AJ1431">
        <f t="shared" si="422"/>
        <v>2474.7790303030306</v>
      </c>
    </row>
    <row r="1432" spans="1:36" x14ac:dyDescent="0.25">
      <c r="A1432">
        <v>726.53899999999999</v>
      </c>
      <c r="B1432">
        <v>598.74800000000005</v>
      </c>
      <c r="C1432">
        <v>466.90100000000001</v>
      </c>
      <c r="D1432">
        <v>1314.268</v>
      </c>
      <c r="E1432">
        <v>1235.7090000000001</v>
      </c>
      <c r="F1432">
        <v>1439.5730000000001</v>
      </c>
      <c r="G1432">
        <v>740.39099999999996</v>
      </c>
      <c r="H1432">
        <v>2575.8670000000002</v>
      </c>
      <c r="J1432">
        <f t="shared" si="407"/>
        <v>405.37266666666665</v>
      </c>
      <c r="K1432">
        <f t="shared" si="408"/>
        <v>304.72563636363623</v>
      </c>
      <c r="L1432">
        <f t="shared" si="409"/>
        <v>379.78760606060598</v>
      </c>
      <c r="M1432">
        <f t="shared" si="410"/>
        <v>769.55524242424235</v>
      </c>
      <c r="N1432">
        <f t="shared" si="411"/>
        <v>1035.5606969696973</v>
      </c>
      <c r="O1432">
        <f t="shared" si="412"/>
        <v>939.68133333333344</v>
      </c>
      <c r="P1432">
        <f t="shared" si="413"/>
        <v>874.20569696969687</v>
      </c>
      <c r="Q1432">
        <f t="shared" si="414"/>
        <v>2825.9769090909094</v>
      </c>
      <c r="T1432">
        <f t="shared" si="423"/>
        <v>242.18409090909091</v>
      </c>
      <c r="U1432">
        <f t="shared" si="424"/>
        <v>129.96681818181804</v>
      </c>
      <c r="V1432">
        <f t="shared" si="425"/>
        <v>182.90351515151508</v>
      </c>
      <c r="W1432">
        <f t="shared" si="426"/>
        <v>531.84790909090907</v>
      </c>
      <c r="X1432">
        <f t="shared" si="427"/>
        <v>798.35260606060638</v>
      </c>
      <c r="Y1432">
        <f t="shared" si="428"/>
        <v>750.46072727272735</v>
      </c>
      <c r="Z1432">
        <f t="shared" si="429"/>
        <v>690.11306060606057</v>
      </c>
      <c r="AA1432">
        <f t="shared" si="430"/>
        <v>2643.2765757575762</v>
      </c>
      <c r="AC1432">
        <f t="shared" si="415"/>
        <v>166.27378787878786</v>
      </c>
      <c r="AD1432">
        <f t="shared" si="416"/>
        <v>89.4908939393938</v>
      </c>
      <c r="AE1432">
        <f t="shared" si="417"/>
        <v>112.28184848484841</v>
      </c>
      <c r="AF1432">
        <f t="shared" si="418"/>
        <v>473.46716666666657</v>
      </c>
      <c r="AG1432">
        <f t="shared" si="419"/>
        <v>753.99762121212166</v>
      </c>
      <c r="AH1432">
        <f t="shared" si="420"/>
        <v>637.68354545454554</v>
      </c>
      <c r="AI1432">
        <f t="shared" si="421"/>
        <v>484.89360606060603</v>
      </c>
      <c r="AJ1432">
        <f t="shared" si="422"/>
        <v>2438.0311515151516</v>
      </c>
    </row>
    <row r="1433" spans="1:36" x14ac:dyDescent="0.25">
      <c r="A1433">
        <v>764.48</v>
      </c>
      <c r="B1433">
        <v>654.54</v>
      </c>
      <c r="C1433">
        <v>571.20699999999999</v>
      </c>
      <c r="D1433">
        <v>1424.963</v>
      </c>
      <c r="E1433">
        <v>1412.9670000000001</v>
      </c>
      <c r="F1433">
        <v>1511.11</v>
      </c>
      <c r="G1433">
        <v>493.33199999999999</v>
      </c>
      <c r="H1433">
        <v>3279.5340000000001</v>
      </c>
      <c r="J1433">
        <f t="shared" si="407"/>
        <v>418.34842424242419</v>
      </c>
      <c r="K1433">
        <f t="shared" si="408"/>
        <v>320.02545454545452</v>
      </c>
      <c r="L1433">
        <f t="shared" si="409"/>
        <v>383.34072727272718</v>
      </c>
      <c r="M1433">
        <f t="shared" si="410"/>
        <v>776.54990909090918</v>
      </c>
      <c r="N1433">
        <f t="shared" si="411"/>
        <v>1047.7898484848488</v>
      </c>
      <c r="O1433">
        <f t="shared" si="412"/>
        <v>985.50400000000013</v>
      </c>
      <c r="P1433">
        <f t="shared" si="413"/>
        <v>900.72139393939392</v>
      </c>
      <c r="Q1433">
        <f t="shared" si="414"/>
        <v>2813.1696060606064</v>
      </c>
      <c r="T1433">
        <f t="shared" si="423"/>
        <v>255.15984848484845</v>
      </c>
      <c r="U1433">
        <f t="shared" si="424"/>
        <v>145.26663636363634</v>
      </c>
      <c r="V1433">
        <f t="shared" si="425"/>
        <v>186.45663636363628</v>
      </c>
      <c r="W1433">
        <f t="shared" si="426"/>
        <v>538.84257575757579</v>
      </c>
      <c r="X1433">
        <f t="shared" si="427"/>
        <v>810.58175757575782</v>
      </c>
      <c r="Y1433">
        <f t="shared" si="428"/>
        <v>796.28339393939405</v>
      </c>
      <c r="Z1433">
        <f t="shared" si="429"/>
        <v>716.62875757575762</v>
      </c>
      <c r="AA1433">
        <f t="shared" si="430"/>
        <v>2630.4692727272732</v>
      </c>
      <c r="AC1433">
        <f t="shared" si="415"/>
        <v>179.2495454545454</v>
      </c>
      <c r="AD1433">
        <f t="shared" si="416"/>
        <v>104.7907121212121</v>
      </c>
      <c r="AE1433">
        <f t="shared" si="417"/>
        <v>115.83496969696961</v>
      </c>
      <c r="AF1433">
        <f t="shared" si="418"/>
        <v>480.4618333333334</v>
      </c>
      <c r="AG1433">
        <f t="shared" si="419"/>
        <v>766.2267727272731</v>
      </c>
      <c r="AH1433">
        <f t="shared" si="420"/>
        <v>683.50621212121223</v>
      </c>
      <c r="AI1433">
        <f t="shared" si="421"/>
        <v>511.40930303030308</v>
      </c>
      <c r="AJ1433">
        <f t="shared" si="422"/>
        <v>2425.2238484848485</v>
      </c>
    </row>
    <row r="1434" spans="1:36" x14ac:dyDescent="0.25">
      <c r="A1434">
        <v>551.54300000000001</v>
      </c>
      <c r="B1434">
        <v>611.80700000000002</v>
      </c>
      <c r="C1434">
        <v>827.91700000000003</v>
      </c>
      <c r="D1434">
        <v>1161.5429999999999</v>
      </c>
      <c r="E1434">
        <v>2050.3739999999998</v>
      </c>
      <c r="F1434">
        <v>1080.454</v>
      </c>
      <c r="G1434">
        <v>1245.9069999999999</v>
      </c>
      <c r="H1434">
        <v>2794.8670000000002</v>
      </c>
      <c r="J1434">
        <f t="shared" si="407"/>
        <v>426.18466666666666</v>
      </c>
      <c r="K1434">
        <f t="shared" si="408"/>
        <v>324.97012121212117</v>
      </c>
      <c r="L1434">
        <f t="shared" si="409"/>
        <v>384.54048484848482</v>
      </c>
      <c r="M1434">
        <f t="shared" si="410"/>
        <v>770.28715151515155</v>
      </c>
      <c r="N1434">
        <f t="shared" si="411"/>
        <v>1041.9928787878789</v>
      </c>
      <c r="O1434">
        <f t="shared" si="412"/>
        <v>1006.7729393939393</v>
      </c>
      <c r="P1434">
        <f t="shared" si="413"/>
        <v>907.92233333333343</v>
      </c>
      <c r="Q1434">
        <f t="shared" si="414"/>
        <v>2840.6033333333348</v>
      </c>
      <c r="T1434">
        <f t="shared" si="423"/>
        <v>262.99609090909092</v>
      </c>
      <c r="U1434">
        <f t="shared" si="424"/>
        <v>150.21130303030299</v>
      </c>
      <c r="V1434">
        <f t="shared" si="425"/>
        <v>187.65639393939392</v>
      </c>
      <c r="W1434">
        <f t="shared" si="426"/>
        <v>532.57981818181815</v>
      </c>
      <c r="X1434">
        <f t="shared" si="427"/>
        <v>804.78478787878794</v>
      </c>
      <c r="Y1434">
        <f t="shared" si="428"/>
        <v>817.55233333333319</v>
      </c>
      <c r="Z1434">
        <f t="shared" si="429"/>
        <v>723.82969696969712</v>
      </c>
      <c r="AA1434">
        <f t="shared" si="430"/>
        <v>2657.9030000000016</v>
      </c>
      <c r="AC1434">
        <f t="shared" si="415"/>
        <v>187.08578787878787</v>
      </c>
      <c r="AD1434">
        <f t="shared" si="416"/>
        <v>109.73537878787874</v>
      </c>
      <c r="AE1434">
        <f t="shared" si="417"/>
        <v>117.03472727272725</v>
      </c>
      <c r="AF1434">
        <f t="shared" si="418"/>
        <v>474.19907575757577</v>
      </c>
      <c r="AG1434">
        <f t="shared" si="419"/>
        <v>760.42980303030322</v>
      </c>
      <c r="AH1434">
        <f t="shared" si="420"/>
        <v>704.77515151515149</v>
      </c>
      <c r="AI1434">
        <f t="shared" si="421"/>
        <v>518.61024242424264</v>
      </c>
      <c r="AJ1434">
        <f t="shared" si="422"/>
        <v>2452.6575757575774</v>
      </c>
    </row>
    <row r="1435" spans="1:36" x14ac:dyDescent="0.25">
      <c r="A1435">
        <v>566.37400000000002</v>
      </c>
      <c r="B1435">
        <v>563.39200000000005</v>
      </c>
      <c r="C1435">
        <v>896.19100000000003</v>
      </c>
      <c r="D1435">
        <v>1044.5940000000001</v>
      </c>
      <c r="E1435">
        <v>1971.6120000000001</v>
      </c>
      <c r="F1435">
        <v>1351.26</v>
      </c>
      <c r="G1435">
        <v>1982.34</v>
      </c>
      <c r="H1435">
        <v>2820.9470000000001</v>
      </c>
      <c r="J1435">
        <f t="shared" si="407"/>
        <v>435.05372727272726</v>
      </c>
      <c r="K1435">
        <f t="shared" si="408"/>
        <v>335.15269696969699</v>
      </c>
      <c r="L1435">
        <f t="shared" si="409"/>
        <v>383.88666666666666</v>
      </c>
      <c r="M1435">
        <f t="shared" si="410"/>
        <v>783.5364545454546</v>
      </c>
      <c r="N1435">
        <f t="shared" si="411"/>
        <v>1038.1660303030303</v>
      </c>
      <c r="O1435">
        <f t="shared" si="412"/>
        <v>1010.9542424242426</v>
      </c>
      <c r="P1435">
        <f t="shared" si="413"/>
        <v>899.04669696969711</v>
      </c>
      <c r="Q1435">
        <f t="shared" si="414"/>
        <v>2845.4136363636376</v>
      </c>
      <c r="T1435">
        <f t="shared" si="423"/>
        <v>271.86515151515152</v>
      </c>
      <c r="U1435">
        <f t="shared" si="424"/>
        <v>160.3938787878788</v>
      </c>
      <c r="V1435">
        <f t="shared" si="425"/>
        <v>187.00257575757576</v>
      </c>
      <c r="W1435">
        <f t="shared" si="426"/>
        <v>545.82912121212121</v>
      </c>
      <c r="X1435">
        <f t="shared" si="427"/>
        <v>800.95793939393934</v>
      </c>
      <c r="Y1435">
        <f t="shared" si="428"/>
        <v>821.73363636363649</v>
      </c>
      <c r="Z1435">
        <f t="shared" si="429"/>
        <v>714.95406060606069</v>
      </c>
      <c r="AA1435">
        <f t="shared" si="430"/>
        <v>2662.7133030303044</v>
      </c>
      <c r="AC1435">
        <f t="shared" si="415"/>
        <v>195.95484848484847</v>
      </c>
      <c r="AD1435">
        <f t="shared" si="416"/>
        <v>119.91795454545456</v>
      </c>
      <c r="AE1435">
        <f t="shared" si="417"/>
        <v>116.38090909090909</v>
      </c>
      <c r="AF1435">
        <f t="shared" si="418"/>
        <v>487.44837878787882</v>
      </c>
      <c r="AG1435">
        <f t="shared" si="419"/>
        <v>756.60295454545462</v>
      </c>
      <c r="AH1435">
        <f t="shared" si="420"/>
        <v>708.95645454545479</v>
      </c>
      <c r="AI1435">
        <f t="shared" si="421"/>
        <v>509.73460606060627</v>
      </c>
      <c r="AJ1435">
        <f t="shared" si="422"/>
        <v>2457.4678787878802</v>
      </c>
    </row>
    <row r="1436" spans="1:36" x14ac:dyDescent="0.25">
      <c r="A1436">
        <v>495.69200000000001</v>
      </c>
      <c r="B1436">
        <v>545.89200000000005</v>
      </c>
      <c r="C1436">
        <v>1200.6790000000001</v>
      </c>
      <c r="D1436">
        <v>1484.963</v>
      </c>
      <c r="E1436">
        <v>2018.164</v>
      </c>
      <c r="F1436">
        <v>1503.616</v>
      </c>
      <c r="G1436">
        <v>1147.77</v>
      </c>
      <c r="H1436">
        <v>2226.1640000000002</v>
      </c>
      <c r="J1436">
        <f t="shared" si="407"/>
        <v>433.91133333333329</v>
      </c>
      <c r="K1436">
        <f t="shared" si="408"/>
        <v>341.89921212121214</v>
      </c>
      <c r="L1436">
        <f t="shared" si="409"/>
        <v>383.17003030303033</v>
      </c>
      <c r="M1436">
        <f t="shared" si="410"/>
        <v>797.43812121212136</v>
      </c>
      <c r="N1436">
        <f t="shared" si="411"/>
        <v>1048.8765454545457</v>
      </c>
      <c r="O1436">
        <f t="shared" si="412"/>
        <v>1012.841787878788</v>
      </c>
      <c r="P1436">
        <f t="shared" si="413"/>
        <v>911.26496969696984</v>
      </c>
      <c r="Q1436">
        <f t="shared" si="414"/>
        <v>2840.1782424242438</v>
      </c>
      <c r="T1436">
        <f t="shared" si="423"/>
        <v>270.72275757575756</v>
      </c>
      <c r="U1436">
        <f t="shared" si="424"/>
        <v>167.14039393939396</v>
      </c>
      <c r="V1436">
        <f t="shared" si="425"/>
        <v>186.28593939393943</v>
      </c>
      <c r="W1436">
        <f t="shared" si="426"/>
        <v>559.73078787878808</v>
      </c>
      <c r="X1436">
        <f t="shared" si="427"/>
        <v>811.66845454545478</v>
      </c>
      <c r="Y1436">
        <f t="shared" si="428"/>
        <v>823.62118181818187</v>
      </c>
      <c r="Z1436">
        <f t="shared" si="429"/>
        <v>727.17233333333343</v>
      </c>
      <c r="AA1436">
        <f t="shared" si="430"/>
        <v>2657.4779090909105</v>
      </c>
      <c r="AC1436">
        <f t="shared" si="415"/>
        <v>194.8124545454545</v>
      </c>
      <c r="AD1436">
        <f t="shared" si="416"/>
        <v>126.66446969696972</v>
      </c>
      <c r="AE1436">
        <f t="shared" si="417"/>
        <v>115.66427272727276</v>
      </c>
      <c r="AF1436">
        <f t="shared" si="418"/>
        <v>501.35004545454558</v>
      </c>
      <c r="AG1436">
        <f t="shared" si="419"/>
        <v>767.31346969697006</v>
      </c>
      <c r="AH1436">
        <f t="shared" si="420"/>
        <v>710.84400000000005</v>
      </c>
      <c r="AI1436">
        <f t="shared" si="421"/>
        <v>521.95287878787894</v>
      </c>
      <c r="AJ1436">
        <f t="shared" si="422"/>
        <v>2452.2324848484859</v>
      </c>
    </row>
    <row r="1437" spans="1:36" x14ac:dyDescent="0.25">
      <c r="A1437">
        <v>451.18799999999999</v>
      </c>
      <c r="B1437">
        <v>429.92</v>
      </c>
      <c r="C1437">
        <v>455.09100000000001</v>
      </c>
      <c r="D1437">
        <v>973.18200000000002</v>
      </c>
      <c r="E1437">
        <v>1616.037</v>
      </c>
      <c r="F1437">
        <v>1434.817</v>
      </c>
      <c r="G1437">
        <v>1169.451</v>
      </c>
      <c r="H1437">
        <v>2394.5210000000002</v>
      </c>
      <c r="J1437">
        <f t="shared" si="407"/>
        <v>453.79912121212124</v>
      </c>
      <c r="K1437">
        <f t="shared" si="408"/>
        <v>342.56715151515158</v>
      </c>
      <c r="L1437">
        <f t="shared" si="409"/>
        <v>379.27990909090914</v>
      </c>
      <c r="M1437">
        <f t="shared" si="410"/>
        <v>831.81151515151521</v>
      </c>
      <c r="N1437">
        <f t="shared" si="411"/>
        <v>1052.8176969696974</v>
      </c>
      <c r="O1437">
        <f t="shared" si="412"/>
        <v>1016.9307878787879</v>
      </c>
      <c r="P1437">
        <f t="shared" si="413"/>
        <v>915.86433333333332</v>
      </c>
      <c r="Q1437">
        <f t="shared" si="414"/>
        <v>2846.8187575757588</v>
      </c>
      <c r="T1437">
        <f t="shared" si="423"/>
        <v>290.6105454545455</v>
      </c>
      <c r="U1437">
        <f t="shared" si="424"/>
        <v>167.80833333333339</v>
      </c>
      <c r="V1437">
        <f t="shared" si="425"/>
        <v>182.39581818181824</v>
      </c>
      <c r="W1437">
        <f t="shared" si="426"/>
        <v>594.10418181818181</v>
      </c>
      <c r="X1437">
        <f t="shared" si="427"/>
        <v>815.60960606060644</v>
      </c>
      <c r="Y1437">
        <f t="shared" si="428"/>
        <v>827.71018181818181</v>
      </c>
      <c r="Z1437">
        <f t="shared" si="429"/>
        <v>731.7716969696969</v>
      </c>
      <c r="AA1437">
        <f t="shared" si="430"/>
        <v>2664.1184242424256</v>
      </c>
      <c r="AC1437">
        <f t="shared" si="415"/>
        <v>214.70024242424245</v>
      </c>
      <c r="AD1437">
        <f t="shared" si="416"/>
        <v>127.33240909090915</v>
      </c>
      <c r="AE1437">
        <f t="shared" si="417"/>
        <v>111.77415151515157</v>
      </c>
      <c r="AF1437">
        <f t="shared" si="418"/>
        <v>535.72343939393943</v>
      </c>
      <c r="AG1437">
        <f t="shared" si="419"/>
        <v>771.25462121212172</v>
      </c>
      <c r="AH1437">
        <f t="shared" si="420"/>
        <v>714.93299999999999</v>
      </c>
      <c r="AI1437">
        <f t="shared" si="421"/>
        <v>526.55224242424242</v>
      </c>
      <c r="AJ1437">
        <f t="shared" si="422"/>
        <v>2458.8730000000014</v>
      </c>
    </row>
    <row r="1438" spans="1:36" x14ac:dyDescent="0.25">
      <c r="A1438">
        <v>661.96900000000005</v>
      </c>
      <c r="B1438">
        <v>395.80700000000002</v>
      </c>
      <c r="C1438">
        <v>802.56700000000001</v>
      </c>
      <c r="D1438">
        <v>1028.4369999999999</v>
      </c>
      <c r="E1438">
        <v>1278.134</v>
      </c>
      <c r="F1438">
        <v>1047.7149999999999</v>
      </c>
      <c r="G1438">
        <v>1221.164</v>
      </c>
      <c r="H1438">
        <v>2532.944</v>
      </c>
      <c r="J1438">
        <f t="shared" si="407"/>
        <v>475.59739393939401</v>
      </c>
      <c r="K1438">
        <f t="shared" si="408"/>
        <v>345.06581818181826</v>
      </c>
      <c r="L1438">
        <f t="shared" si="409"/>
        <v>391.37757575757581</v>
      </c>
      <c r="M1438">
        <f t="shared" si="410"/>
        <v>865.68375757575757</v>
      </c>
      <c r="N1438">
        <f t="shared" si="411"/>
        <v>1062.069363636364</v>
      </c>
      <c r="O1438">
        <f t="shared" si="412"/>
        <v>1020.0593333333335</v>
      </c>
      <c r="P1438">
        <f t="shared" si="413"/>
        <v>909.82830303030335</v>
      </c>
      <c r="Q1438">
        <f t="shared" si="414"/>
        <v>2791.6523939393946</v>
      </c>
      <c r="T1438">
        <f t="shared" si="423"/>
        <v>312.40881818181828</v>
      </c>
      <c r="U1438">
        <f t="shared" si="424"/>
        <v>170.30700000000007</v>
      </c>
      <c r="V1438">
        <f t="shared" si="425"/>
        <v>194.49348484848491</v>
      </c>
      <c r="W1438">
        <f t="shared" si="426"/>
        <v>627.97642424242417</v>
      </c>
      <c r="X1438">
        <f t="shared" si="427"/>
        <v>824.86127272727299</v>
      </c>
      <c r="Y1438">
        <f t="shared" si="428"/>
        <v>830.8387272727274</v>
      </c>
      <c r="Z1438">
        <f t="shared" si="429"/>
        <v>725.73566666666693</v>
      </c>
      <c r="AA1438">
        <f t="shared" si="430"/>
        <v>2608.9520606060614</v>
      </c>
      <c r="AC1438">
        <f t="shared" si="415"/>
        <v>236.49851515151522</v>
      </c>
      <c r="AD1438">
        <f t="shared" si="416"/>
        <v>129.83107575757583</v>
      </c>
      <c r="AE1438">
        <f t="shared" si="417"/>
        <v>123.87181818181824</v>
      </c>
      <c r="AF1438">
        <f t="shared" si="418"/>
        <v>569.59568181818179</v>
      </c>
      <c r="AG1438">
        <f t="shared" si="419"/>
        <v>780.50628787878827</v>
      </c>
      <c r="AH1438">
        <f t="shared" si="420"/>
        <v>718.06154545454569</v>
      </c>
      <c r="AI1438">
        <f t="shared" si="421"/>
        <v>520.51621212121245</v>
      </c>
      <c r="AJ1438">
        <f t="shared" si="422"/>
        <v>2403.7066363636368</v>
      </c>
    </row>
    <row r="1439" spans="1:36" x14ac:dyDescent="0.25">
      <c r="A1439">
        <v>533.56100000000004</v>
      </c>
      <c r="B1439">
        <v>525.12300000000005</v>
      </c>
      <c r="C1439">
        <v>893.88099999999997</v>
      </c>
      <c r="D1439">
        <v>1184.3489999999999</v>
      </c>
      <c r="E1439">
        <v>1181.694</v>
      </c>
      <c r="F1439">
        <v>835.43100000000004</v>
      </c>
      <c r="G1439">
        <v>659.98400000000004</v>
      </c>
      <c r="H1439">
        <v>2595.9879999999998</v>
      </c>
      <c r="J1439">
        <f t="shared" si="407"/>
        <v>479.18209090909096</v>
      </c>
      <c r="K1439">
        <f t="shared" si="408"/>
        <v>353.61466666666678</v>
      </c>
      <c r="L1439">
        <f t="shared" si="409"/>
        <v>387.79993939393944</v>
      </c>
      <c r="M1439">
        <f t="shared" si="410"/>
        <v>889.60287878787881</v>
      </c>
      <c r="N1439">
        <f t="shared" si="411"/>
        <v>1088.6603333333335</v>
      </c>
      <c r="O1439">
        <f t="shared" si="412"/>
        <v>1011.0987878787881</v>
      </c>
      <c r="P1439">
        <f t="shared" si="413"/>
        <v>909.93718181818201</v>
      </c>
      <c r="Q1439">
        <f t="shared" si="414"/>
        <v>2795.683242424243</v>
      </c>
      <c r="T1439">
        <f t="shared" si="423"/>
        <v>315.99351515151523</v>
      </c>
      <c r="U1439">
        <f t="shared" si="424"/>
        <v>178.85584848484859</v>
      </c>
      <c r="V1439">
        <f t="shared" si="425"/>
        <v>190.91584848484854</v>
      </c>
      <c r="W1439">
        <f t="shared" si="426"/>
        <v>651.89554545454553</v>
      </c>
      <c r="X1439">
        <f t="shared" si="427"/>
        <v>851.45224242424251</v>
      </c>
      <c r="Y1439">
        <f t="shared" si="428"/>
        <v>821.87818181818204</v>
      </c>
      <c r="Z1439">
        <f t="shared" si="429"/>
        <v>725.8445454545456</v>
      </c>
      <c r="AA1439">
        <f t="shared" si="430"/>
        <v>2612.9829090909097</v>
      </c>
      <c r="AC1439">
        <f t="shared" si="415"/>
        <v>240.08321212121217</v>
      </c>
      <c r="AD1439">
        <f t="shared" si="416"/>
        <v>138.37992424242435</v>
      </c>
      <c r="AE1439">
        <f t="shared" si="417"/>
        <v>120.29418181818187</v>
      </c>
      <c r="AF1439">
        <f t="shared" si="418"/>
        <v>593.51480303030303</v>
      </c>
      <c r="AG1439">
        <f t="shared" si="419"/>
        <v>807.09725757575779</v>
      </c>
      <c r="AH1439">
        <f t="shared" si="420"/>
        <v>709.10100000000034</v>
      </c>
      <c r="AI1439">
        <f t="shared" si="421"/>
        <v>520.62509090909111</v>
      </c>
      <c r="AJ1439">
        <f t="shared" si="422"/>
        <v>2407.7374848484851</v>
      </c>
    </row>
    <row r="1440" spans="1:36" x14ac:dyDescent="0.25">
      <c r="A1440">
        <v>382.85899999999998</v>
      </c>
      <c r="B1440">
        <v>413.08</v>
      </c>
      <c r="C1440">
        <v>427.92099999999999</v>
      </c>
      <c r="D1440">
        <v>1124.3499999999999</v>
      </c>
      <c r="E1440">
        <v>1237.7449999999999</v>
      </c>
      <c r="F1440">
        <v>1225.5519999999999</v>
      </c>
      <c r="G1440">
        <v>1630.423</v>
      </c>
      <c r="H1440">
        <v>1694.9570000000001</v>
      </c>
      <c r="J1440">
        <f t="shared" si="407"/>
        <v>490.57093939393945</v>
      </c>
      <c r="K1440">
        <f t="shared" si="408"/>
        <v>362.98139393939408</v>
      </c>
      <c r="L1440">
        <f t="shared" si="409"/>
        <v>384.91066666666677</v>
      </c>
      <c r="M1440">
        <f t="shared" si="410"/>
        <v>913.06418181818185</v>
      </c>
      <c r="N1440">
        <f t="shared" si="411"/>
        <v>1108.0622121212123</v>
      </c>
      <c r="O1440">
        <f t="shared" si="412"/>
        <v>1021.8753636363639</v>
      </c>
      <c r="P1440">
        <f t="shared" si="413"/>
        <v>894.80409090909097</v>
      </c>
      <c r="Q1440">
        <f t="shared" si="414"/>
        <v>2771.220545454546</v>
      </c>
      <c r="T1440">
        <f t="shared" si="423"/>
        <v>327.38236363636372</v>
      </c>
      <c r="U1440">
        <f t="shared" si="424"/>
        <v>188.2225757575759</v>
      </c>
      <c r="V1440">
        <f t="shared" si="425"/>
        <v>188.02657575757587</v>
      </c>
      <c r="W1440">
        <f t="shared" si="426"/>
        <v>675.35684848484857</v>
      </c>
      <c r="X1440">
        <f t="shared" si="427"/>
        <v>870.8541212121213</v>
      </c>
      <c r="Y1440">
        <f t="shared" si="428"/>
        <v>832.6547575757578</v>
      </c>
      <c r="Z1440">
        <f t="shared" si="429"/>
        <v>710.71145454545467</v>
      </c>
      <c r="AA1440">
        <f t="shared" si="430"/>
        <v>2588.5202121212128</v>
      </c>
      <c r="AC1440">
        <f t="shared" si="415"/>
        <v>251.47206060606067</v>
      </c>
      <c r="AD1440">
        <f t="shared" si="416"/>
        <v>147.74665151515165</v>
      </c>
      <c r="AE1440">
        <f t="shared" si="417"/>
        <v>117.4049090909092</v>
      </c>
      <c r="AF1440">
        <f t="shared" si="418"/>
        <v>616.97610606060607</v>
      </c>
      <c r="AG1440">
        <f t="shared" si="419"/>
        <v>826.49913636363658</v>
      </c>
      <c r="AH1440">
        <f t="shared" si="420"/>
        <v>719.8775757575761</v>
      </c>
      <c r="AI1440">
        <f t="shared" si="421"/>
        <v>505.49200000000013</v>
      </c>
      <c r="AJ1440">
        <f t="shared" si="422"/>
        <v>2383.2747878787886</v>
      </c>
    </row>
    <row r="1441" spans="1:36" x14ac:dyDescent="0.25">
      <c r="A1441">
        <v>431.52199999999999</v>
      </c>
      <c r="B1441">
        <v>494.61900000000003</v>
      </c>
      <c r="C1441">
        <v>1117.8879999999999</v>
      </c>
      <c r="D1441">
        <v>1060.5619999999999</v>
      </c>
      <c r="E1441">
        <v>1391.645</v>
      </c>
      <c r="F1441">
        <v>892.43899999999996</v>
      </c>
      <c r="G1441">
        <v>1208.383</v>
      </c>
      <c r="H1441">
        <v>2018.597</v>
      </c>
      <c r="J1441">
        <f t="shared" si="407"/>
        <v>508.12200000000007</v>
      </c>
      <c r="K1441">
        <f t="shared" si="408"/>
        <v>367.93139393939407</v>
      </c>
      <c r="L1441">
        <f t="shared" si="409"/>
        <v>378.56621212121223</v>
      </c>
      <c r="M1441">
        <f t="shared" si="410"/>
        <v>934.62872727272713</v>
      </c>
      <c r="N1441">
        <f t="shared" si="411"/>
        <v>1130.2514545454546</v>
      </c>
      <c r="O1441">
        <f t="shared" si="412"/>
        <v>1047.2517272727275</v>
      </c>
      <c r="P1441">
        <f t="shared" si="413"/>
        <v>870.01203030303054</v>
      </c>
      <c r="Q1441">
        <f t="shared" si="414"/>
        <v>2768.6246969696977</v>
      </c>
      <c r="T1441">
        <f t="shared" si="423"/>
        <v>344.93342424242434</v>
      </c>
      <c r="U1441">
        <f t="shared" si="424"/>
        <v>193.17257575757588</v>
      </c>
      <c r="V1441">
        <f t="shared" si="425"/>
        <v>181.68212121212133</v>
      </c>
      <c r="W1441">
        <f t="shared" si="426"/>
        <v>696.92139393939374</v>
      </c>
      <c r="X1441">
        <f t="shared" si="427"/>
        <v>893.04336363636367</v>
      </c>
      <c r="Y1441">
        <f t="shared" si="428"/>
        <v>858.03112121212143</v>
      </c>
      <c r="Z1441">
        <f t="shared" si="429"/>
        <v>685.91939393939424</v>
      </c>
      <c r="AA1441">
        <f t="shared" si="430"/>
        <v>2585.9243636363644</v>
      </c>
      <c r="AC1441">
        <f t="shared" si="415"/>
        <v>269.02312121212128</v>
      </c>
      <c r="AD1441">
        <f t="shared" si="416"/>
        <v>152.69665151515164</v>
      </c>
      <c r="AE1441">
        <f t="shared" si="417"/>
        <v>111.06045454545466</v>
      </c>
      <c r="AF1441">
        <f t="shared" si="418"/>
        <v>638.54065151515135</v>
      </c>
      <c r="AG1441">
        <f t="shared" si="419"/>
        <v>848.68837878787895</v>
      </c>
      <c r="AH1441">
        <f t="shared" si="420"/>
        <v>745.25393939393962</v>
      </c>
      <c r="AI1441">
        <f t="shared" si="421"/>
        <v>480.6999393939397</v>
      </c>
      <c r="AJ1441">
        <f t="shared" si="422"/>
        <v>2380.6789393939398</v>
      </c>
    </row>
    <row r="1442" spans="1:36" x14ac:dyDescent="0.25">
      <c r="A1442">
        <v>645.43700000000001</v>
      </c>
      <c r="B1442">
        <v>402.74900000000002</v>
      </c>
      <c r="C1442">
        <v>613.47900000000004</v>
      </c>
      <c r="D1442">
        <v>1877.211</v>
      </c>
      <c r="E1442">
        <v>1610.61</v>
      </c>
      <c r="F1442">
        <v>1546.58</v>
      </c>
      <c r="G1442">
        <v>1338.519</v>
      </c>
      <c r="H1442">
        <v>3294.473</v>
      </c>
      <c r="J1442">
        <f t="shared" si="407"/>
        <v>522.17169696969711</v>
      </c>
      <c r="K1442">
        <f t="shared" si="408"/>
        <v>375.33369696969703</v>
      </c>
      <c r="L1442">
        <f t="shared" si="409"/>
        <v>387.40493939393946</v>
      </c>
      <c r="M1442">
        <f t="shared" si="410"/>
        <v>947.86581818181821</v>
      </c>
      <c r="N1442">
        <f t="shared" si="411"/>
        <v>1167.980878787879</v>
      </c>
      <c r="O1442">
        <f t="shared" si="412"/>
        <v>1054.6428484848486</v>
      </c>
      <c r="P1442">
        <f t="shared" si="413"/>
        <v>884.05578787878801</v>
      </c>
      <c r="Q1442">
        <f t="shared" si="414"/>
        <v>2780.3695151515153</v>
      </c>
      <c r="T1442">
        <f t="shared" si="423"/>
        <v>358.98312121212138</v>
      </c>
      <c r="U1442">
        <f t="shared" si="424"/>
        <v>200.57487878787884</v>
      </c>
      <c r="V1442">
        <f t="shared" si="425"/>
        <v>190.52084848484856</v>
      </c>
      <c r="W1442">
        <f t="shared" si="426"/>
        <v>710.15848484848493</v>
      </c>
      <c r="X1442">
        <f t="shared" si="427"/>
        <v>930.77278787878799</v>
      </c>
      <c r="Y1442">
        <f t="shared" si="428"/>
        <v>865.42224242424254</v>
      </c>
      <c r="Z1442">
        <f t="shared" si="429"/>
        <v>699.96315151515159</v>
      </c>
      <c r="AA1442">
        <f t="shared" si="430"/>
        <v>2597.6691818181821</v>
      </c>
      <c r="AC1442">
        <f t="shared" si="415"/>
        <v>283.07281818181832</v>
      </c>
      <c r="AD1442">
        <f t="shared" si="416"/>
        <v>160.0989545454546</v>
      </c>
      <c r="AE1442">
        <f t="shared" si="417"/>
        <v>119.89918181818189</v>
      </c>
      <c r="AF1442">
        <f t="shared" si="418"/>
        <v>651.77774242424243</v>
      </c>
      <c r="AG1442">
        <f t="shared" si="419"/>
        <v>886.41780303030328</v>
      </c>
      <c r="AH1442">
        <f t="shared" si="420"/>
        <v>752.64506060606072</v>
      </c>
      <c r="AI1442">
        <f t="shared" si="421"/>
        <v>494.74369696969717</v>
      </c>
      <c r="AJ1442">
        <f t="shared" si="422"/>
        <v>2392.4237575757579</v>
      </c>
    </row>
    <row r="1443" spans="1:36" x14ac:dyDescent="0.25">
      <c r="A1443">
        <v>657.01199999999994</v>
      </c>
      <c r="B1443">
        <v>388.92500000000001</v>
      </c>
      <c r="C1443">
        <v>371.79899999999998</v>
      </c>
      <c r="D1443">
        <v>1559.1289999999999</v>
      </c>
      <c r="E1443">
        <v>1864.6880000000001</v>
      </c>
      <c r="F1443">
        <v>1904.9090000000001</v>
      </c>
      <c r="G1443">
        <v>1257.8579999999999</v>
      </c>
      <c r="H1443">
        <v>2695.7620000000002</v>
      </c>
      <c r="J1443">
        <f t="shared" si="407"/>
        <v>533.72354545454562</v>
      </c>
      <c r="K1443">
        <f t="shared" si="408"/>
        <v>386.68318181818188</v>
      </c>
      <c r="L1443">
        <f t="shared" si="409"/>
        <v>399.87793939393941</v>
      </c>
      <c r="M1443">
        <f t="shared" si="410"/>
        <v>957.95866666666677</v>
      </c>
      <c r="N1443">
        <f t="shared" si="411"/>
        <v>1202.266696969697</v>
      </c>
      <c r="O1443">
        <f t="shared" si="412"/>
        <v>1070.9040000000002</v>
      </c>
      <c r="P1443">
        <f t="shared" si="413"/>
        <v>920.14496969696995</v>
      </c>
      <c r="Q1443">
        <f t="shared" si="414"/>
        <v>2811.8321818181817</v>
      </c>
      <c r="T1443">
        <f t="shared" si="423"/>
        <v>370.53496969696988</v>
      </c>
      <c r="U1443">
        <f t="shared" si="424"/>
        <v>211.92436363636369</v>
      </c>
      <c r="V1443">
        <f t="shared" si="425"/>
        <v>202.99384848484851</v>
      </c>
      <c r="W1443">
        <f t="shared" si="426"/>
        <v>720.25133333333338</v>
      </c>
      <c r="X1443">
        <f t="shared" si="427"/>
        <v>965.05860606060605</v>
      </c>
      <c r="Y1443">
        <f t="shared" si="428"/>
        <v>881.68339393939414</v>
      </c>
      <c r="Z1443">
        <f t="shared" si="429"/>
        <v>736.05233333333354</v>
      </c>
      <c r="AA1443">
        <f t="shared" si="430"/>
        <v>2629.1318484848484</v>
      </c>
      <c r="AC1443">
        <f t="shared" si="415"/>
        <v>294.62466666666683</v>
      </c>
      <c r="AD1443">
        <f t="shared" si="416"/>
        <v>171.44843939393945</v>
      </c>
      <c r="AE1443">
        <f t="shared" si="417"/>
        <v>132.37218181818184</v>
      </c>
      <c r="AF1443">
        <f t="shared" si="418"/>
        <v>661.87059090909099</v>
      </c>
      <c r="AG1443">
        <f t="shared" si="419"/>
        <v>920.70362121212133</v>
      </c>
      <c r="AH1443">
        <f t="shared" si="420"/>
        <v>768.90621212121232</v>
      </c>
      <c r="AI1443">
        <f t="shared" si="421"/>
        <v>530.83287878787905</v>
      </c>
      <c r="AJ1443">
        <f t="shared" si="422"/>
        <v>2423.8864242424243</v>
      </c>
    </row>
    <row r="1444" spans="1:36" x14ac:dyDescent="0.25">
      <c r="A1444">
        <v>954.60599999999999</v>
      </c>
      <c r="B1444">
        <v>461.08100000000002</v>
      </c>
      <c r="C1444">
        <v>561.56100000000004</v>
      </c>
      <c r="D1444">
        <v>1475.68</v>
      </c>
      <c r="E1444">
        <v>1578.624</v>
      </c>
      <c r="F1444">
        <v>1660.174</v>
      </c>
      <c r="G1444">
        <v>1247.27</v>
      </c>
      <c r="H1444">
        <v>2918.6550000000002</v>
      </c>
      <c r="J1444">
        <f t="shared" si="407"/>
        <v>539.62057575757581</v>
      </c>
      <c r="K1444">
        <f t="shared" si="408"/>
        <v>399.84136363636372</v>
      </c>
      <c r="L1444">
        <f t="shared" si="409"/>
        <v>417.73703030303039</v>
      </c>
      <c r="M1444">
        <f t="shared" si="410"/>
        <v>987.18512121212132</v>
      </c>
      <c r="N1444">
        <f t="shared" si="411"/>
        <v>1235.658424242424</v>
      </c>
      <c r="O1444">
        <f t="shared" si="412"/>
        <v>1078.3096969696971</v>
      </c>
      <c r="P1444">
        <f t="shared" si="413"/>
        <v>929.7364242424245</v>
      </c>
      <c r="Q1444">
        <f t="shared" si="414"/>
        <v>2804.4372424242424</v>
      </c>
      <c r="T1444">
        <f t="shared" si="423"/>
        <v>376.43200000000007</v>
      </c>
      <c r="U1444">
        <f t="shared" si="424"/>
        <v>225.08254545454554</v>
      </c>
      <c r="V1444">
        <f t="shared" si="425"/>
        <v>220.85293939393949</v>
      </c>
      <c r="W1444">
        <f t="shared" si="426"/>
        <v>749.47778787878792</v>
      </c>
      <c r="X1444">
        <f t="shared" si="427"/>
        <v>998.45033333333299</v>
      </c>
      <c r="Y1444">
        <f t="shared" si="428"/>
        <v>889.08909090909106</v>
      </c>
      <c r="Z1444">
        <f t="shared" si="429"/>
        <v>745.64378787878809</v>
      </c>
      <c r="AA1444">
        <f t="shared" si="430"/>
        <v>2621.7369090909092</v>
      </c>
      <c r="AC1444">
        <f t="shared" si="415"/>
        <v>300.52169696969702</v>
      </c>
      <c r="AD1444">
        <f t="shared" si="416"/>
        <v>184.6066212121213</v>
      </c>
      <c r="AE1444">
        <f t="shared" si="417"/>
        <v>150.23127272727282</v>
      </c>
      <c r="AF1444">
        <f t="shared" si="418"/>
        <v>691.09704545454554</v>
      </c>
      <c r="AG1444">
        <f t="shared" si="419"/>
        <v>954.09534848484827</v>
      </c>
      <c r="AH1444">
        <f t="shared" si="420"/>
        <v>776.31190909090924</v>
      </c>
      <c r="AI1444">
        <f t="shared" si="421"/>
        <v>540.42433333333361</v>
      </c>
      <c r="AJ1444">
        <f t="shared" si="422"/>
        <v>2416.491484848485</v>
      </c>
    </row>
    <row r="1445" spans="1:36" x14ac:dyDescent="0.25">
      <c r="A1445">
        <v>991.93700000000001</v>
      </c>
      <c r="B1445">
        <v>413.66800000000001</v>
      </c>
      <c r="C1445">
        <v>462.94799999999998</v>
      </c>
      <c r="D1445">
        <v>1426.057</v>
      </c>
      <c r="E1445">
        <v>1517.4939999999999</v>
      </c>
      <c r="F1445">
        <v>1578.241</v>
      </c>
      <c r="G1445">
        <v>1297.18</v>
      </c>
      <c r="H1445">
        <v>2935.3629999999998</v>
      </c>
      <c r="J1445">
        <f t="shared" si="407"/>
        <v>532.80972727272729</v>
      </c>
      <c r="K1445">
        <f t="shared" si="408"/>
        <v>407.44760606060612</v>
      </c>
      <c r="L1445">
        <f t="shared" si="409"/>
        <v>424.37915151515165</v>
      </c>
      <c r="M1445">
        <f t="shared" si="410"/>
        <v>994.9028484848485</v>
      </c>
      <c r="N1445">
        <f t="shared" si="411"/>
        <v>1252.7096969696966</v>
      </c>
      <c r="O1445">
        <f t="shared" si="412"/>
        <v>1083.4123333333337</v>
      </c>
      <c r="P1445">
        <f t="shared" si="413"/>
        <v>951.10154545454566</v>
      </c>
      <c r="Q1445">
        <f t="shared" si="414"/>
        <v>2783.7024242424236</v>
      </c>
      <c r="T1445">
        <f t="shared" si="423"/>
        <v>369.62115151515155</v>
      </c>
      <c r="U1445">
        <f t="shared" si="424"/>
        <v>232.68878787878793</v>
      </c>
      <c r="V1445">
        <f t="shared" si="425"/>
        <v>227.49506060606075</v>
      </c>
      <c r="W1445">
        <f t="shared" si="426"/>
        <v>757.19551515151511</v>
      </c>
      <c r="X1445">
        <f t="shared" si="427"/>
        <v>1015.5016060606056</v>
      </c>
      <c r="Y1445">
        <f t="shared" si="428"/>
        <v>894.19172727272758</v>
      </c>
      <c r="Z1445">
        <f t="shared" si="429"/>
        <v>767.00890909090936</v>
      </c>
      <c r="AA1445">
        <f t="shared" si="430"/>
        <v>2601.0020909090904</v>
      </c>
      <c r="AC1445">
        <f t="shared" si="415"/>
        <v>293.7108484848485</v>
      </c>
      <c r="AD1445">
        <f t="shared" si="416"/>
        <v>192.21286363636369</v>
      </c>
      <c r="AE1445">
        <f t="shared" si="417"/>
        <v>156.87339393939408</v>
      </c>
      <c r="AF1445">
        <f t="shared" si="418"/>
        <v>698.81477272727273</v>
      </c>
      <c r="AG1445">
        <f t="shared" si="419"/>
        <v>971.14662121212086</v>
      </c>
      <c r="AH1445">
        <f t="shared" si="420"/>
        <v>781.41454545454576</v>
      </c>
      <c r="AI1445">
        <f t="shared" si="421"/>
        <v>561.78945454545487</v>
      </c>
      <c r="AJ1445">
        <f t="shared" si="422"/>
        <v>2395.7566666666662</v>
      </c>
    </row>
    <row r="1446" spans="1:36" x14ac:dyDescent="0.25">
      <c r="A1446">
        <v>1036.81</v>
      </c>
      <c r="B1446">
        <v>173.53299999999999</v>
      </c>
      <c r="C1446">
        <v>671.43799999999999</v>
      </c>
      <c r="D1446">
        <v>1416.2339999999999</v>
      </c>
      <c r="E1446">
        <v>1365.1310000000001</v>
      </c>
      <c r="F1446">
        <v>1481.6179999999999</v>
      </c>
      <c r="G1446">
        <v>1640.5709999999999</v>
      </c>
      <c r="H1446">
        <v>3030.2330000000002</v>
      </c>
      <c r="J1446">
        <f t="shared" si="407"/>
        <v>546.00545454545454</v>
      </c>
      <c r="K1446">
        <f t="shared" si="408"/>
        <v>411.70672727272733</v>
      </c>
      <c r="L1446">
        <f t="shared" si="409"/>
        <v>440.6814545454547</v>
      </c>
      <c r="M1446">
        <f t="shared" si="410"/>
        <v>996.7230303030301</v>
      </c>
      <c r="N1446">
        <f t="shared" si="411"/>
        <v>1260.1260303030301</v>
      </c>
      <c r="O1446">
        <f t="shared" si="412"/>
        <v>1070.477393939394</v>
      </c>
      <c r="P1446">
        <f t="shared" si="413"/>
        <v>967.47093939393949</v>
      </c>
      <c r="Q1446">
        <f t="shared" si="414"/>
        <v>2791.6816060606056</v>
      </c>
      <c r="T1446">
        <f t="shared" si="423"/>
        <v>382.81687878787881</v>
      </c>
      <c r="U1446">
        <f t="shared" si="424"/>
        <v>236.94790909090915</v>
      </c>
      <c r="V1446">
        <f t="shared" si="425"/>
        <v>243.7973636363638</v>
      </c>
      <c r="W1446">
        <f t="shared" si="426"/>
        <v>759.01569696969682</v>
      </c>
      <c r="X1446">
        <f t="shared" si="427"/>
        <v>1022.9179393939392</v>
      </c>
      <c r="Y1446">
        <f t="shared" si="428"/>
        <v>881.25678787878792</v>
      </c>
      <c r="Z1446">
        <f t="shared" si="429"/>
        <v>783.37830303030319</v>
      </c>
      <c r="AA1446">
        <f t="shared" si="430"/>
        <v>2608.9812727272724</v>
      </c>
      <c r="AC1446">
        <f t="shared" si="415"/>
        <v>306.90657575757575</v>
      </c>
      <c r="AD1446">
        <f t="shared" si="416"/>
        <v>196.47198484848491</v>
      </c>
      <c r="AE1446">
        <f t="shared" si="417"/>
        <v>173.17569696969713</v>
      </c>
      <c r="AF1446">
        <f t="shared" si="418"/>
        <v>700.63495454545432</v>
      </c>
      <c r="AG1446">
        <f t="shared" si="419"/>
        <v>978.56295454545443</v>
      </c>
      <c r="AH1446">
        <f t="shared" si="420"/>
        <v>768.4796060606061</v>
      </c>
      <c r="AI1446">
        <f t="shared" si="421"/>
        <v>578.1588484848487</v>
      </c>
      <c r="AJ1446">
        <f t="shared" si="422"/>
        <v>2403.7358484848482</v>
      </c>
    </row>
    <row r="1447" spans="1:36" x14ac:dyDescent="0.25">
      <c r="A1447">
        <v>811.88900000000001</v>
      </c>
      <c r="B1447">
        <v>250.04</v>
      </c>
      <c r="C1447">
        <v>1048.652</v>
      </c>
      <c r="D1447">
        <v>1280.2049999999999</v>
      </c>
      <c r="E1447">
        <v>1129.5340000000001</v>
      </c>
      <c r="F1447">
        <v>1135.3800000000001</v>
      </c>
      <c r="G1447">
        <v>1313.2180000000001</v>
      </c>
      <c r="H1447">
        <v>3260.2190000000001</v>
      </c>
      <c r="J1447">
        <f t="shared" si="407"/>
        <v>556.88066666666668</v>
      </c>
      <c r="K1447">
        <f t="shared" si="408"/>
        <v>421.99657575757578</v>
      </c>
      <c r="L1447">
        <f t="shared" si="409"/>
        <v>464.31954545454556</v>
      </c>
      <c r="M1447">
        <f t="shared" si="410"/>
        <v>1010.7612727272729</v>
      </c>
      <c r="N1447">
        <f t="shared" si="411"/>
        <v>1260.816333333333</v>
      </c>
      <c r="O1447">
        <f t="shared" si="412"/>
        <v>1065.4115454545454</v>
      </c>
      <c r="P1447">
        <f t="shared" si="413"/>
        <v>959.62596969696983</v>
      </c>
      <c r="Q1447">
        <f t="shared" si="414"/>
        <v>2778.7639696969695</v>
      </c>
      <c r="T1447">
        <f t="shared" si="423"/>
        <v>393.69209090909095</v>
      </c>
      <c r="U1447">
        <f t="shared" si="424"/>
        <v>247.2377575757576</v>
      </c>
      <c r="V1447">
        <f t="shared" si="425"/>
        <v>267.43545454545466</v>
      </c>
      <c r="W1447">
        <f t="shared" si="426"/>
        <v>773.05393939393957</v>
      </c>
      <c r="X1447">
        <f t="shared" si="427"/>
        <v>1023.608242424242</v>
      </c>
      <c r="Y1447">
        <f t="shared" si="428"/>
        <v>876.19093939393929</v>
      </c>
      <c r="Z1447">
        <f t="shared" si="429"/>
        <v>775.53333333333353</v>
      </c>
      <c r="AA1447">
        <f t="shared" si="430"/>
        <v>2596.0636363636363</v>
      </c>
      <c r="AC1447">
        <f t="shared" si="415"/>
        <v>317.7817878787879</v>
      </c>
      <c r="AD1447">
        <f t="shared" si="416"/>
        <v>206.76183333333336</v>
      </c>
      <c r="AE1447">
        <f t="shared" si="417"/>
        <v>196.81378787878799</v>
      </c>
      <c r="AF1447">
        <f t="shared" si="418"/>
        <v>714.67319696969707</v>
      </c>
      <c r="AG1447">
        <f t="shared" si="419"/>
        <v>979.25325757575729</v>
      </c>
      <c r="AH1447">
        <f t="shared" si="420"/>
        <v>763.41375757575747</v>
      </c>
      <c r="AI1447">
        <f t="shared" si="421"/>
        <v>570.31387878787905</v>
      </c>
      <c r="AJ1447">
        <f t="shared" si="422"/>
        <v>2390.8182121212121</v>
      </c>
    </row>
    <row r="1448" spans="1:36" x14ac:dyDescent="0.25">
      <c r="A1448">
        <v>519.82899999999995</v>
      </c>
      <c r="B1448">
        <v>449.75400000000002</v>
      </c>
      <c r="C1448">
        <v>1027.509</v>
      </c>
      <c r="D1448">
        <v>1434.817</v>
      </c>
      <c r="E1448">
        <v>1424.5989999999999</v>
      </c>
      <c r="F1448">
        <v>857.33</v>
      </c>
      <c r="G1448">
        <v>971.67700000000002</v>
      </c>
      <c r="H1448">
        <v>2680.2510000000002</v>
      </c>
      <c r="J1448">
        <f t="shared" si="407"/>
        <v>546.2923636363638</v>
      </c>
      <c r="K1448">
        <f t="shared" si="408"/>
        <v>430.27203030303025</v>
      </c>
      <c r="L1448">
        <f t="shared" si="409"/>
        <v>474.007090909091</v>
      </c>
      <c r="M1448">
        <f t="shared" si="410"/>
        <v>1018.8955757575757</v>
      </c>
      <c r="N1448">
        <f t="shared" si="411"/>
        <v>1263.5031818181817</v>
      </c>
      <c r="O1448">
        <f t="shared" si="412"/>
        <v>1072.3340000000001</v>
      </c>
      <c r="P1448">
        <f t="shared" si="413"/>
        <v>972.63839393939429</v>
      </c>
      <c r="Q1448">
        <f t="shared" si="414"/>
        <v>2738.7673030303026</v>
      </c>
      <c r="T1448">
        <f t="shared" si="423"/>
        <v>383.10378787878807</v>
      </c>
      <c r="U1448">
        <f t="shared" si="424"/>
        <v>255.51321212121206</v>
      </c>
      <c r="V1448">
        <f t="shared" si="425"/>
        <v>277.1230000000001</v>
      </c>
      <c r="W1448">
        <f t="shared" si="426"/>
        <v>781.18824242424239</v>
      </c>
      <c r="X1448">
        <f t="shared" si="427"/>
        <v>1026.2950909090907</v>
      </c>
      <c r="Y1448">
        <f t="shared" si="428"/>
        <v>883.11339393939397</v>
      </c>
      <c r="Z1448">
        <f t="shared" si="429"/>
        <v>788.54575757575799</v>
      </c>
      <c r="AA1448">
        <f t="shared" si="430"/>
        <v>2556.0669696969694</v>
      </c>
      <c r="AC1448">
        <f t="shared" si="415"/>
        <v>307.19348484848501</v>
      </c>
      <c r="AD1448">
        <f t="shared" si="416"/>
        <v>215.03728787878782</v>
      </c>
      <c r="AE1448">
        <f t="shared" si="417"/>
        <v>206.50133333333343</v>
      </c>
      <c r="AF1448">
        <f t="shared" si="418"/>
        <v>722.80749999999989</v>
      </c>
      <c r="AG1448">
        <f t="shared" si="419"/>
        <v>981.94010606060601</v>
      </c>
      <c r="AH1448">
        <f t="shared" si="420"/>
        <v>770.33621212121216</v>
      </c>
      <c r="AI1448">
        <f t="shared" si="421"/>
        <v>583.32630303030351</v>
      </c>
      <c r="AJ1448">
        <f t="shared" si="422"/>
        <v>2350.8215454545452</v>
      </c>
    </row>
    <row r="1449" spans="1:36" x14ac:dyDescent="0.25">
      <c r="A1449">
        <v>717.46299999999997</v>
      </c>
      <c r="B1449">
        <v>834.59500000000003</v>
      </c>
      <c r="C1449">
        <v>814.91700000000003</v>
      </c>
      <c r="D1449">
        <v>1105.6600000000001</v>
      </c>
      <c r="E1449">
        <v>1838.9390000000001</v>
      </c>
      <c r="F1449">
        <v>636.88400000000001</v>
      </c>
      <c r="G1449">
        <v>1280.895</v>
      </c>
      <c r="H1449">
        <v>3288.3829999999998</v>
      </c>
      <c r="J1449">
        <f t="shared" si="407"/>
        <v>538.20327272727275</v>
      </c>
      <c r="K1449">
        <f t="shared" si="408"/>
        <v>442.13406060606064</v>
      </c>
      <c r="L1449">
        <f t="shared" si="409"/>
        <v>498.15518181818192</v>
      </c>
      <c r="M1449">
        <f t="shared" si="410"/>
        <v>1027.2163636363634</v>
      </c>
      <c r="N1449">
        <f t="shared" si="411"/>
        <v>1273.887424242424</v>
      </c>
      <c r="O1449">
        <f t="shared" si="412"/>
        <v>1071.6128484848487</v>
      </c>
      <c r="P1449">
        <f t="shared" si="413"/>
        <v>983.54112121212154</v>
      </c>
      <c r="Q1449">
        <f t="shared" si="414"/>
        <v>2725.9809090909084</v>
      </c>
      <c r="T1449">
        <f t="shared" si="423"/>
        <v>375.01469696969701</v>
      </c>
      <c r="U1449">
        <f t="shared" si="424"/>
        <v>267.37524242424246</v>
      </c>
      <c r="V1449">
        <f t="shared" si="425"/>
        <v>301.27109090909101</v>
      </c>
      <c r="W1449">
        <f t="shared" si="426"/>
        <v>789.50903030303016</v>
      </c>
      <c r="X1449">
        <f t="shared" si="427"/>
        <v>1036.679333333333</v>
      </c>
      <c r="Y1449">
        <f t="shared" si="428"/>
        <v>882.39224242424257</v>
      </c>
      <c r="Z1449">
        <f t="shared" si="429"/>
        <v>799.44848484848512</v>
      </c>
      <c r="AA1449">
        <f t="shared" si="430"/>
        <v>2543.2805757575752</v>
      </c>
      <c r="AC1449">
        <f t="shared" si="415"/>
        <v>299.10439393939396</v>
      </c>
      <c r="AD1449">
        <f t="shared" si="416"/>
        <v>226.89931818181822</v>
      </c>
      <c r="AE1449">
        <f t="shared" si="417"/>
        <v>230.64942424242435</v>
      </c>
      <c r="AF1449">
        <f t="shared" si="418"/>
        <v>731.12828787878766</v>
      </c>
      <c r="AG1449">
        <f t="shared" si="419"/>
        <v>992.32434848484831</v>
      </c>
      <c r="AH1449">
        <f t="shared" si="420"/>
        <v>769.61506060606075</v>
      </c>
      <c r="AI1449">
        <f t="shared" si="421"/>
        <v>594.22903030303064</v>
      </c>
      <c r="AJ1449">
        <f t="shared" si="422"/>
        <v>2338.0351515151506</v>
      </c>
    </row>
    <row r="1450" spans="1:36" x14ac:dyDescent="0.25">
      <c r="A1450">
        <v>886.68299999999999</v>
      </c>
      <c r="B1450">
        <v>538.70000000000005</v>
      </c>
      <c r="C1450">
        <v>729.14300000000003</v>
      </c>
      <c r="D1450">
        <v>1063.077</v>
      </c>
      <c r="E1450">
        <v>1665.683</v>
      </c>
      <c r="F1450">
        <v>1653.4960000000001</v>
      </c>
      <c r="G1450">
        <v>1083.6289999999999</v>
      </c>
      <c r="H1450">
        <v>2966.2930000000001</v>
      </c>
      <c r="J1450">
        <f t="shared" si="407"/>
        <v>543.77096969696981</v>
      </c>
      <c r="K1450">
        <f t="shared" si="408"/>
        <v>449.48781818181817</v>
      </c>
      <c r="L1450">
        <f t="shared" si="409"/>
        <v>510.45863636363629</v>
      </c>
      <c r="M1450">
        <f t="shared" si="410"/>
        <v>1062.399393939394</v>
      </c>
      <c r="N1450">
        <f t="shared" si="411"/>
        <v>1290.4125454545454</v>
      </c>
      <c r="O1450">
        <f t="shared" si="412"/>
        <v>1085.7474848484849</v>
      </c>
      <c r="P1450">
        <f t="shared" si="413"/>
        <v>998.89596969696981</v>
      </c>
      <c r="Q1450">
        <f t="shared" si="414"/>
        <v>2724.2953030303024</v>
      </c>
      <c r="T1450">
        <f t="shared" si="423"/>
        <v>380.58239393939408</v>
      </c>
      <c r="U1450">
        <f t="shared" si="424"/>
        <v>274.72899999999998</v>
      </c>
      <c r="V1450">
        <f t="shared" si="425"/>
        <v>313.57454545454539</v>
      </c>
      <c r="W1450">
        <f t="shared" si="426"/>
        <v>824.69206060606075</v>
      </c>
      <c r="X1450">
        <f t="shared" si="427"/>
        <v>1053.2044545454544</v>
      </c>
      <c r="Y1450">
        <f t="shared" si="428"/>
        <v>896.52687878787879</v>
      </c>
      <c r="Z1450">
        <f t="shared" si="429"/>
        <v>814.80333333333351</v>
      </c>
      <c r="AA1450">
        <f t="shared" si="430"/>
        <v>2541.5949696969692</v>
      </c>
      <c r="AC1450">
        <f t="shared" si="415"/>
        <v>304.67209090909103</v>
      </c>
      <c r="AD1450">
        <f t="shared" si="416"/>
        <v>234.25307575757574</v>
      </c>
      <c r="AE1450">
        <f t="shared" si="417"/>
        <v>242.95287878787872</v>
      </c>
      <c r="AF1450">
        <f t="shared" si="418"/>
        <v>766.31131818181825</v>
      </c>
      <c r="AG1450">
        <f t="shared" si="419"/>
        <v>1008.8494696969697</v>
      </c>
      <c r="AH1450">
        <f t="shared" si="420"/>
        <v>783.74969696969697</v>
      </c>
      <c r="AI1450">
        <f t="shared" si="421"/>
        <v>609.58387878787903</v>
      </c>
      <c r="AJ1450">
        <f t="shared" si="422"/>
        <v>2336.3495454545446</v>
      </c>
    </row>
    <row r="1451" spans="1:36" x14ac:dyDescent="0.25">
      <c r="A1451">
        <v>625.00599999999997</v>
      </c>
      <c r="B1451">
        <v>461.28800000000001</v>
      </c>
      <c r="C1451">
        <v>751.46100000000001</v>
      </c>
      <c r="D1451">
        <v>1389.845</v>
      </c>
      <c r="E1451">
        <v>1757.5050000000001</v>
      </c>
      <c r="F1451">
        <v>1347.3610000000001</v>
      </c>
      <c r="G1451">
        <v>679.46400000000006</v>
      </c>
      <c r="H1451">
        <v>2743.069</v>
      </c>
      <c r="J1451">
        <f t="shared" ref="J1451:J1514" si="431">AVERAGE(A1411:A1443)</f>
        <v>550.97193939393946</v>
      </c>
      <c r="K1451">
        <f t="shared" ref="K1451:K1514" si="432">AVERAGE(B1411:B1443)</f>
        <v>453.63157575757572</v>
      </c>
      <c r="L1451">
        <f t="shared" ref="L1451:L1514" si="433">AVERAGE(C1411:C1443)</f>
        <v>507.57675757575754</v>
      </c>
      <c r="M1451">
        <f t="shared" ref="M1451:M1514" si="434">AVERAGE(D1411:D1443)</f>
        <v>1093.5379696969699</v>
      </c>
      <c r="N1451">
        <f t="shared" ref="N1451:N1514" si="435">AVERAGE(E1411:E1443)</f>
        <v>1320.456787878788</v>
      </c>
      <c r="O1451">
        <f t="shared" ref="O1451:O1514" si="436">AVERAGE(F1411:F1443)</f>
        <v>1114.6528787878788</v>
      </c>
      <c r="P1451">
        <f t="shared" ref="P1451:P1514" si="437">AVERAGE(G1411:G1443)</f>
        <v>1014.2092424242426</v>
      </c>
      <c r="Q1451">
        <f t="shared" ref="Q1451:Q1514" si="438">AVERAGE(H1411:H1443)</f>
        <v>2739.556454545454</v>
      </c>
      <c r="T1451">
        <f t="shared" si="423"/>
        <v>387.78336363636373</v>
      </c>
      <c r="U1451">
        <f t="shared" si="424"/>
        <v>278.87275757575753</v>
      </c>
      <c r="V1451">
        <f t="shared" si="425"/>
        <v>310.69266666666664</v>
      </c>
      <c r="W1451">
        <f t="shared" si="426"/>
        <v>855.83063636363659</v>
      </c>
      <c r="X1451">
        <f t="shared" si="427"/>
        <v>1083.248696969697</v>
      </c>
      <c r="Y1451">
        <f t="shared" si="428"/>
        <v>925.43227272727268</v>
      </c>
      <c r="Z1451">
        <f t="shared" si="429"/>
        <v>830.11660606060627</v>
      </c>
      <c r="AA1451">
        <f t="shared" si="430"/>
        <v>2556.8561212121208</v>
      </c>
      <c r="AC1451">
        <f t="shared" si="415"/>
        <v>311.87306060606068</v>
      </c>
      <c r="AD1451">
        <f t="shared" si="416"/>
        <v>238.39683333333329</v>
      </c>
      <c r="AE1451">
        <f t="shared" si="417"/>
        <v>240.07099999999997</v>
      </c>
      <c r="AF1451">
        <f t="shared" si="418"/>
        <v>797.44989393939409</v>
      </c>
      <c r="AG1451">
        <f t="shared" si="419"/>
        <v>1038.8937121212123</v>
      </c>
      <c r="AH1451">
        <f t="shared" si="420"/>
        <v>812.65509090909086</v>
      </c>
      <c r="AI1451">
        <f t="shared" si="421"/>
        <v>624.89715151515179</v>
      </c>
      <c r="AJ1451">
        <f t="shared" si="422"/>
        <v>2351.6106969696966</v>
      </c>
    </row>
    <row r="1452" spans="1:36" x14ac:dyDescent="0.25">
      <c r="A1452">
        <v>981.02499999999998</v>
      </c>
      <c r="B1452">
        <v>686.52599999999995</v>
      </c>
      <c r="C1452">
        <v>746.18</v>
      </c>
      <c r="D1452">
        <v>1936.63</v>
      </c>
      <c r="E1452">
        <v>1987.93</v>
      </c>
      <c r="F1452">
        <v>977.70299999999997</v>
      </c>
      <c r="G1452">
        <v>1187.008</v>
      </c>
      <c r="H1452">
        <v>2636.4650000000001</v>
      </c>
      <c r="J1452">
        <f t="shared" si="431"/>
        <v>571.17690909090913</v>
      </c>
      <c r="K1452">
        <f t="shared" si="432"/>
        <v>461.59184848484847</v>
      </c>
      <c r="L1452">
        <f t="shared" si="433"/>
        <v>515.97515151515154</v>
      </c>
      <c r="M1452">
        <f t="shared" si="434"/>
        <v>1114.1172727272728</v>
      </c>
      <c r="N1452">
        <f t="shared" si="435"/>
        <v>1348.2116363636367</v>
      </c>
      <c r="O1452">
        <f t="shared" si="436"/>
        <v>1133.8713939393942</v>
      </c>
      <c r="P1452">
        <f t="shared" si="437"/>
        <v>1018.6170606060607</v>
      </c>
      <c r="Q1452">
        <f t="shared" si="438"/>
        <v>2738.7647272727268</v>
      </c>
      <c r="T1452">
        <f t="shared" si="423"/>
        <v>407.9883333333334</v>
      </c>
      <c r="U1452">
        <f t="shared" si="424"/>
        <v>286.83303030303028</v>
      </c>
      <c r="V1452">
        <f t="shared" si="425"/>
        <v>319.09106060606064</v>
      </c>
      <c r="W1452">
        <f t="shared" si="426"/>
        <v>876.40993939393957</v>
      </c>
      <c r="X1452">
        <f t="shared" si="427"/>
        <v>1111.0035454545457</v>
      </c>
      <c r="Y1452">
        <f t="shared" si="428"/>
        <v>944.65078787878815</v>
      </c>
      <c r="Z1452">
        <f t="shared" si="429"/>
        <v>834.5244242424244</v>
      </c>
      <c r="AA1452">
        <f t="shared" si="430"/>
        <v>2556.0643939393935</v>
      </c>
      <c r="AC1452">
        <f t="shared" si="415"/>
        <v>332.07803030303035</v>
      </c>
      <c r="AD1452">
        <f t="shared" si="416"/>
        <v>246.35710606060604</v>
      </c>
      <c r="AE1452">
        <f t="shared" si="417"/>
        <v>248.46939393939397</v>
      </c>
      <c r="AF1452">
        <f t="shared" si="418"/>
        <v>818.02919696969707</v>
      </c>
      <c r="AG1452">
        <f t="shared" si="419"/>
        <v>1066.648560606061</v>
      </c>
      <c r="AH1452">
        <f t="shared" si="420"/>
        <v>831.87360606060633</v>
      </c>
      <c r="AI1452">
        <f t="shared" si="421"/>
        <v>629.30496969696992</v>
      </c>
      <c r="AJ1452">
        <f t="shared" si="422"/>
        <v>2350.8189696969694</v>
      </c>
    </row>
    <row r="1453" spans="1:36" x14ac:dyDescent="0.25">
      <c r="A1453">
        <v>499.56700000000001</v>
      </c>
      <c r="B1453">
        <v>599.221</v>
      </c>
      <c r="C1453">
        <v>997.721</v>
      </c>
      <c r="D1453">
        <v>1376.2070000000001</v>
      </c>
      <c r="E1453">
        <v>1765.201</v>
      </c>
      <c r="F1453">
        <v>981.02499999999998</v>
      </c>
      <c r="G1453">
        <v>1370.1279999999999</v>
      </c>
      <c r="H1453">
        <v>2478.8380000000002</v>
      </c>
      <c r="J1453">
        <f t="shared" si="431"/>
        <v>591.65963636363631</v>
      </c>
      <c r="K1453">
        <f t="shared" si="432"/>
        <v>465.4493333333333</v>
      </c>
      <c r="L1453">
        <f t="shared" si="433"/>
        <v>514.62924242424242</v>
      </c>
      <c r="M1453">
        <f t="shared" si="434"/>
        <v>1118.0436969696968</v>
      </c>
      <c r="N1453">
        <f t="shared" si="435"/>
        <v>1372.0299393939395</v>
      </c>
      <c r="O1453">
        <f t="shared" si="436"/>
        <v>1161.7199090909091</v>
      </c>
      <c r="P1453">
        <f t="shared" si="437"/>
        <v>1027.0788484848485</v>
      </c>
      <c r="Q1453">
        <f t="shared" si="438"/>
        <v>2731.0463939393931</v>
      </c>
      <c r="T1453">
        <f t="shared" si="423"/>
        <v>428.47106060606058</v>
      </c>
      <c r="U1453">
        <f t="shared" si="424"/>
        <v>290.69051515151511</v>
      </c>
      <c r="V1453">
        <f t="shared" si="425"/>
        <v>317.74515151515152</v>
      </c>
      <c r="W1453">
        <f t="shared" si="426"/>
        <v>880.33636363636356</v>
      </c>
      <c r="X1453">
        <f t="shared" si="427"/>
        <v>1134.8218484848485</v>
      </c>
      <c r="Y1453">
        <f t="shared" si="428"/>
        <v>972.49930303030305</v>
      </c>
      <c r="Z1453">
        <f t="shared" si="429"/>
        <v>842.98621212121225</v>
      </c>
      <c r="AA1453">
        <f t="shared" si="430"/>
        <v>2548.3460606060598</v>
      </c>
      <c r="AC1453">
        <f t="shared" si="415"/>
        <v>352.56075757575752</v>
      </c>
      <c r="AD1453">
        <f t="shared" si="416"/>
        <v>250.21459090909087</v>
      </c>
      <c r="AE1453">
        <f t="shared" si="417"/>
        <v>247.12348484848485</v>
      </c>
      <c r="AF1453">
        <f t="shared" si="418"/>
        <v>821.95562121212106</v>
      </c>
      <c r="AG1453">
        <f t="shared" si="419"/>
        <v>1090.4668636363638</v>
      </c>
      <c r="AH1453">
        <f t="shared" si="420"/>
        <v>859.72212121212124</v>
      </c>
      <c r="AI1453">
        <f t="shared" si="421"/>
        <v>637.76675757575777</v>
      </c>
      <c r="AJ1453">
        <f t="shared" si="422"/>
        <v>2343.1006363636352</v>
      </c>
    </row>
    <row r="1454" spans="1:36" x14ac:dyDescent="0.25">
      <c r="A1454">
        <v>342.44299999999998</v>
      </c>
      <c r="B1454">
        <v>627.66300000000001</v>
      </c>
      <c r="C1454">
        <v>626.93799999999999</v>
      </c>
      <c r="D1454">
        <v>929.72299999999996</v>
      </c>
      <c r="E1454">
        <v>1481.989</v>
      </c>
      <c r="F1454">
        <v>788.14200000000005</v>
      </c>
      <c r="G1454">
        <v>1283.3140000000001</v>
      </c>
      <c r="H1454">
        <v>2611.7460000000001</v>
      </c>
      <c r="J1454">
        <f t="shared" si="431"/>
        <v>611.10142424242429</v>
      </c>
      <c r="K1454">
        <f t="shared" si="432"/>
        <v>459.81036363636366</v>
      </c>
      <c r="L1454">
        <f t="shared" si="433"/>
        <v>524.59878787878768</v>
      </c>
      <c r="M1454">
        <f t="shared" si="434"/>
        <v>1132.8844545454544</v>
      </c>
      <c r="N1454">
        <f t="shared" si="435"/>
        <v>1380.8772424242427</v>
      </c>
      <c r="O1454">
        <f t="shared" si="436"/>
        <v>1187.487272727273</v>
      </c>
      <c r="P1454">
        <f t="shared" si="437"/>
        <v>1038.5204545454546</v>
      </c>
      <c r="Q1454">
        <f t="shared" si="438"/>
        <v>2763.5535454545452</v>
      </c>
      <c r="T1454">
        <f t="shared" si="423"/>
        <v>447.91284848484855</v>
      </c>
      <c r="U1454">
        <f t="shared" si="424"/>
        <v>285.05154545454548</v>
      </c>
      <c r="V1454">
        <f t="shared" si="425"/>
        <v>327.71469696969677</v>
      </c>
      <c r="W1454">
        <f t="shared" si="426"/>
        <v>895.17712121212116</v>
      </c>
      <c r="X1454">
        <f t="shared" si="427"/>
        <v>1143.6691515151517</v>
      </c>
      <c r="Y1454">
        <f t="shared" si="428"/>
        <v>998.26666666666688</v>
      </c>
      <c r="Z1454">
        <f t="shared" si="429"/>
        <v>854.42781818181834</v>
      </c>
      <c r="AA1454">
        <f t="shared" si="430"/>
        <v>2580.853212121212</v>
      </c>
      <c r="AC1454">
        <f t="shared" si="415"/>
        <v>372.0025454545455</v>
      </c>
      <c r="AD1454">
        <f t="shared" si="416"/>
        <v>244.57562121212123</v>
      </c>
      <c r="AE1454">
        <f t="shared" si="417"/>
        <v>257.0930303030301</v>
      </c>
      <c r="AF1454">
        <f t="shared" si="418"/>
        <v>836.79637878787867</v>
      </c>
      <c r="AG1454">
        <f t="shared" si="419"/>
        <v>1099.314166666667</v>
      </c>
      <c r="AH1454">
        <f t="shared" si="420"/>
        <v>885.48948484848506</v>
      </c>
      <c r="AI1454">
        <f t="shared" si="421"/>
        <v>649.20836363636386</v>
      </c>
      <c r="AJ1454">
        <f t="shared" si="422"/>
        <v>2375.6077878787873</v>
      </c>
    </row>
    <row r="1455" spans="1:36" x14ac:dyDescent="0.25">
      <c r="A1455">
        <v>425.33</v>
      </c>
      <c r="B1455">
        <v>781.65300000000002</v>
      </c>
      <c r="C1455">
        <v>554.721</v>
      </c>
      <c r="D1455">
        <v>649.36599999999999</v>
      </c>
      <c r="E1455">
        <v>1960.059</v>
      </c>
      <c r="F1455">
        <v>1191.3340000000001</v>
      </c>
      <c r="G1455">
        <v>854.22500000000002</v>
      </c>
      <c r="H1455">
        <v>2570.971</v>
      </c>
      <c r="J1455">
        <f t="shared" si="431"/>
        <v>608.67796969696974</v>
      </c>
      <c r="K1455">
        <f t="shared" si="432"/>
        <v>455.48030303030305</v>
      </c>
      <c r="L1455">
        <f t="shared" si="433"/>
        <v>550.19833333333327</v>
      </c>
      <c r="M1455">
        <f t="shared" si="434"/>
        <v>1150.7596363636364</v>
      </c>
      <c r="N1455">
        <f t="shared" si="435"/>
        <v>1367.2103333333334</v>
      </c>
      <c r="O1455">
        <f t="shared" si="436"/>
        <v>1203.6413333333335</v>
      </c>
      <c r="P1455">
        <f t="shared" si="437"/>
        <v>1067.311787878788</v>
      </c>
      <c r="Q1455">
        <f t="shared" si="438"/>
        <v>2783.6221515151506</v>
      </c>
      <c r="T1455">
        <f t="shared" si="423"/>
        <v>445.48939393939401</v>
      </c>
      <c r="U1455">
        <f t="shared" si="424"/>
        <v>280.72148484848486</v>
      </c>
      <c r="V1455">
        <f t="shared" si="425"/>
        <v>353.31424242424237</v>
      </c>
      <c r="W1455">
        <f t="shared" si="426"/>
        <v>913.05230303030316</v>
      </c>
      <c r="X1455">
        <f t="shared" si="427"/>
        <v>1130.0022424242425</v>
      </c>
      <c r="Y1455">
        <f t="shared" si="428"/>
        <v>1014.4207272727274</v>
      </c>
      <c r="Z1455">
        <f t="shared" si="429"/>
        <v>883.21915151515168</v>
      </c>
      <c r="AA1455">
        <f t="shared" si="430"/>
        <v>2600.9218181818173</v>
      </c>
      <c r="AC1455">
        <f t="shared" si="415"/>
        <v>369.57909090909095</v>
      </c>
      <c r="AD1455">
        <f t="shared" si="416"/>
        <v>240.24556060606062</v>
      </c>
      <c r="AE1455">
        <f t="shared" si="417"/>
        <v>282.6925757575757</v>
      </c>
      <c r="AF1455">
        <f t="shared" si="418"/>
        <v>854.67156060606067</v>
      </c>
      <c r="AG1455">
        <f t="shared" si="419"/>
        <v>1085.6472575757577</v>
      </c>
      <c r="AH1455">
        <f t="shared" si="420"/>
        <v>901.64354545454557</v>
      </c>
      <c r="AI1455">
        <f t="shared" si="421"/>
        <v>677.9996969696972</v>
      </c>
      <c r="AJ1455">
        <f t="shared" si="422"/>
        <v>2395.6763939393932</v>
      </c>
    </row>
    <row r="1456" spans="1:36" x14ac:dyDescent="0.25">
      <c r="A1456">
        <v>429.52</v>
      </c>
      <c r="B1456">
        <v>497.62799999999999</v>
      </c>
      <c r="C1456">
        <v>1029.056</v>
      </c>
      <c r="D1456">
        <v>472.54899999999998</v>
      </c>
      <c r="E1456">
        <v>2571.9499999999998</v>
      </c>
      <c r="F1456">
        <v>987.38300000000004</v>
      </c>
      <c r="G1456">
        <v>1536.7280000000001</v>
      </c>
      <c r="H1456">
        <v>3286.1689999999999</v>
      </c>
      <c r="J1456">
        <f t="shared" si="431"/>
        <v>612.48851515151534</v>
      </c>
      <c r="K1456">
        <f t="shared" si="432"/>
        <v>456.44260606060612</v>
      </c>
      <c r="L1456">
        <f t="shared" si="433"/>
        <v>577.87951515151508</v>
      </c>
      <c r="M1456">
        <f t="shared" si="434"/>
        <v>1179.7407272727273</v>
      </c>
      <c r="N1456">
        <f t="shared" si="435"/>
        <v>1361.1620000000003</v>
      </c>
      <c r="O1456">
        <f t="shared" si="436"/>
        <v>1207.2564848484851</v>
      </c>
      <c r="P1456">
        <f t="shared" si="437"/>
        <v>1077.4274848484849</v>
      </c>
      <c r="Q1456">
        <f t="shared" si="438"/>
        <v>2791.0591515151514</v>
      </c>
      <c r="T1456">
        <f t="shared" si="423"/>
        <v>449.29993939393961</v>
      </c>
      <c r="U1456">
        <f t="shared" si="424"/>
        <v>281.68378787878794</v>
      </c>
      <c r="V1456">
        <f t="shared" si="425"/>
        <v>380.99542424242418</v>
      </c>
      <c r="W1456">
        <f t="shared" si="426"/>
        <v>942.03339393939405</v>
      </c>
      <c r="X1456">
        <f t="shared" si="427"/>
        <v>1123.9539090909093</v>
      </c>
      <c r="Y1456">
        <f t="shared" si="428"/>
        <v>1018.035878787879</v>
      </c>
      <c r="Z1456">
        <f t="shared" si="429"/>
        <v>893.33484848484864</v>
      </c>
      <c r="AA1456">
        <f t="shared" si="430"/>
        <v>2608.3588181818182</v>
      </c>
      <c r="AC1456">
        <f t="shared" si="415"/>
        <v>373.38963636363655</v>
      </c>
      <c r="AD1456">
        <f t="shared" si="416"/>
        <v>241.2078636363637</v>
      </c>
      <c r="AE1456">
        <f t="shared" si="417"/>
        <v>310.37375757575751</v>
      </c>
      <c r="AF1456">
        <f t="shared" si="418"/>
        <v>883.65265151515155</v>
      </c>
      <c r="AG1456">
        <f t="shared" si="419"/>
        <v>1079.5989242424246</v>
      </c>
      <c r="AH1456">
        <f t="shared" si="420"/>
        <v>905.25869696969721</v>
      </c>
      <c r="AI1456">
        <f t="shared" si="421"/>
        <v>688.11539393939415</v>
      </c>
      <c r="AJ1456">
        <f t="shared" si="422"/>
        <v>2403.113393939394</v>
      </c>
    </row>
    <row r="1457" spans="1:36" x14ac:dyDescent="0.25">
      <c r="A1457">
        <v>359.61900000000003</v>
      </c>
      <c r="B1457">
        <v>362.73700000000002</v>
      </c>
      <c r="C1457">
        <v>764.74699999999996</v>
      </c>
      <c r="D1457">
        <v>1744.9860000000001</v>
      </c>
      <c r="E1457">
        <v>2397.355</v>
      </c>
      <c r="F1457">
        <v>1608.287</v>
      </c>
      <c r="G1457">
        <v>1531.4359999999999</v>
      </c>
      <c r="H1457">
        <v>2647.3780000000002</v>
      </c>
      <c r="J1457">
        <f t="shared" si="431"/>
        <v>621.71818181818196</v>
      </c>
      <c r="K1457">
        <f t="shared" si="432"/>
        <v>469.87842424242422</v>
      </c>
      <c r="L1457">
        <f t="shared" si="433"/>
        <v>593.90596969696958</v>
      </c>
      <c r="M1457">
        <f t="shared" si="434"/>
        <v>1188.5928484848487</v>
      </c>
      <c r="N1457">
        <f t="shared" si="435"/>
        <v>1386.6442121212124</v>
      </c>
      <c r="O1457">
        <f t="shared" si="436"/>
        <v>1203.5110606060605</v>
      </c>
      <c r="P1457">
        <f t="shared" si="437"/>
        <v>1088.3536666666666</v>
      </c>
      <c r="Q1457">
        <f t="shared" si="438"/>
        <v>2811.3090303030303</v>
      </c>
      <c r="T1457">
        <f t="shared" si="423"/>
        <v>458.52960606060623</v>
      </c>
      <c r="U1457">
        <f t="shared" si="424"/>
        <v>295.11960606060603</v>
      </c>
      <c r="V1457">
        <f t="shared" si="425"/>
        <v>397.02187878787868</v>
      </c>
      <c r="W1457">
        <f t="shared" si="426"/>
        <v>950.88551515151539</v>
      </c>
      <c r="X1457">
        <f t="shared" si="427"/>
        <v>1149.4361212121214</v>
      </c>
      <c r="Y1457">
        <f t="shared" si="428"/>
        <v>1014.2904545454544</v>
      </c>
      <c r="Z1457">
        <f t="shared" si="429"/>
        <v>904.26103030303034</v>
      </c>
      <c r="AA1457">
        <f t="shared" si="430"/>
        <v>2628.6086969696971</v>
      </c>
      <c r="AC1457">
        <f t="shared" si="415"/>
        <v>382.61930303030317</v>
      </c>
      <c r="AD1457">
        <f t="shared" si="416"/>
        <v>254.64368181818179</v>
      </c>
      <c r="AE1457">
        <f t="shared" si="417"/>
        <v>326.40021212121201</v>
      </c>
      <c r="AF1457">
        <f t="shared" si="418"/>
        <v>892.50477272727289</v>
      </c>
      <c r="AG1457">
        <f t="shared" si="419"/>
        <v>1105.0811363636367</v>
      </c>
      <c r="AH1457">
        <f t="shared" si="420"/>
        <v>901.51327272727258</v>
      </c>
      <c r="AI1457">
        <f t="shared" si="421"/>
        <v>699.04157575757586</v>
      </c>
      <c r="AJ1457">
        <f t="shared" si="422"/>
        <v>2423.3632727272725</v>
      </c>
    </row>
    <row r="1458" spans="1:36" x14ac:dyDescent="0.25">
      <c r="A1458">
        <v>1051.154</v>
      </c>
      <c r="B1458">
        <v>510.19299999999998</v>
      </c>
      <c r="C1458">
        <v>937.98099999999999</v>
      </c>
      <c r="D1458">
        <v>1268.1479999999999</v>
      </c>
      <c r="E1458">
        <v>1785.125</v>
      </c>
      <c r="F1458">
        <v>1624.972</v>
      </c>
      <c r="G1458">
        <v>1302.0509999999999</v>
      </c>
      <c r="H1458">
        <v>2437.6880000000001</v>
      </c>
      <c r="J1458">
        <f t="shared" si="431"/>
        <v>639.53433333333339</v>
      </c>
      <c r="K1458">
        <f t="shared" si="432"/>
        <v>468.40772727272724</v>
      </c>
      <c r="L1458">
        <f t="shared" si="433"/>
        <v>599.09490909090914</v>
      </c>
      <c r="M1458">
        <f t="shared" si="434"/>
        <v>1193.8771515151516</v>
      </c>
      <c r="N1458">
        <f t="shared" si="435"/>
        <v>1405.4650909090908</v>
      </c>
      <c r="O1458">
        <f t="shared" si="436"/>
        <v>1221.9720909090909</v>
      </c>
      <c r="P1458">
        <f t="shared" si="437"/>
        <v>1096.2285757575758</v>
      </c>
      <c r="Q1458">
        <f t="shared" si="438"/>
        <v>2807.6733333333332</v>
      </c>
      <c r="T1458">
        <f t="shared" si="423"/>
        <v>476.34575757575766</v>
      </c>
      <c r="U1458">
        <f t="shared" si="424"/>
        <v>293.64890909090906</v>
      </c>
      <c r="V1458">
        <f t="shared" si="425"/>
        <v>402.21081818181824</v>
      </c>
      <c r="W1458">
        <f t="shared" si="426"/>
        <v>956.1698181818183</v>
      </c>
      <c r="X1458">
        <f t="shared" si="427"/>
        <v>1168.2569999999998</v>
      </c>
      <c r="Y1458">
        <f t="shared" si="428"/>
        <v>1032.7514848484848</v>
      </c>
      <c r="Z1458">
        <f t="shared" si="429"/>
        <v>912.13593939393945</v>
      </c>
      <c r="AA1458">
        <f t="shared" si="430"/>
        <v>2624.973</v>
      </c>
      <c r="AC1458">
        <f t="shared" si="415"/>
        <v>400.4354545454546</v>
      </c>
      <c r="AD1458">
        <f t="shared" si="416"/>
        <v>253.17298484848482</v>
      </c>
      <c r="AE1458">
        <f t="shared" si="417"/>
        <v>331.58915151515157</v>
      </c>
      <c r="AF1458">
        <f t="shared" si="418"/>
        <v>897.7890757575758</v>
      </c>
      <c r="AG1458">
        <f t="shared" si="419"/>
        <v>1123.9020151515151</v>
      </c>
      <c r="AH1458">
        <f t="shared" si="420"/>
        <v>919.97430303030296</v>
      </c>
      <c r="AI1458">
        <f t="shared" si="421"/>
        <v>706.91648484848497</v>
      </c>
      <c r="AJ1458">
        <f t="shared" si="422"/>
        <v>2419.7275757575753</v>
      </c>
    </row>
    <row r="1459" spans="1:36" x14ac:dyDescent="0.25">
      <c r="A1459">
        <v>767.68600000000004</v>
      </c>
      <c r="B1459">
        <v>436.34699999999998</v>
      </c>
      <c r="C1459">
        <v>1115.308</v>
      </c>
      <c r="D1459">
        <v>1414.4179999999999</v>
      </c>
      <c r="E1459">
        <v>2085.0419999999999</v>
      </c>
      <c r="F1459">
        <v>1607.126</v>
      </c>
      <c r="G1459">
        <v>604.904</v>
      </c>
      <c r="H1459">
        <v>2807.125</v>
      </c>
      <c r="J1459">
        <f t="shared" si="431"/>
        <v>653.64163636363639</v>
      </c>
      <c r="K1459">
        <f t="shared" si="432"/>
        <v>464.90869696969702</v>
      </c>
      <c r="L1459">
        <f t="shared" si="433"/>
        <v>613.06936363636351</v>
      </c>
      <c r="M1459">
        <f t="shared" si="434"/>
        <v>1210.0053939393945</v>
      </c>
      <c r="N1459">
        <f t="shared" si="435"/>
        <v>1428.7009393939393</v>
      </c>
      <c r="O1459">
        <f t="shared" si="436"/>
        <v>1226.0207272727271</v>
      </c>
      <c r="P1459">
        <f t="shared" si="437"/>
        <v>1096.9913030303032</v>
      </c>
      <c r="Q1459">
        <f t="shared" si="438"/>
        <v>2823.5577272727278</v>
      </c>
      <c r="T1459">
        <f t="shared" si="423"/>
        <v>490.45306060606066</v>
      </c>
      <c r="U1459">
        <f t="shared" si="424"/>
        <v>290.14987878787883</v>
      </c>
      <c r="V1459">
        <f t="shared" si="425"/>
        <v>416.1852727272726</v>
      </c>
      <c r="W1459">
        <f t="shared" si="426"/>
        <v>972.2980606060612</v>
      </c>
      <c r="X1459">
        <f t="shared" si="427"/>
        <v>1191.4928484848483</v>
      </c>
      <c r="Y1459">
        <f t="shared" si="428"/>
        <v>1036.800121212121</v>
      </c>
      <c r="Z1459">
        <f t="shared" si="429"/>
        <v>912.89866666666694</v>
      </c>
      <c r="AA1459">
        <f t="shared" si="430"/>
        <v>2640.8573939393946</v>
      </c>
      <c r="AC1459">
        <f t="shared" si="415"/>
        <v>414.54275757575761</v>
      </c>
      <c r="AD1459">
        <f t="shared" si="416"/>
        <v>249.67395454545459</v>
      </c>
      <c r="AE1459">
        <f t="shared" si="417"/>
        <v>345.56360606060593</v>
      </c>
      <c r="AF1459">
        <f t="shared" si="418"/>
        <v>913.9173181818187</v>
      </c>
      <c r="AG1459">
        <f t="shared" si="419"/>
        <v>1147.1378636363636</v>
      </c>
      <c r="AH1459">
        <f t="shared" si="420"/>
        <v>924.02293939393917</v>
      </c>
      <c r="AI1459">
        <f t="shared" si="421"/>
        <v>707.67921212121246</v>
      </c>
      <c r="AJ1459">
        <f t="shared" si="422"/>
        <v>2435.6119696969699</v>
      </c>
    </row>
    <row r="1460" spans="1:36" x14ac:dyDescent="0.25">
      <c r="A1460">
        <v>460.666</v>
      </c>
      <c r="B1460">
        <v>515.65700000000004</v>
      </c>
      <c r="C1460">
        <v>1107.586</v>
      </c>
      <c r="D1460">
        <v>2042.952</v>
      </c>
      <c r="E1460">
        <v>2824.0239999999999</v>
      </c>
      <c r="F1460">
        <v>1694.56</v>
      </c>
      <c r="G1460">
        <v>938.572</v>
      </c>
      <c r="H1460">
        <v>3397.7460000000001</v>
      </c>
      <c r="J1460">
        <f t="shared" si="431"/>
        <v>659.322090909091</v>
      </c>
      <c r="K1460">
        <f t="shared" si="432"/>
        <v>471.69636363636363</v>
      </c>
      <c r="L1460">
        <f t="shared" si="433"/>
        <v>627.20957575757564</v>
      </c>
      <c r="M1460">
        <f t="shared" si="434"/>
        <v>1240.0970606060609</v>
      </c>
      <c r="N1460">
        <f t="shared" si="435"/>
        <v>1449.3372727272726</v>
      </c>
      <c r="O1460">
        <f t="shared" si="436"/>
        <v>1207.8226060606059</v>
      </c>
      <c r="P1460">
        <f t="shared" si="437"/>
        <v>1105.3644242424243</v>
      </c>
      <c r="Q1460">
        <f t="shared" si="438"/>
        <v>2823.7228181818177</v>
      </c>
      <c r="T1460">
        <f t="shared" si="423"/>
        <v>496.13351515151527</v>
      </c>
      <c r="U1460">
        <f t="shared" si="424"/>
        <v>296.93754545454544</v>
      </c>
      <c r="V1460">
        <f t="shared" si="425"/>
        <v>430.32548484848473</v>
      </c>
      <c r="W1460">
        <f t="shared" si="426"/>
        <v>1002.3897272727277</v>
      </c>
      <c r="X1460">
        <f t="shared" si="427"/>
        <v>1212.1291818181817</v>
      </c>
      <c r="Y1460">
        <f t="shared" si="428"/>
        <v>1018.6019999999999</v>
      </c>
      <c r="Z1460">
        <f t="shared" si="429"/>
        <v>921.27178787878802</v>
      </c>
      <c r="AA1460">
        <f t="shared" si="430"/>
        <v>2641.0224848484845</v>
      </c>
      <c r="AC1460">
        <f t="shared" si="415"/>
        <v>420.22321212121221</v>
      </c>
      <c r="AD1460">
        <f t="shared" si="416"/>
        <v>256.4616212121212</v>
      </c>
      <c r="AE1460">
        <f t="shared" si="417"/>
        <v>359.70381818181806</v>
      </c>
      <c r="AF1460">
        <f t="shared" si="418"/>
        <v>944.00898484848517</v>
      </c>
      <c r="AG1460">
        <f t="shared" si="419"/>
        <v>1167.774196969697</v>
      </c>
      <c r="AH1460">
        <f t="shared" si="420"/>
        <v>905.82481818181805</v>
      </c>
      <c r="AI1460">
        <f t="shared" si="421"/>
        <v>716.05233333333354</v>
      </c>
      <c r="AJ1460">
        <f t="shared" si="422"/>
        <v>2435.7770606060603</v>
      </c>
    </row>
    <row r="1461" spans="1:36" x14ac:dyDescent="0.25">
      <c r="A1461">
        <v>1073.8030000000001</v>
      </c>
      <c r="B1461">
        <v>769.29100000000005</v>
      </c>
      <c r="C1461">
        <v>771.43399999999997</v>
      </c>
      <c r="D1461">
        <v>1107.586</v>
      </c>
      <c r="E1461">
        <v>2081.9580000000001</v>
      </c>
      <c r="F1461">
        <v>1158.914</v>
      </c>
      <c r="G1461">
        <v>807.77</v>
      </c>
      <c r="H1461">
        <v>1986.2090000000001</v>
      </c>
      <c r="J1461">
        <f t="shared" si="431"/>
        <v>657.06721212121226</v>
      </c>
      <c r="K1461">
        <f t="shared" si="432"/>
        <v>482.70154545454545</v>
      </c>
      <c r="L1461">
        <f t="shared" si="433"/>
        <v>649.26790909090914</v>
      </c>
      <c r="M1461">
        <f t="shared" si="434"/>
        <v>1260.3945151515154</v>
      </c>
      <c r="N1461">
        <f t="shared" si="435"/>
        <v>1457.6375454545453</v>
      </c>
      <c r="O1461">
        <f t="shared" si="436"/>
        <v>1195.5866060606061</v>
      </c>
      <c r="P1461">
        <f t="shared" si="437"/>
        <v>1108.016090909091</v>
      </c>
      <c r="Q1461">
        <f t="shared" si="438"/>
        <v>2807.1104242424244</v>
      </c>
      <c r="T1461">
        <f t="shared" si="423"/>
        <v>493.87863636363653</v>
      </c>
      <c r="U1461">
        <f t="shared" si="424"/>
        <v>307.94272727272727</v>
      </c>
      <c r="V1461">
        <f t="shared" si="425"/>
        <v>452.38381818181824</v>
      </c>
      <c r="W1461">
        <f t="shared" si="426"/>
        <v>1022.6871818181821</v>
      </c>
      <c r="X1461">
        <f t="shared" si="427"/>
        <v>1220.4294545454543</v>
      </c>
      <c r="Y1461">
        <f t="shared" si="428"/>
        <v>1006.366</v>
      </c>
      <c r="Z1461">
        <f t="shared" si="429"/>
        <v>923.92345454545466</v>
      </c>
      <c r="AA1461">
        <f t="shared" si="430"/>
        <v>2624.4100909090912</v>
      </c>
      <c r="AC1461">
        <f t="shared" si="415"/>
        <v>417.96833333333348</v>
      </c>
      <c r="AD1461">
        <f t="shared" si="416"/>
        <v>267.46680303030303</v>
      </c>
      <c r="AE1461">
        <f t="shared" si="417"/>
        <v>381.76215151515157</v>
      </c>
      <c r="AF1461">
        <f t="shared" si="418"/>
        <v>964.30643939393963</v>
      </c>
      <c r="AG1461">
        <f t="shared" si="419"/>
        <v>1176.0744696969696</v>
      </c>
      <c r="AH1461">
        <f t="shared" si="420"/>
        <v>893.58881818181817</v>
      </c>
      <c r="AI1461">
        <f t="shared" si="421"/>
        <v>718.70400000000018</v>
      </c>
      <c r="AJ1461">
        <f t="shared" si="422"/>
        <v>2419.1646666666666</v>
      </c>
    </row>
    <row r="1462" spans="1:36" x14ac:dyDescent="0.25">
      <c r="A1462">
        <v>535.346</v>
      </c>
      <c r="B1462">
        <v>844.94200000000001</v>
      </c>
      <c r="C1462">
        <v>719.53200000000004</v>
      </c>
      <c r="D1462">
        <v>1426.057</v>
      </c>
      <c r="E1462">
        <v>1777.7929999999999</v>
      </c>
      <c r="F1462">
        <v>1130.8320000000001</v>
      </c>
      <c r="G1462">
        <v>845.22299999999996</v>
      </c>
      <c r="H1462">
        <v>2354.08</v>
      </c>
      <c r="J1462">
        <f t="shared" si="431"/>
        <v>649.20724242424251</v>
      </c>
      <c r="K1462">
        <f t="shared" si="432"/>
        <v>496.28042424242426</v>
      </c>
      <c r="L1462">
        <f t="shared" si="433"/>
        <v>654.19954545454539</v>
      </c>
      <c r="M1462">
        <f t="shared" si="434"/>
        <v>1261.419393939394</v>
      </c>
      <c r="N1462">
        <f t="shared" si="435"/>
        <v>1468.8076666666666</v>
      </c>
      <c r="O1462">
        <f t="shared" si="436"/>
        <v>1180.9159090909091</v>
      </c>
      <c r="P1462">
        <f t="shared" si="437"/>
        <v>1126.4743636363637</v>
      </c>
      <c r="Q1462">
        <f t="shared" si="438"/>
        <v>2816.5689393939397</v>
      </c>
      <c r="T1462">
        <f t="shared" si="423"/>
        <v>486.01866666666677</v>
      </c>
      <c r="U1462">
        <f t="shared" si="424"/>
        <v>321.52160606060608</v>
      </c>
      <c r="V1462">
        <f t="shared" si="425"/>
        <v>457.31545454545449</v>
      </c>
      <c r="W1462">
        <f t="shared" si="426"/>
        <v>1023.7120606060607</v>
      </c>
      <c r="X1462">
        <f t="shared" si="427"/>
        <v>1231.5995757575756</v>
      </c>
      <c r="Y1462">
        <f t="shared" si="428"/>
        <v>991.69530303030297</v>
      </c>
      <c r="Z1462">
        <f t="shared" si="429"/>
        <v>942.3817272727274</v>
      </c>
      <c r="AA1462">
        <f t="shared" si="430"/>
        <v>2633.8686060606065</v>
      </c>
      <c r="AC1462">
        <f t="shared" si="415"/>
        <v>410.10836363636372</v>
      </c>
      <c r="AD1462">
        <f t="shared" si="416"/>
        <v>281.04568181818183</v>
      </c>
      <c r="AE1462">
        <f t="shared" si="417"/>
        <v>386.69378787878782</v>
      </c>
      <c r="AF1462">
        <f t="shared" si="418"/>
        <v>965.33131818181823</v>
      </c>
      <c r="AG1462">
        <f t="shared" si="419"/>
        <v>1187.2445909090909</v>
      </c>
      <c r="AH1462">
        <f t="shared" si="420"/>
        <v>878.91812121212115</v>
      </c>
      <c r="AI1462">
        <f t="shared" si="421"/>
        <v>737.16227272727292</v>
      </c>
      <c r="AJ1462">
        <f t="shared" si="422"/>
        <v>2428.6231818181823</v>
      </c>
    </row>
    <row r="1463" spans="1:36" x14ac:dyDescent="0.25">
      <c r="A1463">
        <v>608.94600000000003</v>
      </c>
      <c r="B1463">
        <v>856.76499999999999</v>
      </c>
      <c r="C1463">
        <v>1033.085</v>
      </c>
      <c r="D1463">
        <v>1331.4670000000001</v>
      </c>
      <c r="E1463">
        <v>1505.8620000000001</v>
      </c>
      <c r="F1463">
        <v>641.03099999999995</v>
      </c>
      <c r="G1463">
        <v>720.56799999999998</v>
      </c>
      <c r="H1463">
        <v>3168.3020000000001</v>
      </c>
      <c r="J1463">
        <f t="shared" si="431"/>
        <v>641.58239393939402</v>
      </c>
      <c r="K1463">
        <f t="shared" si="432"/>
        <v>513.05442424242415</v>
      </c>
      <c r="L1463">
        <f t="shared" si="433"/>
        <v>658.01169696969691</v>
      </c>
      <c r="M1463">
        <f t="shared" si="434"/>
        <v>1254.9115151515155</v>
      </c>
      <c r="N1463">
        <f t="shared" si="435"/>
        <v>1491.4941818181817</v>
      </c>
      <c r="O1463">
        <f t="shared" si="436"/>
        <v>1194.8901212121214</v>
      </c>
      <c r="P1463">
        <f t="shared" si="437"/>
        <v>1125.9417272727271</v>
      </c>
      <c r="Q1463">
        <f t="shared" si="438"/>
        <v>2775.1799393939395</v>
      </c>
      <c r="T1463">
        <f t="shared" si="423"/>
        <v>478.39381818181829</v>
      </c>
      <c r="U1463">
        <f t="shared" si="424"/>
        <v>338.29560606060596</v>
      </c>
      <c r="V1463">
        <f t="shared" si="425"/>
        <v>461.12760606060601</v>
      </c>
      <c r="W1463">
        <f t="shared" si="426"/>
        <v>1017.2041818181822</v>
      </c>
      <c r="X1463">
        <f t="shared" si="427"/>
        <v>1254.2860909090907</v>
      </c>
      <c r="Y1463">
        <f t="shared" si="428"/>
        <v>1005.6695151515153</v>
      </c>
      <c r="Z1463">
        <f t="shared" si="429"/>
        <v>941.84909090909082</v>
      </c>
      <c r="AA1463">
        <f t="shared" si="430"/>
        <v>2592.4796060606063</v>
      </c>
      <c r="AC1463">
        <f t="shared" ref="AC1463:AC1526" si="439">J1463-($J$2702)</f>
        <v>402.48351515151523</v>
      </c>
      <c r="AD1463">
        <f t="shared" ref="AD1463:AD1526" si="440">K1463-($K$2702)</f>
        <v>297.81968181818172</v>
      </c>
      <c r="AE1463">
        <f t="shared" ref="AE1463:AE1526" si="441">L1463-($L$2702)</f>
        <v>390.50593939393934</v>
      </c>
      <c r="AF1463">
        <f t="shared" ref="AF1463:AF1526" si="442">M1463-($M$2702)</f>
        <v>958.82343939393968</v>
      </c>
      <c r="AG1463">
        <f t="shared" ref="AG1463:AG1526" si="443">N1463-($N$2702)</f>
        <v>1209.931106060606</v>
      </c>
      <c r="AH1463">
        <f t="shared" ref="AH1463:AH1526" si="444">O1463-($O$2702)</f>
        <v>892.89233333333345</v>
      </c>
      <c r="AI1463">
        <f t="shared" ref="AI1463:AI1526" si="445">P1463-($P$2702)</f>
        <v>736.62963636363634</v>
      </c>
      <c r="AJ1463">
        <f t="shared" ref="AJ1463:AJ1526" si="446">Q1463-($Q$2702)</f>
        <v>2387.2341818181822</v>
      </c>
    </row>
    <row r="1464" spans="1:36" x14ac:dyDescent="0.25">
      <c r="A1464">
        <v>871.51700000000005</v>
      </c>
      <c r="B1464">
        <v>734.88699999999994</v>
      </c>
      <c r="C1464">
        <v>945.97799999999995</v>
      </c>
      <c r="D1464">
        <v>2067.4520000000002</v>
      </c>
      <c r="E1464">
        <v>1688.21</v>
      </c>
      <c r="F1464">
        <v>1449.4760000000001</v>
      </c>
      <c r="G1464">
        <v>1129.5340000000001</v>
      </c>
      <c r="H1464">
        <v>2922.306</v>
      </c>
      <c r="J1464">
        <f t="shared" si="431"/>
        <v>644.1071515151516</v>
      </c>
      <c r="K1464">
        <f t="shared" si="432"/>
        <v>513.28836363636367</v>
      </c>
      <c r="L1464">
        <f t="shared" si="433"/>
        <v>674.45936363636361</v>
      </c>
      <c r="M1464">
        <f t="shared" si="434"/>
        <v>1242.5272121212122</v>
      </c>
      <c r="N1464">
        <f t="shared" si="435"/>
        <v>1538.8924848484846</v>
      </c>
      <c r="O1464">
        <f t="shared" si="436"/>
        <v>1198.7625757575759</v>
      </c>
      <c r="P1464">
        <f t="shared" si="437"/>
        <v>1145.4743636363637</v>
      </c>
      <c r="Q1464">
        <f t="shared" si="438"/>
        <v>2769.6397272727272</v>
      </c>
      <c r="T1464">
        <f t="shared" si="423"/>
        <v>480.91857575757587</v>
      </c>
      <c r="U1464">
        <f t="shared" si="424"/>
        <v>338.52954545454548</v>
      </c>
      <c r="V1464">
        <f t="shared" si="425"/>
        <v>477.5752727272727</v>
      </c>
      <c r="W1464">
        <f t="shared" si="426"/>
        <v>1004.8198787878789</v>
      </c>
      <c r="X1464">
        <f t="shared" si="427"/>
        <v>1301.6843939393937</v>
      </c>
      <c r="Y1464">
        <f t="shared" si="428"/>
        <v>1009.5419696969698</v>
      </c>
      <c r="Z1464">
        <f t="shared" si="429"/>
        <v>961.3817272727274</v>
      </c>
      <c r="AA1464">
        <f t="shared" si="430"/>
        <v>2586.939393939394</v>
      </c>
      <c r="AC1464">
        <f t="shared" si="439"/>
        <v>405.00827272727281</v>
      </c>
      <c r="AD1464">
        <f t="shared" si="440"/>
        <v>298.05362121212124</v>
      </c>
      <c r="AE1464">
        <f t="shared" si="441"/>
        <v>406.95360606060603</v>
      </c>
      <c r="AF1464">
        <f t="shared" si="442"/>
        <v>946.43913636363641</v>
      </c>
      <c r="AG1464">
        <f t="shared" si="443"/>
        <v>1257.3294090909089</v>
      </c>
      <c r="AH1464">
        <f t="shared" si="444"/>
        <v>896.76478787878796</v>
      </c>
      <c r="AI1464">
        <f t="shared" si="445"/>
        <v>756.16227272727292</v>
      </c>
      <c r="AJ1464">
        <f t="shared" si="446"/>
        <v>2381.6939696969694</v>
      </c>
    </row>
    <row r="1465" spans="1:36" x14ac:dyDescent="0.25">
      <c r="A1465">
        <v>886.68299999999999</v>
      </c>
      <c r="B1465">
        <v>701.52599999999995</v>
      </c>
      <c r="C1465">
        <v>1194</v>
      </c>
      <c r="D1465">
        <v>1662.9269999999999</v>
      </c>
      <c r="E1465">
        <v>1918.8340000000001</v>
      </c>
      <c r="F1465">
        <v>1524.645</v>
      </c>
      <c r="G1465">
        <v>1519.75</v>
      </c>
      <c r="H1465">
        <v>1685.039</v>
      </c>
      <c r="J1465">
        <f t="shared" si="431"/>
        <v>638.90366666666682</v>
      </c>
      <c r="K1465">
        <f t="shared" si="432"/>
        <v>506.1078787878788</v>
      </c>
      <c r="L1465">
        <f t="shared" si="433"/>
        <v>686.07745454545454</v>
      </c>
      <c r="M1465">
        <f t="shared" si="434"/>
        <v>1258.5639393939391</v>
      </c>
      <c r="N1465">
        <f t="shared" si="435"/>
        <v>1578.2192727272729</v>
      </c>
      <c r="O1465">
        <f t="shared" si="436"/>
        <v>1222.9957272727272</v>
      </c>
      <c r="P1465">
        <f t="shared" si="437"/>
        <v>1167.270484848485</v>
      </c>
      <c r="Q1465">
        <f t="shared" si="438"/>
        <v>2788.1669999999999</v>
      </c>
      <c r="T1465">
        <f t="shared" si="423"/>
        <v>475.71509090909109</v>
      </c>
      <c r="U1465">
        <f t="shared" si="424"/>
        <v>331.34906060606062</v>
      </c>
      <c r="V1465">
        <f t="shared" si="425"/>
        <v>489.19336363636364</v>
      </c>
      <c r="W1465">
        <f t="shared" si="426"/>
        <v>1020.8566060606058</v>
      </c>
      <c r="X1465">
        <f t="shared" si="427"/>
        <v>1341.011181818182</v>
      </c>
      <c r="Y1465">
        <f t="shared" si="428"/>
        <v>1033.7751212121211</v>
      </c>
      <c r="Z1465">
        <f t="shared" si="429"/>
        <v>983.17784848484871</v>
      </c>
      <c r="AA1465">
        <f t="shared" si="430"/>
        <v>2605.4666666666667</v>
      </c>
      <c r="AC1465">
        <f t="shared" si="439"/>
        <v>399.80478787878803</v>
      </c>
      <c r="AD1465">
        <f t="shared" si="440"/>
        <v>290.87313636363638</v>
      </c>
      <c r="AE1465">
        <f t="shared" si="441"/>
        <v>418.57169696969697</v>
      </c>
      <c r="AF1465">
        <f t="shared" si="442"/>
        <v>962.47586363636333</v>
      </c>
      <c r="AG1465">
        <f t="shared" si="443"/>
        <v>1296.6561969696972</v>
      </c>
      <c r="AH1465">
        <f t="shared" si="444"/>
        <v>920.9979393939393</v>
      </c>
      <c r="AI1465">
        <f t="shared" si="445"/>
        <v>777.95839393939423</v>
      </c>
      <c r="AJ1465">
        <f t="shared" si="446"/>
        <v>2400.2212424242425</v>
      </c>
    </row>
    <row r="1466" spans="1:36" x14ac:dyDescent="0.25">
      <c r="A1466">
        <v>806.125</v>
      </c>
      <c r="B1466">
        <v>706.904</v>
      </c>
      <c r="C1466">
        <v>815.19299999999998</v>
      </c>
      <c r="D1466">
        <v>1786.7560000000001</v>
      </c>
      <c r="E1466">
        <v>1725.288</v>
      </c>
      <c r="F1466">
        <v>1564.4690000000001</v>
      </c>
      <c r="G1466">
        <v>1496.1410000000001</v>
      </c>
      <c r="H1466">
        <v>3637.538</v>
      </c>
      <c r="J1466">
        <f t="shared" si="431"/>
        <v>644.67424242424238</v>
      </c>
      <c r="K1466">
        <f t="shared" si="432"/>
        <v>499.80345454545454</v>
      </c>
      <c r="L1466">
        <f t="shared" si="433"/>
        <v>707.41087878787857</v>
      </c>
      <c r="M1466">
        <f t="shared" si="434"/>
        <v>1271.1241515151514</v>
      </c>
      <c r="N1466">
        <f t="shared" si="435"/>
        <v>1585.1253333333332</v>
      </c>
      <c r="O1466">
        <f t="shared" si="436"/>
        <v>1215.0349393939393</v>
      </c>
      <c r="P1466">
        <f t="shared" si="437"/>
        <v>1172.9586666666669</v>
      </c>
      <c r="Q1466">
        <f t="shared" si="438"/>
        <v>2774.0183030303028</v>
      </c>
      <c r="T1466">
        <f t="shared" si="423"/>
        <v>481.48566666666665</v>
      </c>
      <c r="U1466">
        <f t="shared" si="424"/>
        <v>325.04463636363636</v>
      </c>
      <c r="V1466">
        <f t="shared" si="425"/>
        <v>510.52678787878767</v>
      </c>
      <c r="W1466">
        <f t="shared" si="426"/>
        <v>1033.4168181818181</v>
      </c>
      <c r="X1466">
        <f t="shared" si="427"/>
        <v>1347.9172424242422</v>
      </c>
      <c r="Y1466">
        <f t="shared" si="428"/>
        <v>1025.8143333333333</v>
      </c>
      <c r="Z1466">
        <f t="shared" si="429"/>
        <v>988.86603030303058</v>
      </c>
      <c r="AA1466">
        <f t="shared" si="430"/>
        <v>2591.3179696969696</v>
      </c>
      <c r="AC1466">
        <f t="shared" si="439"/>
        <v>405.57536363636359</v>
      </c>
      <c r="AD1466">
        <f t="shared" si="440"/>
        <v>284.56871212121212</v>
      </c>
      <c r="AE1466">
        <f t="shared" si="441"/>
        <v>439.905121212121</v>
      </c>
      <c r="AF1466">
        <f t="shared" si="442"/>
        <v>975.03607575757565</v>
      </c>
      <c r="AG1466">
        <f t="shared" si="443"/>
        <v>1303.5622575757575</v>
      </c>
      <c r="AH1466">
        <f t="shared" si="444"/>
        <v>913.03715151515144</v>
      </c>
      <c r="AI1466">
        <f t="shared" si="445"/>
        <v>783.6465757575761</v>
      </c>
      <c r="AJ1466">
        <f t="shared" si="446"/>
        <v>2386.0725454545454</v>
      </c>
    </row>
    <row r="1467" spans="1:36" x14ac:dyDescent="0.25">
      <c r="A1467">
        <v>905.46</v>
      </c>
      <c r="B1467">
        <v>810.24</v>
      </c>
      <c r="C1467">
        <v>878.654</v>
      </c>
      <c r="D1467">
        <v>1586.3019999999999</v>
      </c>
      <c r="E1467">
        <v>1437.377</v>
      </c>
      <c r="F1467">
        <v>1400.66</v>
      </c>
      <c r="G1467">
        <v>1409.3420000000001</v>
      </c>
      <c r="H1467">
        <v>2689.7530000000002</v>
      </c>
      <c r="J1467">
        <f t="shared" si="431"/>
        <v>651.03806060606064</v>
      </c>
      <c r="K1467">
        <f t="shared" si="432"/>
        <v>501.71430303030303</v>
      </c>
      <c r="L1467">
        <f t="shared" si="433"/>
        <v>731.0410303030302</v>
      </c>
      <c r="M1467">
        <f t="shared" si="434"/>
        <v>1291.5730606060604</v>
      </c>
      <c r="N1467">
        <f t="shared" si="435"/>
        <v>1616.8239696969695</v>
      </c>
      <c r="O1467">
        <f t="shared" si="436"/>
        <v>1221.1929393939395</v>
      </c>
      <c r="P1467">
        <f t="shared" si="437"/>
        <v>1154.1306666666671</v>
      </c>
      <c r="Q1467">
        <f t="shared" si="438"/>
        <v>2750.943181818182</v>
      </c>
      <c r="T1467">
        <f t="shared" si="423"/>
        <v>487.84948484848491</v>
      </c>
      <c r="U1467">
        <f t="shared" si="424"/>
        <v>326.95548484848484</v>
      </c>
      <c r="V1467">
        <f t="shared" si="425"/>
        <v>534.1569393939393</v>
      </c>
      <c r="W1467">
        <f t="shared" si="426"/>
        <v>1053.8657272727271</v>
      </c>
      <c r="X1467">
        <f t="shared" si="427"/>
        <v>1379.6158787878785</v>
      </c>
      <c r="Y1467">
        <f t="shared" si="428"/>
        <v>1031.9723333333334</v>
      </c>
      <c r="Z1467">
        <f t="shared" si="429"/>
        <v>970.03803030303084</v>
      </c>
      <c r="AA1467">
        <f t="shared" si="430"/>
        <v>2568.2428484848488</v>
      </c>
      <c r="AC1467">
        <f t="shared" si="439"/>
        <v>411.93918181818185</v>
      </c>
      <c r="AD1467">
        <f t="shared" si="440"/>
        <v>286.4795606060606</v>
      </c>
      <c r="AE1467">
        <f t="shared" si="441"/>
        <v>463.53527272727263</v>
      </c>
      <c r="AF1467">
        <f t="shared" si="442"/>
        <v>995.4849848484846</v>
      </c>
      <c r="AG1467">
        <f t="shared" si="443"/>
        <v>1335.2608939393938</v>
      </c>
      <c r="AH1467">
        <f t="shared" si="444"/>
        <v>919.19515151515157</v>
      </c>
      <c r="AI1467">
        <f t="shared" si="445"/>
        <v>764.81857575757635</v>
      </c>
      <c r="AJ1467">
        <f t="shared" si="446"/>
        <v>2362.9974242424241</v>
      </c>
    </row>
    <row r="1468" spans="1:36" x14ac:dyDescent="0.25">
      <c r="A1468">
        <v>646.173</v>
      </c>
      <c r="B1468">
        <v>727.58</v>
      </c>
      <c r="C1468">
        <v>856.2</v>
      </c>
      <c r="D1468">
        <v>2034.672</v>
      </c>
      <c r="E1468">
        <v>1876.7919999999999</v>
      </c>
      <c r="F1468">
        <v>1386.25</v>
      </c>
      <c r="G1468">
        <v>1226.904</v>
      </c>
      <c r="H1468">
        <v>2650.3580000000002</v>
      </c>
      <c r="J1468">
        <f t="shared" si="431"/>
        <v>642.44999999999993</v>
      </c>
      <c r="K1468">
        <f t="shared" si="432"/>
        <v>500.81175757575761</v>
      </c>
      <c r="L1468">
        <f t="shared" si="433"/>
        <v>746.63881818181824</v>
      </c>
      <c r="M1468">
        <f t="shared" si="434"/>
        <v>1327.7316666666666</v>
      </c>
      <c r="N1468">
        <f t="shared" si="435"/>
        <v>1671.0290303030301</v>
      </c>
      <c r="O1468">
        <f t="shared" si="436"/>
        <v>1248.0986060606058</v>
      </c>
      <c r="P1468">
        <f t="shared" si="437"/>
        <v>1152.5595757575759</v>
      </c>
      <c r="Q1468">
        <f t="shared" si="438"/>
        <v>2768.3286969696965</v>
      </c>
      <c r="T1468">
        <f t="shared" si="423"/>
        <v>479.2614242424242</v>
      </c>
      <c r="U1468">
        <f t="shared" si="424"/>
        <v>326.05293939393943</v>
      </c>
      <c r="V1468">
        <f t="shared" si="425"/>
        <v>549.75472727272734</v>
      </c>
      <c r="W1468">
        <f t="shared" si="426"/>
        <v>1090.0243333333333</v>
      </c>
      <c r="X1468">
        <f t="shared" si="427"/>
        <v>1433.8209393939392</v>
      </c>
      <c r="Y1468">
        <f t="shared" si="428"/>
        <v>1058.8779999999997</v>
      </c>
      <c r="Z1468">
        <f t="shared" si="429"/>
        <v>968.46693939393958</v>
      </c>
      <c r="AA1468">
        <f t="shared" si="430"/>
        <v>2585.6283636363632</v>
      </c>
      <c r="AC1468">
        <f t="shared" si="439"/>
        <v>403.35112121212114</v>
      </c>
      <c r="AD1468">
        <f t="shared" si="440"/>
        <v>285.57701515151518</v>
      </c>
      <c r="AE1468">
        <f t="shared" si="441"/>
        <v>479.13306060606067</v>
      </c>
      <c r="AF1468">
        <f t="shared" si="442"/>
        <v>1031.6435909090908</v>
      </c>
      <c r="AG1468">
        <f t="shared" si="443"/>
        <v>1389.4659545454545</v>
      </c>
      <c r="AH1468">
        <f t="shared" si="444"/>
        <v>946.10081818181789</v>
      </c>
      <c r="AI1468">
        <f t="shared" si="445"/>
        <v>763.2474848484851</v>
      </c>
      <c r="AJ1468">
        <f t="shared" si="446"/>
        <v>2380.3829393939386</v>
      </c>
    </row>
    <row r="1469" spans="1:36" x14ac:dyDescent="0.25">
      <c r="A1469">
        <v>419.77499999999998</v>
      </c>
      <c r="B1469">
        <v>630.32500000000005</v>
      </c>
      <c r="C1469">
        <v>524.46</v>
      </c>
      <c r="D1469">
        <v>1469.0150000000001</v>
      </c>
      <c r="E1469">
        <v>2011.6659999999999</v>
      </c>
      <c r="F1469">
        <v>1558.367</v>
      </c>
      <c r="G1469">
        <v>1183.021</v>
      </c>
      <c r="H1469">
        <v>2979.4479999999999</v>
      </c>
      <c r="J1469">
        <f t="shared" si="431"/>
        <v>664.86524242424241</v>
      </c>
      <c r="K1469">
        <f t="shared" si="432"/>
        <v>505.64906060606057</v>
      </c>
      <c r="L1469">
        <f t="shared" si="433"/>
        <v>753.54851515151506</v>
      </c>
      <c r="M1469">
        <f t="shared" si="434"/>
        <v>1323.3126666666667</v>
      </c>
      <c r="N1469">
        <f t="shared" si="435"/>
        <v>1692.7942727272725</v>
      </c>
      <c r="O1469">
        <f t="shared" si="436"/>
        <v>1256.4176666666663</v>
      </c>
      <c r="P1469">
        <f t="shared" si="437"/>
        <v>1133.6356666666666</v>
      </c>
      <c r="Q1469">
        <f t="shared" si="438"/>
        <v>2748.0824848484845</v>
      </c>
      <c r="T1469">
        <f t="shared" si="423"/>
        <v>501.67666666666668</v>
      </c>
      <c r="U1469">
        <f t="shared" si="424"/>
        <v>330.89024242424239</v>
      </c>
      <c r="V1469">
        <f t="shared" si="425"/>
        <v>556.66442424242416</v>
      </c>
      <c r="W1469">
        <f t="shared" si="426"/>
        <v>1085.6053333333334</v>
      </c>
      <c r="X1469">
        <f t="shared" si="427"/>
        <v>1455.5861818181816</v>
      </c>
      <c r="Y1469">
        <f t="shared" si="428"/>
        <v>1067.1970606060602</v>
      </c>
      <c r="Z1469">
        <f t="shared" si="429"/>
        <v>949.54303030303026</v>
      </c>
      <c r="AA1469">
        <f t="shared" si="430"/>
        <v>2565.3821515151512</v>
      </c>
      <c r="AC1469">
        <f t="shared" si="439"/>
        <v>425.76636363636362</v>
      </c>
      <c r="AD1469">
        <f t="shared" si="440"/>
        <v>290.41431818181815</v>
      </c>
      <c r="AE1469">
        <f t="shared" si="441"/>
        <v>486.04275757575749</v>
      </c>
      <c r="AF1469">
        <f t="shared" si="442"/>
        <v>1027.2245909090909</v>
      </c>
      <c r="AG1469">
        <f t="shared" si="443"/>
        <v>1411.2311969696968</v>
      </c>
      <c r="AH1469">
        <f t="shared" si="444"/>
        <v>954.41987878787836</v>
      </c>
      <c r="AI1469">
        <f t="shared" si="445"/>
        <v>744.32357575757578</v>
      </c>
      <c r="AJ1469">
        <f t="shared" si="446"/>
        <v>2360.1367272727266</v>
      </c>
    </row>
    <row r="1470" spans="1:36" x14ac:dyDescent="0.25">
      <c r="A1470">
        <v>401.00799999999998</v>
      </c>
      <c r="B1470">
        <v>677.20100000000002</v>
      </c>
      <c r="C1470">
        <v>1309.0250000000001</v>
      </c>
      <c r="D1470">
        <v>1454.625</v>
      </c>
      <c r="E1470">
        <v>1659.78</v>
      </c>
      <c r="F1470">
        <v>1597.4690000000001</v>
      </c>
      <c r="G1470">
        <v>1363.3489999999999</v>
      </c>
      <c r="H1470">
        <v>3523.2049999999999</v>
      </c>
      <c r="J1470">
        <f t="shared" si="431"/>
        <v>656.54342424242418</v>
      </c>
      <c r="K1470">
        <f t="shared" si="432"/>
        <v>518.75363636363636</v>
      </c>
      <c r="L1470">
        <f t="shared" si="433"/>
        <v>758.78981818181819</v>
      </c>
      <c r="M1470">
        <f t="shared" si="434"/>
        <v>1312.8757272727273</v>
      </c>
      <c r="N1470">
        <f t="shared" si="435"/>
        <v>1714.3377878787878</v>
      </c>
      <c r="O1470">
        <f t="shared" si="436"/>
        <v>1261.2040606060602</v>
      </c>
      <c r="P1470">
        <f t="shared" si="437"/>
        <v>1134.9116969696968</v>
      </c>
      <c r="Q1470">
        <f t="shared" si="438"/>
        <v>2723.5736363636365</v>
      </c>
      <c r="T1470">
        <f t="shared" si="423"/>
        <v>493.35484848484845</v>
      </c>
      <c r="U1470">
        <f t="shared" si="424"/>
        <v>343.99481818181818</v>
      </c>
      <c r="V1470">
        <f t="shared" si="425"/>
        <v>561.90572727272729</v>
      </c>
      <c r="W1470">
        <f t="shared" si="426"/>
        <v>1075.168393939394</v>
      </c>
      <c r="X1470">
        <f t="shared" si="427"/>
        <v>1477.1296969696969</v>
      </c>
      <c r="Y1470">
        <f t="shared" si="428"/>
        <v>1071.9834545454542</v>
      </c>
      <c r="Z1470">
        <f t="shared" si="429"/>
        <v>950.81906060606048</v>
      </c>
      <c r="AA1470">
        <f t="shared" si="430"/>
        <v>2540.8733030303033</v>
      </c>
      <c r="AC1470">
        <f t="shared" si="439"/>
        <v>417.44454545454539</v>
      </c>
      <c r="AD1470">
        <f t="shared" si="440"/>
        <v>303.51889393939393</v>
      </c>
      <c r="AE1470">
        <f t="shared" si="441"/>
        <v>491.28406060606062</v>
      </c>
      <c r="AF1470">
        <f t="shared" si="442"/>
        <v>1016.7876515151515</v>
      </c>
      <c r="AG1470">
        <f t="shared" si="443"/>
        <v>1432.7747121212121</v>
      </c>
      <c r="AH1470">
        <f t="shared" si="444"/>
        <v>959.20627272727234</v>
      </c>
      <c r="AI1470">
        <f t="shared" si="445"/>
        <v>745.59960606060599</v>
      </c>
      <c r="AJ1470">
        <f t="shared" si="446"/>
        <v>2335.6278787878791</v>
      </c>
    </row>
    <row r="1471" spans="1:36" x14ac:dyDescent="0.25">
      <c r="A1471">
        <v>890.42200000000003</v>
      </c>
      <c r="B1471">
        <v>772.77499999999998</v>
      </c>
      <c r="C1471">
        <v>594.27</v>
      </c>
      <c r="D1471">
        <v>1416.597</v>
      </c>
      <c r="E1471">
        <v>1646.8309999999999</v>
      </c>
      <c r="F1471">
        <v>963.572</v>
      </c>
      <c r="G1471">
        <v>1687.02</v>
      </c>
      <c r="H1471">
        <v>4596.9679999999998</v>
      </c>
      <c r="J1471">
        <f t="shared" si="431"/>
        <v>648.17939393939378</v>
      </c>
      <c r="K1471">
        <f t="shared" si="432"/>
        <v>532.83812121212111</v>
      </c>
      <c r="L1471">
        <f t="shared" si="433"/>
        <v>770.25339393939385</v>
      </c>
      <c r="M1471">
        <f t="shared" si="434"/>
        <v>1300.905303030303</v>
      </c>
      <c r="N1471">
        <f t="shared" si="435"/>
        <v>1725.0799696969698</v>
      </c>
      <c r="O1471">
        <f t="shared" si="436"/>
        <v>1250.5705454545453</v>
      </c>
      <c r="P1471">
        <f t="shared" si="437"/>
        <v>1138.0552727272727</v>
      </c>
      <c r="Q1471">
        <f t="shared" si="438"/>
        <v>2732.9775454545452</v>
      </c>
      <c r="T1471">
        <f t="shared" si="423"/>
        <v>484.99081818181804</v>
      </c>
      <c r="U1471">
        <f t="shared" si="424"/>
        <v>358.07930303030292</v>
      </c>
      <c r="V1471">
        <f t="shared" si="425"/>
        <v>573.36930303030294</v>
      </c>
      <c r="W1471">
        <f t="shared" si="426"/>
        <v>1063.1979696969697</v>
      </c>
      <c r="X1471">
        <f t="shared" si="427"/>
        <v>1487.8718787878788</v>
      </c>
      <c r="Y1471">
        <f t="shared" si="428"/>
        <v>1061.3499393939392</v>
      </c>
      <c r="Z1471">
        <f t="shared" si="429"/>
        <v>953.96263636363642</v>
      </c>
      <c r="AA1471">
        <f t="shared" si="430"/>
        <v>2550.277212121212</v>
      </c>
      <c r="AC1471">
        <f t="shared" si="439"/>
        <v>409.08051515151499</v>
      </c>
      <c r="AD1471">
        <f t="shared" si="440"/>
        <v>317.60337878787868</v>
      </c>
      <c r="AE1471">
        <f t="shared" si="441"/>
        <v>502.74763636363627</v>
      </c>
      <c r="AF1471">
        <f t="shared" si="442"/>
        <v>1004.8172272727272</v>
      </c>
      <c r="AG1471">
        <f t="shared" si="443"/>
        <v>1443.5168939393941</v>
      </c>
      <c r="AH1471">
        <f t="shared" si="444"/>
        <v>948.57275757575735</v>
      </c>
      <c r="AI1471">
        <f t="shared" si="445"/>
        <v>748.74318181818194</v>
      </c>
      <c r="AJ1471">
        <f t="shared" si="446"/>
        <v>2345.0317878787873</v>
      </c>
    </row>
    <row r="1472" spans="1:36" x14ac:dyDescent="0.25">
      <c r="A1472">
        <v>931.19500000000005</v>
      </c>
      <c r="B1472">
        <v>900.53</v>
      </c>
      <c r="C1472">
        <v>812.43899999999996</v>
      </c>
      <c r="D1472">
        <v>1856.778</v>
      </c>
      <c r="E1472">
        <v>1668.047</v>
      </c>
      <c r="F1472">
        <v>1624.972</v>
      </c>
      <c r="G1472">
        <v>652.56700000000001</v>
      </c>
      <c r="H1472">
        <v>2797.9290000000001</v>
      </c>
      <c r="J1472">
        <f t="shared" si="431"/>
        <v>661.18245454545445</v>
      </c>
      <c r="K1472">
        <f t="shared" si="432"/>
        <v>540.32639393939382</v>
      </c>
      <c r="L1472">
        <f t="shared" si="433"/>
        <v>789.80051515151513</v>
      </c>
      <c r="M1472">
        <f t="shared" si="434"/>
        <v>1321.1111212121211</v>
      </c>
      <c r="N1472">
        <f t="shared" si="435"/>
        <v>1729.0723030303029</v>
      </c>
      <c r="O1472">
        <f t="shared" si="436"/>
        <v>1271.6583333333333</v>
      </c>
      <c r="P1472">
        <f t="shared" si="437"/>
        <v>1143.0571818181816</v>
      </c>
      <c r="Q1472">
        <f t="shared" si="438"/>
        <v>2728.8518181818181</v>
      </c>
      <c r="T1472">
        <f t="shared" si="423"/>
        <v>497.99387878787871</v>
      </c>
      <c r="U1472">
        <f t="shared" si="424"/>
        <v>365.56757575757564</v>
      </c>
      <c r="V1472">
        <f t="shared" si="425"/>
        <v>592.91642424242423</v>
      </c>
      <c r="W1472">
        <f t="shared" si="426"/>
        <v>1083.4037878787879</v>
      </c>
      <c r="X1472">
        <f t="shared" si="427"/>
        <v>1491.8642121212119</v>
      </c>
      <c r="Y1472">
        <f t="shared" si="428"/>
        <v>1082.4377272727272</v>
      </c>
      <c r="Z1472">
        <f t="shared" si="429"/>
        <v>958.96454545454526</v>
      </c>
      <c r="AA1472">
        <f t="shared" si="430"/>
        <v>2546.1514848484849</v>
      </c>
      <c r="AC1472">
        <f t="shared" si="439"/>
        <v>422.08357575757566</v>
      </c>
      <c r="AD1472">
        <f t="shared" si="440"/>
        <v>325.0916515151514</v>
      </c>
      <c r="AE1472">
        <f t="shared" si="441"/>
        <v>522.29475757575756</v>
      </c>
      <c r="AF1472">
        <f t="shared" si="442"/>
        <v>1025.0230454545454</v>
      </c>
      <c r="AG1472">
        <f t="shared" si="443"/>
        <v>1447.5092272727272</v>
      </c>
      <c r="AH1472">
        <f t="shared" si="444"/>
        <v>969.6605454545454</v>
      </c>
      <c r="AI1472">
        <f t="shared" si="445"/>
        <v>753.74509090909078</v>
      </c>
      <c r="AJ1472">
        <f t="shared" si="446"/>
        <v>2340.9060606060602</v>
      </c>
    </row>
    <row r="1473" spans="1:36" x14ac:dyDescent="0.25">
      <c r="A1473">
        <v>1191.6669999999999</v>
      </c>
      <c r="B1473">
        <v>1249.6569999999999</v>
      </c>
      <c r="C1473">
        <v>972.58</v>
      </c>
      <c r="D1473">
        <v>1278.479</v>
      </c>
      <c r="E1473">
        <v>1723.6849999999999</v>
      </c>
      <c r="F1473">
        <v>1616.425</v>
      </c>
      <c r="G1473">
        <v>1001.9930000000001</v>
      </c>
      <c r="H1473">
        <v>2972.6039999999998</v>
      </c>
      <c r="J1473">
        <f t="shared" si="431"/>
        <v>666.03530303030311</v>
      </c>
      <c r="K1473">
        <f t="shared" si="432"/>
        <v>543.44087878787877</v>
      </c>
      <c r="L1473">
        <f t="shared" si="433"/>
        <v>811.83381818181817</v>
      </c>
      <c r="M1473">
        <f t="shared" si="434"/>
        <v>1331.6765454545455</v>
      </c>
      <c r="N1473">
        <f t="shared" si="435"/>
        <v>1749.7730606060607</v>
      </c>
      <c r="O1473">
        <f t="shared" si="436"/>
        <v>1274.2362727272728</v>
      </c>
      <c r="P1473">
        <f t="shared" si="437"/>
        <v>1166.674121212121</v>
      </c>
      <c r="Q1473">
        <f t="shared" si="438"/>
        <v>2701.8570303030301</v>
      </c>
      <c r="T1473">
        <f t="shared" si="423"/>
        <v>502.84672727272738</v>
      </c>
      <c r="U1473">
        <f t="shared" si="424"/>
        <v>368.68206060606059</v>
      </c>
      <c r="V1473">
        <f t="shared" si="425"/>
        <v>614.94972727272727</v>
      </c>
      <c r="W1473">
        <f t="shared" si="426"/>
        <v>1093.9692121212122</v>
      </c>
      <c r="X1473">
        <f t="shared" si="427"/>
        <v>1512.5649696969697</v>
      </c>
      <c r="Y1473">
        <f t="shared" si="428"/>
        <v>1085.0156666666667</v>
      </c>
      <c r="Z1473">
        <f t="shared" si="429"/>
        <v>982.58148484848471</v>
      </c>
      <c r="AA1473">
        <f t="shared" si="430"/>
        <v>2519.1566969696969</v>
      </c>
      <c r="AC1473">
        <f t="shared" si="439"/>
        <v>426.93642424242432</v>
      </c>
      <c r="AD1473">
        <f t="shared" si="440"/>
        <v>328.20613636363635</v>
      </c>
      <c r="AE1473">
        <f t="shared" si="441"/>
        <v>544.3280606060606</v>
      </c>
      <c r="AF1473">
        <f t="shared" si="442"/>
        <v>1035.5884696969697</v>
      </c>
      <c r="AG1473">
        <f t="shared" si="443"/>
        <v>1468.209984848485</v>
      </c>
      <c r="AH1473">
        <f t="shared" si="444"/>
        <v>972.23848484848486</v>
      </c>
      <c r="AI1473">
        <f t="shared" si="445"/>
        <v>777.36203030303022</v>
      </c>
      <c r="AJ1473">
        <f t="shared" si="446"/>
        <v>2313.9112727272723</v>
      </c>
    </row>
    <row r="1474" spans="1:36" x14ac:dyDescent="0.25">
      <c r="A1474">
        <v>1377.998</v>
      </c>
      <c r="B1474">
        <v>971.97799999999995</v>
      </c>
      <c r="C1474">
        <v>860.72500000000002</v>
      </c>
      <c r="D1474">
        <v>1585.15</v>
      </c>
      <c r="E1474">
        <v>1994.3889999999999</v>
      </c>
      <c r="F1474">
        <v>1540.5129999999999</v>
      </c>
      <c r="G1474">
        <v>1281.932</v>
      </c>
      <c r="H1474">
        <v>1868.857</v>
      </c>
      <c r="J1474">
        <f t="shared" si="431"/>
        <v>667.2972727272728</v>
      </c>
      <c r="K1474">
        <f t="shared" si="432"/>
        <v>545.02766666666662</v>
      </c>
      <c r="L1474">
        <f t="shared" si="433"/>
        <v>819.22733333333326</v>
      </c>
      <c r="M1474">
        <f t="shared" si="434"/>
        <v>1342.63996969697</v>
      </c>
      <c r="N1474">
        <f t="shared" si="435"/>
        <v>1759.2373333333335</v>
      </c>
      <c r="O1474">
        <f t="shared" si="436"/>
        <v>1275.8532121212122</v>
      </c>
      <c r="P1474">
        <f t="shared" si="437"/>
        <v>1197.0622727272726</v>
      </c>
      <c r="Q1474">
        <f t="shared" si="438"/>
        <v>2712.7056363636361</v>
      </c>
      <c r="T1474">
        <f t="shared" si="423"/>
        <v>504.10869696969706</v>
      </c>
      <c r="U1474">
        <f t="shared" si="424"/>
        <v>370.26884848484843</v>
      </c>
      <c r="V1474">
        <f t="shared" si="425"/>
        <v>622.34324242424236</v>
      </c>
      <c r="W1474">
        <f t="shared" si="426"/>
        <v>1104.9326363636367</v>
      </c>
      <c r="X1474">
        <f t="shared" si="427"/>
        <v>1522.0292424242425</v>
      </c>
      <c r="Y1474">
        <f t="shared" si="428"/>
        <v>1086.6326060606061</v>
      </c>
      <c r="Z1474">
        <f t="shared" si="429"/>
        <v>1012.9696363636363</v>
      </c>
      <c r="AA1474">
        <f t="shared" si="430"/>
        <v>2530.0053030303029</v>
      </c>
      <c r="AC1474">
        <f t="shared" si="439"/>
        <v>428.19839393939401</v>
      </c>
      <c r="AD1474">
        <f t="shared" si="440"/>
        <v>329.79292424242419</v>
      </c>
      <c r="AE1474">
        <f t="shared" si="441"/>
        <v>551.72157575757569</v>
      </c>
      <c r="AF1474">
        <f t="shared" si="442"/>
        <v>1046.5518939393942</v>
      </c>
      <c r="AG1474">
        <f t="shared" si="443"/>
        <v>1477.6742575757578</v>
      </c>
      <c r="AH1474">
        <f t="shared" si="444"/>
        <v>973.85542424242431</v>
      </c>
      <c r="AI1474">
        <f t="shared" si="445"/>
        <v>807.75018181818177</v>
      </c>
      <c r="AJ1474">
        <f t="shared" si="446"/>
        <v>2324.7598787878787</v>
      </c>
    </row>
    <row r="1475" spans="1:36" x14ac:dyDescent="0.25">
      <c r="A1475">
        <v>1091.585</v>
      </c>
      <c r="B1475">
        <v>498.274</v>
      </c>
      <c r="C1475">
        <v>799.28899999999999</v>
      </c>
      <c r="D1475">
        <v>2337.7199999999998</v>
      </c>
      <c r="E1475">
        <v>2128.0059999999999</v>
      </c>
      <c r="F1475">
        <v>1158.914</v>
      </c>
      <c r="G1475">
        <v>938.572</v>
      </c>
      <c r="H1475">
        <v>3895.74</v>
      </c>
      <c r="J1475">
        <f t="shared" si="431"/>
        <v>678.02203030303031</v>
      </c>
      <c r="K1475">
        <f t="shared" si="432"/>
        <v>551.0407878787878</v>
      </c>
      <c r="L1475">
        <f t="shared" si="433"/>
        <v>820.76481818181799</v>
      </c>
      <c r="M1475">
        <f t="shared" si="434"/>
        <v>1355.5114545454549</v>
      </c>
      <c r="N1475">
        <f t="shared" si="435"/>
        <v>1740.6616666666666</v>
      </c>
      <c r="O1475">
        <f t="shared" si="436"/>
        <v>1285.5564242424246</v>
      </c>
      <c r="P1475">
        <f t="shared" si="437"/>
        <v>1202.0148484848485</v>
      </c>
      <c r="Q1475">
        <f t="shared" si="438"/>
        <v>2709.5203636363635</v>
      </c>
      <c r="T1475">
        <f t="shared" si="423"/>
        <v>514.83345454545452</v>
      </c>
      <c r="U1475">
        <f t="shared" si="424"/>
        <v>376.28196969696961</v>
      </c>
      <c r="V1475">
        <f t="shared" si="425"/>
        <v>623.88072727272709</v>
      </c>
      <c r="W1475">
        <f t="shared" si="426"/>
        <v>1117.8041212121216</v>
      </c>
      <c r="X1475">
        <f t="shared" si="427"/>
        <v>1503.4535757575757</v>
      </c>
      <c r="Y1475">
        <f t="shared" si="428"/>
        <v>1096.3358181818185</v>
      </c>
      <c r="Z1475">
        <f t="shared" si="429"/>
        <v>1017.9222121212122</v>
      </c>
      <c r="AA1475">
        <f t="shared" si="430"/>
        <v>2526.8200303030303</v>
      </c>
      <c r="AC1475">
        <f t="shared" si="439"/>
        <v>438.92315151515152</v>
      </c>
      <c r="AD1475">
        <f t="shared" si="440"/>
        <v>335.80604545454537</v>
      </c>
      <c r="AE1475">
        <f t="shared" si="441"/>
        <v>553.25906060606042</v>
      </c>
      <c r="AF1475">
        <f t="shared" si="442"/>
        <v>1059.4233787878791</v>
      </c>
      <c r="AG1475">
        <f t="shared" si="443"/>
        <v>1459.0985909090909</v>
      </c>
      <c r="AH1475">
        <f t="shared" si="444"/>
        <v>983.55863636363665</v>
      </c>
      <c r="AI1475">
        <f t="shared" si="445"/>
        <v>812.70275757575769</v>
      </c>
      <c r="AJ1475">
        <f t="shared" si="446"/>
        <v>2321.5746060606061</v>
      </c>
    </row>
    <row r="1476" spans="1:36" x14ac:dyDescent="0.25">
      <c r="A1476">
        <v>914.48500000000001</v>
      </c>
      <c r="B1476">
        <v>482.036</v>
      </c>
      <c r="C1476">
        <v>1305.5360000000001</v>
      </c>
      <c r="D1476">
        <v>1671.202</v>
      </c>
      <c r="E1476">
        <v>1981.91</v>
      </c>
      <c r="F1476">
        <v>1051.154</v>
      </c>
      <c r="G1476">
        <v>1605.579</v>
      </c>
      <c r="H1476">
        <v>3155.2779999999998</v>
      </c>
      <c r="J1476">
        <f t="shared" si="431"/>
        <v>680.44018181818171</v>
      </c>
      <c r="K1476">
        <f t="shared" si="432"/>
        <v>556.01618181818185</v>
      </c>
      <c r="L1476">
        <f t="shared" si="433"/>
        <v>819.55296969696963</v>
      </c>
      <c r="M1476">
        <f t="shared" si="434"/>
        <v>1385.5138181818184</v>
      </c>
      <c r="N1476">
        <f t="shared" si="435"/>
        <v>1737.7883333333336</v>
      </c>
      <c r="O1476">
        <f t="shared" si="436"/>
        <v>1286.6167272727278</v>
      </c>
      <c r="P1476">
        <f t="shared" si="437"/>
        <v>1179.1228484848486</v>
      </c>
      <c r="Q1476">
        <f t="shared" si="438"/>
        <v>2704.3510000000006</v>
      </c>
      <c r="T1476">
        <f t="shared" ref="T1476:T1539" si="447">J1476-($J$2699)</f>
        <v>517.25160606060604</v>
      </c>
      <c r="U1476">
        <f t="shared" ref="U1476:U1539" si="448">K1476-($K$2699)</f>
        <v>381.25736363636366</v>
      </c>
      <c r="V1476">
        <f t="shared" ref="V1476:V1539" si="449">L1476-($L$2699)</f>
        <v>622.66887878787873</v>
      </c>
      <c r="W1476">
        <f t="shared" ref="W1476:W1539" si="450">M1476-($M$2699)</f>
        <v>1147.8064848484851</v>
      </c>
      <c r="X1476">
        <f t="shared" ref="X1476:X1539" si="451">N1476-($N$2699)</f>
        <v>1500.5802424242427</v>
      </c>
      <c r="Y1476">
        <f t="shared" ref="Y1476:Y1539" si="452">O1476-($O$2699)</f>
        <v>1097.3961212121217</v>
      </c>
      <c r="Z1476">
        <f t="shared" ref="Z1476:Z1539" si="453">P1476-($P$2699)</f>
        <v>995.03021212121234</v>
      </c>
      <c r="AA1476">
        <f t="shared" ref="AA1476:AA1539" si="454">Q1476-($Q$2699)</f>
        <v>2521.6506666666673</v>
      </c>
      <c r="AC1476">
        <f t="shared" si="439"/>
        <v>441.34130303030292</v>
      </c>
      <c r="AD1476">
        <f t="shared" si="440"/>
        <v>340.78143939393942</v>
      </c>
      <c r="AE1476">
        <f t="shared" si="441"/>
        <v>552.04721212121206</v>
      </c>
      <c r="AF1476">
        <f t="shared" si="442"/>
        <v>1089.4257424242426</v>
      </c>
      <c r="AG1476">
        <f t="shared" si="443"/>
        <v>1456.225257575758</v>
      </c>
      <c r="AH1476">
        <f t="shared" si="444"/>
        <v>984.61893939393985</v>
      </c>
      <c r="AI1476">
        <f t="shared" si="445"/>
        <v>789.81075757575786</v>
      </c>
      <c r="AJ1476">
        <f t="shared" si="446"/>
        <v>2316.4052424242427</v>
      </c>
    </row>
    <row r="1477" spans="1:36" x14ac:dyDescent="0.25">
      <c r="A1477">
        <v>639.80999999999995</v>
      </c>
      <c r="B1477">
        <v>522.47299999999996</v>
      </c>
      <c r="C1477">
        <v>1727.694</v>
      </c>
      <c r="D1477">
        <v>1604.4190000000001</v>
      </c>
      <c r="E1477">
        <v>2423.89</v>
      </c>
      <c r="F1477">
        <v>1445.4369999999999</v>
      </c>
      <c r="G1477">
        <v>1608.674</v>
      </c>
      <c r="H1477">
        <v>2515.489</v>
      </c>
      <c r="J1477">
        <f t="shared" si="431"/>
        <v>678.1396666666667</v>
      </c>
      <c r="K1477">
        <f t="shared" si="432"/>
        <v>558.57475757575764</v>
      </c>
      <c r="L1477">
        <f t="shared" si="433"/>
        <v>799.06148484848472</v>
      </c>
      <c r="M1477">
        <f t="shared" si="434"/>
        <v>1385.0305454545457</v>
      </c>
      <c r="N1477">
        <f t="shared" si="435"/>
        <v>1737.5914242424244</v>
      </c>
      <c r="O1477">
        <f t="shared" si="436"/>
        <v>1288.2758484848489</v>
      </c>
      <c r="P1477">
        <f t="shared" si="437"/>
        <v>1180.1910606060605</v>
      </c>
      <c r="Q1477">
        <f t="shared" si="438"/>
        <v>2727.177787878788</v>
      </c>
      <c r="T1477">
        <f t="shared" si="447"/>
        <v>514.95109090909091</v>
      </c>
      <c r="U1477">
        <f t="shared" si="448"/>
        <v>383.81593939393946</v>
      </c>
      <c r="V1477">
        <f t="shared" si="449"/>
        <v>602.17739393939382</v>
      </c>
      <c r="W1477">
        <f t="shared" si="450"/>
        <v>1147.3232121212125</v>
      </c>
      <c r="X1477">
        <f t="shared" si="451"/>
        <v>1500.3833333333334</v>
      </c>
      <c r="Y1477">
        <f t="shared" si="452"/>
        <v>1099.0552424242428</v>
      </c>
      <c r="Z1477">
        <f t="shared" si="453"/>
        <v>996.09842424242424</v>
      </c>
      <c r="AA1477">
        <f t="shared" si="454"/>
        <v>2544.4774545454547</v>
      </c>
      <c r="AC1477">
        <f t="shared" si="439"/>
        <v>439.04078787878791</v>
      </c>
      <c r="AD1477">
        <f t="shared" si="440"/>
        <v>343.34001515151522</v>
      </c>
      <c r="AE1477">
        <f t="shared" si="441"/>
        <v>531.55572727272715</v>
      </c>
      <c r="AF1477">
        <f t="shared" si="442"/>
        <v>1088.94246969697</v>
      </c>
      <c r="AG1477">
        <f t="shared" si="443"/>
        <v>1456.0283484848487</v>
      </c>
      <c r="AH1477">
        <f t="shared" si="444"/>
        <v>986.27806060606099</v>
      </c>
      <c r="AI1477">
        <f t="shared" si="445"/>
        <v>790.87896969696976</v>
      </c>
      <c r="AJ1477">
        <f t="shared" si="446"/>
        <v>2339.2320303030301</v>
      </c>
    </row>
    <row r="1478" spans="1:36" x14ac:dyDescent="0.25">
      <c r="A1478">
        <v>1119.825</v>
      </c>
      <c r="B1478">
        <v>402.94299999999998</v>
      </c>
      <c r="C1478">
        <v>1493.1559999999999</v>
      </c>
      <c r="D1478">
        <v>1349.4870000000001</v>
      </c>
      <c r="E1478">
        <v>2257.6930000000002</v>
      </c>
      <c r="F1478">
        <v>1052.4059999999999</v>
      </c>
      <c r="G1478">
        <v>1396.69</v>
      </c>
      <c r="H1478">
        <v>3008.491</v>
      </c>
      <c r="J1478">
        <f t="shared" si="431"/>
        <v>676.61906060606066</v>
      </c>
      <c r="K1478">
        <f t="shared" si="432"/>
        <v>566.06812121212124</v>
      </c>
      <c r="L1478">
        <f t="shared" si="433"/>
        <v>824.93827272727265</v>
      </c>
      <c r="M1478">
        <f t="shared" si="434"/>
        <v>1399.6197272727275</v>
      </c>
      <c r="N1478">
        <f t="shared" si="435"/>
        <v>1738.9169696969698</v>
      </c>
      <c r="O1478">
        <f t="shared" si="436"/>
        <v>1293.2046969696969</v>
      </c>
      <c r="P1478">
        <f t="shared" si="437"/>
        <v>1186.0667575757577</v>
      </c>
      <c r="Q1478">
        <f t="shared" si="438"/>
        <v>2761.3803333333331</v>
      </c>
      <c r="T1478">
        <f t="shared" si="447"/>
        <v>513.43048484848487</v>
      </c>
      <c r="U1478">
        <f t="shared" si="448"/>
        <v>391.30930303030306</v>
      </c>
      <c r="V1478">
        <f t="shared" si="449"/>
        <v>628.05418181818175</v>
      </c>
      <c r="W1478">
        <f t="shared" si="450"/>
        <v>1161.9123939393942</v>
      </c>
      <c r="X1478">
        <f t="shared" si="451"/>
        <v>1501.7088787878788</v>
      </c>
      <c r="Y1478">
        <f t="shared" si="452"/>
        <v>1103.9840909090908</v>
      </c>
      <c r="Z1478">
        <f t="shared" si="453"/>
        <v>1001.9741212121214</v>
      </c>
      <c r="AA1478">
        <f t="shared" si="454"/>
        <v>2578.6799999999998</v>
      </c>
      <c r="AC1478">
        <f t="shared" si="439"/>
        <v>437.52018181818187</v>
      </c>
      <c r="AD1478">
        <f t="shared" si="440"/>
        <v>350.83337878787881</v>
      </c>
      <c r="AE1478">
        <f t="shared" si="441"/>
        <v>557.43251515151508</v>
      </c>
      <c r="AF1478">
        <f t="shared" si="442"/>
        <v>1103.5316515151517</v>
      </c>
      <c r="AG1478">
        <f t="shared" si="443"/>
        <v>1457.3538939393941</v>
      </c>
      <c r="AH1478">
        <f t="shared" si="444"/>
        <v>991.20690909090899</v>
      </c>
      <c r="AI1478">
        <f t="shared" si="445"/>
        <v>796.75466666666694</v>
      </c>
      <c r="AJ1478">
        <f t="shared" si="446"/>
        <v>2373.4345757575757</v>
      </c>
    </row>
    <row r="1479" spans="1:36" x14ac:dyDescent="0.25">
      <c r="A1479">
        <v>726.79899999999998</v>
      </c>
      <c r="B1479">
        <v>524.23900000000003</v>
      </c>
      <c r="C1479">
        <v>1057.421</v>
      </c>
      <c r="D1479">
        <v>1479.019</v>
      </c>
      <c r="E1479">
        <v>1961.769</v>
      </c>
      <c r="F1479">
        <v>1515.239</v>
      </c>
      <c r="G1479">
        <v>1402.4659999999999</v>
      </c>
      <c r="H1479">
        <v>4464.4549999999999</v>
      </c>
      <c r="J1479">
        <f t="shared" si="431"/>
        <v>683.54187878787877</v>
      </c>
      <c r="K1479">
        <f t="shared" si="432"/>
        <v>577.49139393939402</v>
      </c>
      <c r="L1479">
        <f t="shared" si="433"/>
        <v>818.62624242424238</v>
      </c>
      <c r="M1479">
        <f t="shared" si="434"/>
        <v>1411.3821515151517</v>
      </c>
      <c r="N1479">
        <f t="shared" si="435"/>
        <v>1750.089606060606</v>
      </c>
      <c r="O1479">
        <f t="shared" si="436"/>
        <v>1290.6549090909091</v>
      </c>
      <c r="P1479">
        <f t="shared" si="437"/>
        <v>1200.1836060606061</v>
      </c>
      <c r="Q1479">
        <f t="shared" si="438"/>
        <v>2823.9265151515151</v>
      </c>
      <c r="T1479">
        <f t="shared" si="447"/>
        <v>520.3533030303031</v>
      </c>
      <c r="U1479">
        <f t="shared" si="448"/>
        <v>402.73257575757583</v>
      </c>
      <c r="V1479">
        <f t="shared" si="449"/>
        <v>621.74215151515148</v>
      </c>
      <c r="W1479">
        <f t="shared" si="450"/>
        <v>1173.6748181818184</v>
      </c>
      <c r="X1479">
        <f t="shared" si="451"/>
        <v>1512.881515151515</v>
      </c>
      <c r="Y1479">
        <f t="shared" si="452"/>
        <v>1101.434303030303</v>
      </c>
      <c r="Z1479">
        <f t="shared" si="453"/>
        <v>1016.0909696969698</v>
      </c>
      <c r="AA1479">
        <f t="shared" si="454"/>
        <v>2641.2261818181819</v>
      </c>
      <c r="AC1479">
        <f t="shared" si="439"/>
        <v>444.44299999999998</v>
      </c>
      <c r="AD1479">
        <f t="shared" si="440"/>
        <v>362.25665151515159</v>
      </c>
      <c r="AE1479">
        <f t="shared" si="441"/>
        <v>551.12048484848481</v>
      </c>
      <c r="AF1479">
        <f t="shared" si="442"/>
        <v>1115.2940757575759</v>
      </c>
      <c r="AG1479">
        <f t="shared" si="443"/>
        <v>1468.5265303030303</v>
      </c>
      <c r="AH1479">
        <f t="shared" si="444"/>
        <v>988.65712121212118</v>
      </c>
      <c r="AI1479">
        <f t="shared" si="445"/>
        <v>810.87151515151527</v>
      </c>
      <c r="AJ1479">
        <f t="shared" si="446"/>
        <v>2435.9807575757577</v>
      </c>
    </row>
    <row r="1480" spans="1:36" x14ac:dyDescent="0.25">
      <c r="A1480">
        <v>876.65300000000002</v>
      </c>
      <c r="B1480">
        <v>615.39300000000003</v>
      </c>
      <c r="C1480">
        <v>1014.25</v>
      </c>
      <c r="D1480">
        <v>2135.5810000000001</v>
      </c>
      <c r="E1480">
        <v>2030.3209999999999</v>
      </c>
      <c r="F1480">
        <v>1040.854</v>
      </c>
      <c r="G1480">
        <v>1270.5540000000001</v>
      </c>
      <c r="H1480">
        <v>2538.29</v>
      </c>
      <c r="J1480">
        <f t="shared" si="431"/>
        <v>695.59139393939381</v>
      </c>
      <c r="K1480">
        <f t="shared" si="432"/>
        <v>588.86736363636362</v>
      </c>
      <c r="L1480">
        <f t="shared" si="433"/>
        <v>816.15830303030282</v>
      </c>
      <c r="M1480">
        <f t="shared" si="434"/>
        <v>1431.7587878787881</v>
      </c>
      <c r="N1480">
        <f t="shared" si="435"/>
        <v>1764.8275757575757</v>
      </c>
      <c r="O1480">
        <f t="shared" si="436"/>
        <v>1314.5803939393938</v>
      </c>
      <c r="P1480">
        <f t="shared" si="437"/>
        <v>1199.9588484848484</v>
      </c>
      <c r="Q1480">
        <f t="shared" si="438"/>
        <v>2830.04593939394</v>
      </c>
      <c r="T1480">
        <f t="shared" si="447"/>
        <v>532.40281818181802</v>
      </c>
      <c r="U1480">
        <f t="shared" si="448"/>
        <v>414.10854545454544</v>
      </c>
      <c r="V1480">
        <f t="shared" si="449"/>
        <v>619.27421212121192</v>
      </c>
      <c r="W1480">
        <f t="shared" si="450"/>
        <v>1194.0514545454548</v>
      </c>
      <c r="X1480">
        <f t="shared" si="451"/>
        <v>1527.6194848484847</v>
      </c>
      <c r="Y1480">
        <f t="shared" si="452"/>
        <v>1125.3597878787878</v>
      </c>
      <c r="Z1480">
        <f t="shared" si="453"/>
        <v>1015.8662121212121</v>
      </c>
      <c r="AA1480">
        <f t="shared" si="454"/>
        <v>2647.3456060606068</v>
      </c>
      <c r="AC1480">
        <f t="shared" si="439"/>
        <v>456.49251515151502</v>
      </c>
      <c r="AD1480">
        <f t="shared" si="440"/>
        <v>373.63262121212119</v>
      </c>
      <c r="AE1480">
        <f t="shared" si="441"/>
        <v>548.65254545454525</v>
      </c>
      <c r="AF1480">
        <f t="shared" si="442"/>
        <v>1135.6707121212123</v>
      </c>
      <c r="AG1480">
        <f t="shared" si="443"/>
        <v>1483.2645</v>
      </c>
      <c r="AH1480">
        <f t="shared" si="444"/>
        <v>1012.5826060606059</v>
      </c>
      <c r="AI1480">
        <f t="shared" si="445"/>
        <v>810.64675757575765</v>
      </c>
      <c r="AJ1480">
        <f t="shared" si="446"/>
        <v>2442.1001818181821</v>
      </c>
    </row>
    <row r="1481" spans="1:36" x14ac:dyDescent="0.25">
      <c r="A1481">
        <v>674.44200000000001</v>
      </c>
      <c r="B1481">
        <v>421.95299999999997</v>
      </c>
      <c r="C1481">
        <v>733.31799999999998</v>
      </c>
      <c r="D1481">
        <v>1687.4169999999999</v>
      </c>
      <c r="E1481">
        <v>1819.952</v>
      </c>
      <c r="F1481">
        <v>1064.0219999999999</v>
      </c>
      <c r="G1481">
        <v>1724.4860000000001</v>
      </c>
      <c r="H1481">
        <v>3639.2849999999999</v>
      </c>
      <c r="J1481">
        <f t="shared" si="431"/>
        <v>720.10072727272734</v>
      </c>
      <c r="K1481">
        <f t="shared" si="432"/>
        <v>614.21818181818173</v>
      </c>
      <c r="L1481">
        <f t="shared" si="433"/>
        <v>832.66312121212115</v>
      </c>
      <c r="M1481">
        <f t="shared" si="434"/>
        <v>1436.4293636363639</v>
      </c>
      <c r="N1481">
        <f t="shared" si="435"/>
        <v>1779.55303030303</v>
      </c>
      <c r="O1481">
        <f t="shared" si="436"/>
        <v>1326.4250303030306</v>
      </c>
      <c r="P1481">
        <f t="shared" si="437"/>
        <v>1180.9155151515154</v>
      </c>
      <c r="Q1481">
        <f t="shared" si="438"/>
        <v>2868.7625151515163</v>
      </c>
      <c r="T1481">
        <f t="shared" si="447"/>
        <v>556.91215151515166</v>
      </c>
      <c r="U1481">
        <f t="shared" si="448"/>
        <v>439.45936363636355</v>
      </c>
      <c r="V1481">
        <f t="shared" si="449"/>
        <v>635.77903030303025</v>
      </c>
      <c r="W1481">
        <f t="shared" si="450"/>
        <v>1198.7220303030306</v>
      </c>
      <c r="X1481">
        <f t="shared" si="451"/>
        <v>1542.3449393939391</v>
      </c>
      <c r="Y1481">
        <f t="shared" si="452"/>
        <v>1137.2044242424245</v>
      </c>
      <c r="Z1481">
        <f t="shared" si="453"/>
        <v>996.82287878787906</v>
      </c>
      <c r="AA1481">
        <f t="shared" si="454"/>
        <v>2686.062181818183</v>
      </c>
      <c r="AC1481">
        <f t="shared" si="439"/>
        <v>481.00184848484855</v>
      </c>
      <c r="AD1481">
        <f t="shared" si="440"/>
        <v>398.98343939393931</v>
      </c>
      <c r="AE1481">
        <f t="shared" si="441"/>
        <v>565.15736363636358</v>
      </c>
      <c r="AF1481">
        <f t="shared" si="442"/>
        <v>1140.3412878787881</v>
      </c>
      <c r="AG1481">
        <f t="shared" si="443"/>
        <v>1497.9899545454543</v>
      </c>
      <c r="AH1481">
        <f t="shared" si="444"/>
        <v>1024.4272424242426</v>
      </c>
      <c r="AI1481">
        <f t="shared" si="445"/>
        <v>791.60342424242458</v>
      </c>
      <c r="AJ1481">
        <f t="shared" si="446"/>
        <v>2480.8167575757589</v>
      </c>
    </row>
    <row r="1482" spans="1:36" x14ac:dyDescent="0.25">
      <c r="A1482">
        <v>830.69600000000003</v>
      </c>
      <c r="B1482">
        <v>344.947</v>
      </c>
      <c r="C1482">
        <v>1024.1089999999999</v>
      </c>
      <c r="D1482">
        <v>1158.914</v>
      </c>
      <c r="E1482">
        <v>1928.9929999999999</v>
      </c>
      <c r="F1482">
        <v>1659.3869999999999</v>
      </c>
      <c r="G1482">
        <v>1370.4849999999999</v>
      </c>
      <c r="H1482">
        <v>3209.721</v>
      </c>
      <c r="J1482">
        <f t="shared" si="431"/>
        <v>748.78181818181815</v>
      </c>
      <c r="K1482">
        <f t="shared" si="432"/>
        <v>628.68360606060594</v>
      </c>
      <c r="L1482">
        <f t="shared" si="433"/>
        <v>824.87030303030292</v>
      </c>
      <c r="M1482">
        <f t="shared" si="434"/>
        <v>1452.3259696969701</v>
      </c>
      <c r="N1482">
        <f t="shared" si="435"/>
        <v>1797.818</v>
      </c>
      <c r="O1482">
        <f t="shared" si="436"/>
        <v>1346.0636363636365</v>
      </c>
      <c r="P1482">
        <f t="shared" si="437"/>
        <v>1183.1442727272727</v>
      </c>
      <c r="Q1482">
        <f t="shared" si="438"/>
        <v>2864.2249393939401</v>
      </c>
      <c r="T1482">
        <f t="shared" si="447"/>
        <v>585.59324242424236</v>
      </c>
      <c r="U1482">
        <f t="shared" si="448"/>
        <v>453.92478787878775</v>
      </c>
      <c r="V1482">
        <f t="shared" si="449"/>
        <v>627.98621212121202</v>
      </c>
      <c r="W1482">
        <f t="shared" si="450"/>
        <v>1214.6186363636368</v>
      </c>
      <c r="X1482">
        <f t="shared" si="451"/>
        <v>1560.609909090909</v>
      </c>
      <c r="Y1482">
        <f t="shared" si="452"/>
        <v>1156.8430303030304</v>
      </c>
      <c r="Z1482">
        <f t="shared" si="453"/>
        <v>999.05163636363636</v>
      </c>
      <c r="AA1482">
        <f t="shared" si="454"/>
        <v>2681.5246060606069</v>
      </c>
      <c r="AC1482">
        <f t="shared" si="439"/>
        <v>509.68293939393936</v>
      </c>
      <c r="AD1482">
        <f t="shared" si="440"/>
        <v>413.44886363636351</v>
      </c>
      <c r="AE1482">
        <f t="shared" si="441"/>
        <v>557.36454545454535</v>
      </c>
      <c r="AF1482">
        <f t="shared" si="442"/>
        <v>1156.2378939393943</v>
      </c>
      <c r="AG1482">
        <f t="shared" si="443"/>
        <v>1516.2549242424243</v>
      </c>
      <c r="AH1482">
        <f t="shared" si="444"/>
        <v>1044.0658484848486</v>
      </c>
      <c r="AI1482">
        <f t="shared" si="445"/>
        <v>793.83218181818188</v>
      </c>
      <c r="AJ1482">
        <f t="shared" si="446"/>
        <v>2476.2791818181822</v>
      </c>
    </row>
    <row r="1483" spans="1:36" x14ac:dyDescent="0.25">
      <c r="A1483">
        <v>1151.3699999999999</v>
      </c>
      <c r="B1483">
        <v>522.03200000000004</v>
      </c>
      <c r="C1483">
        <v>876.93899999999996</v>
      </c>
      <c r="D1483">
        <v>1398.133</v>
      </c>
      <c r="E1483">
        <v>1919.68</v>
      </c>
      <c r="F1483">
        <v>1633.932</v>
      </c>
      <c r="G1483">
        <v>1624.194</v>
      </c>
      <c r="H1483">
        <v>4222.1559999999999</v>
      </c>
      <c r="J1483">
        <f t="shared" si="431"/>
        <v>762.30145454545448</v>
      </c>
      <c r="K1483">
        <f t="shared" si="432"/>
        <v>631.578303030303</v>
      </c>
      <c r="L1483">
        <f t="shared" si="433"/>
        <v>830.50090909090909</v>
      </c>
      <c r="M1483">
        <f t="shared" si="434"/>
        <v>1466.280787878788</v>
      </c>
      <c r="N1483">
        <f t="shared" si="435"/>
        <v>1813.4966666666667</v>
      </c>
      <c r="O1483">
        <f t="shared" si="436"/>
        <v>1334.3161818181818</v>
      </c>
      <c r="P1483">
        <f t="shared" si="437"/>
        <v>1171.0246666666667</v>
      </c>
      <c r="Q1483">
        <f t="shared" si="438"/>
        <v>2882.4451515151518</v>
      </c>
      <c r="T1483">
        <f t="shared" si="447"/>
        <v>599.1128787878788</v>
      </c>
      <c r="U1483">
        <f t="shared" si="448"/>
        <v>456.81948484848482</v>
      </c>
      <c r="V1483">
        <f t="shared" si="449"/>
        <v>633.61681818181819</v>
      </c>
      <c r="W1483">
        <f t="shared" si="450"/>
        <v>1228.5734545454548</v>
      </c>
      <c r="X1483">
        <f t="shared" si="451"/>
        <v>1576.2885757575757</v>
      </c>
      <c r="Y1483">
        <f t="shared" si="452"/>
        <v>1145.0955757575757</v>
      </c>
      <c r="Z1483">
        <f t="shared" si="453"/>
        <v>986.93203030303039</v>
      </c>
      <c r="AA1483">
        <f t="shared" si="454"/>
        <v>2699.7448181818186</v>
      </c>
      <c r="AC1483">
        <f t="shared" si="439"/>
        <v>523.20257575757569</v>
      </c>
      <c r="AD1483">
        <f t="shared" si="440"/>
        <v>416.34356060606058</v>
      </c>
      <c r="AE1483">
        <f t="shared" si="441"/>
        <v>562.99515151515152</v>
      </c>
      <c r="AF1483">
        <f t="shared" si="442"/>
        <v>1170.1927121212123</v>
      </c>
      <c r="AG1483">
        <f t="shared" si="443"/>
        <v>1531.933590909091</v>
      </c>
      <c r="AH1483">
        <f t="shared" si="444"/>
        <v>1032.3183939393939</v>
      </c>
      <c r="AI1483">
        <f t="shared" si="445"/>
        <v>781.71257575757591</v>
      </c>
      <c r="AJ1483">
        <f t="shared" si="446"/>
        <v>2494.4993939393944</v>
      </c>
    </row>
    <row r="1484" spans="1:36" x14ac:dyDescent="0.25">
      <c r="A1484">
        <v>1024.7270000000001</v>
      </c>
      <c r="B1484">
        <v>812.71500000000003</v>
      </c>
      <c r="C1484">
        <v>570.51599999999996</v>
      </c>
      <c r="D1484">
        <v>1881.394</v>
      </c>
      <c r="E1484">
        <v>2317.2339999999999</v>
      </c>
      <c r="F1484">
        <v>1655.8510000000001</v>
      </c>
      <c r="G1484">
        <v>1513.3610000000001</v>
      </c>
      <c r="H1484">
        <v>3613.1329999999998</v>
      </c>
      <c r="J1484">
        <f t="shared" si="431"/>
        <v>770.10366666666664</v>
      </c>
      <c r="K1484">
        <f t="shared" si="432"/>
        <v>634.39984848484846</v>
      </c>
      <c r="L1484">
        <f t="shared" si="433"/>
        <v>858.79596969696956</v>
      </c>
      <c r="M1484">
        <f t="shared" si="434"/>
        <v>1469.6769393939396</v>
      </c>
      <c r="N1484">
        <f t="shared" si="435"/>
        <v>1817.0488484848488</v>
      </c>
      <c r="O1484">
        <f t="shared" si="436"/>
        <v>1308.4448181818184</v>
      </c>
      <c r="P1484">
        <f t="shared" si="437"/>
        <v>1181.5616666666665</v>
      </c>
      <c r="Q1484">
        <f t="shared" si="438"/>
        <v>2896.3698787878793</v>
      </c>
      <c r="T1484">
        <f t="shared" si="447"/>
        <v>606.91509090909085</v>
      </c>
      <c r="U1484">
        <f t="shared" si="448"/>
        <v>459.64103030303028</v>
      </c>
      <c r="V1484">
        <f t="shared" si="449"/>
        <v>661.91187878787866</v>
      </c>
      <c r="W1484">
        <f t="shared" si="450"/>
        <v>1231.9696060606063</v>
      </c>
      <c r="X1484">
        <f t="shared" si="451"/>
        <v>1579.8407575757578</v>
      </c>
      <c r="Y1484">
        <f t="shared" si="452"/>
        <v>1119.2242121212123</v>
      </c>
      <c r="Z1484">
        <f t="shared" si="453"/>
        <v>997.46903030303019</v>
      </c>
      <c r="AA1484">
        <f t="shared" si="454"/>
        <v>2713.6695454545461</v>
      </c>
      <c r="AC1484">
        <f t="shared" si="439"/>
        <v>531.00478787878785</v>
      </c>
      <c r="AD1484">
        <f t="shared" si="440"/>
        <v>419.16510606060604</v>
      </c>
      <c r="AE1484">
        <f t="shared" si="441"/>
        <v>591.29021212121199</v>
      </c>
      <c r="AF1484">
        <f t="shared" si="442"/>
        <v>1173.5888636363638</v>
      </c>
      <c r="AG1484">
        <f t="shared" si="443"/>
        <v>1535.4857727272731</v>
      </c>
      <c r="AH1484">
        <f t="shared" si="444"/>
        <v>1006.4470303030305</v>
      </c>
      <c r="AI1484">
        <f t="shared" si="445"/>
        <v>792.24957575757571</v>
      </c>
      <c r="AJ1484">
        <f t="shared" si="446"/>
        <v>2508.4241212121215</v>
      </c>
    </row>
    <row r="1485" spans="1:36" x14ac:dyDescent="0.25">
      <c r="A1485">
        <v>959.68100000000004</v>
      </c>
      <c r="B1485">
        <v>821.54200000000003</v>
      </c>
      <c r="C1485">
        <v>880.08500000000004</v>
      </c>
      <c r="D1485">
        <v>1757.1010000000001</v>
      </c>
      <c r="E1485">
        <v>2986.828</v>
      </c>
      <c r="F1485">
        <v>1076.9680000000001</v>
      </c>
      <c r="G1485">
        <v>1503.242</v>
      </c>
      <c r="H1485">
        <v>2263.1990000000001</v>
      </c>
      <c r="J1485">
        <f t="shared" si="431"/>
        <v>760.56439393939399</v>
      </c>
      <c r="K1485">
        <f t="shared" si="432"/>
        <v>636.26021212121213</v>
      </c>
      <c r="L1485">
        <f t="shared" si="433"/>
        <v>894.13333333333321</v>
      </c>
      <c r="M1485">
        <f t="shared" si="434"/>
        <v>1473.5781212121215</v>
      </c>
      <c r="N1485">
        <f t="shared" si="435"/>
        <v>1842.6629696969699</v>
      </c>
      <c r="O1485">
        <f t="shared" si="436"/>
        <v>1301.9376363636363</v>
      </c>
      <c r="P1485">
        <f t="shared" si="437"/>
        <v>1192.5133030303029</v>
      </c>
      <c r="Q1485">
        <f t="shared" si="438"/>
        <v>2884.152727272728</v>
      </c>
      <c r="T1485">
        <f t="shared" si="447"/>
        <v>597.3758181818182</v>
      </c>
      <c r="U1485">
        <f t="shared" si="448"/>
        <v>461.50139393939395</v>
      </c>
      <c r="V1485">
        <f t="shared" si="449"/>
        <v>697.24924242424231</v>
      </c>
      <c r="W1485">
        <f t="shared" si="450"/>
        <v>1235.8707878787882</v>
      </c>
      <c r="X1485">
        <f t="shared" si="451"/>
        <v>1605.4548787878789</v>
      </c>
      <c r="Y1485">
        <f t="shared" si="452"/>
        <v>1112.7170303030302</v>
      </c>
      <c r="Z1485">
        <f t="shared" si="453"/>
        <v>1008.4206666666666</v>
      </c>
      <c r="AA1485">
        <f t="shared" si="454"/>
        <v>2701.4523939393948</v>
      </c>
      <c r="AC1485">
        <f t="shared" si="439"/>
        <v>521.46551515151521</v>
      </c>
      <c r="AD1485">
        <f t="shared" si="440"/>
        <v>421.02546969696971</v>
      </c>
      <c r="AE1485">
        <f t="shared" si="441"/>
        <v>626.62757575757564</v>
      </c>
      <c r="AF1485">
        <f t="shared" si="442"/>
        <v>1177.4900454545457</v>
      </c>
      <c r="AG1485">
        <f t="shared" si="443"/>
        <v>1561.0998939393942</v>
      </c>
      <c r="AH1485">
        <f t="shared" si="444"/>
        <v>999.93984848484843</v>
      </c>
      <c r="AI1485">
        <f t="shared" si="445"/>
        <v>803.20121212121217</v>
      </c>
      <c r="AJ1485">
        <f t="shared" si="446"/>
        <v>2496.2069696969702</v>
      </c>
    </row>
    <row r="1486" spans="1:36" x14ac:dyDescent="0.25">
      <c r="A1486">
        <v>1149.7329999999999</v>
      </c>
      <c r="B1486">
        <v>797.10799999999995</v>
      </c>
      <c r="C1486">
        <v>1405.3589999999999</v>
      </c>
      <c r="D1486">
        <v>1904.4880000000001</v>
      </c>
      <c r="E1486">
        <v>2473.5549999999998</v>
      </c>
      <c r="F1486">
        <v>1377.64</v>
      </c>
      <c r="G1486">
        <v>2032.931</v>
      </c>
      <c r="H1486">
        <v>2981.029</v>
      </c>
      <c r="J1486">
        <f t="shared" si="431"/>
        <v>764.4397878787878</v>
      </c>
      <c r="K1486">
        <f t="shared" si="432"/>
        <v>635.9352121212122</v>
      </c>
      <c r="L1486">
        <f t="shared" si="433"/>
        <v>925.35175757575746</v>
      </c>
      <c r="M1486">
        <f t="shared" si="434"/>
        <v>1471.2578181818185</v>
      </c>
      <c r="N1486">
        <f t="shared" si="435"/>
        <v>1865.0932424242426</v>
      </c>
      <c r="O1486">
        <f t="shared" si="436"/>
        <v>1286.0032424242422</v>
      </c>
      <c r="P1486">
        <f t="shared" si="437"/>
        <v>1195.5287575757575</v>
      </c>
      <c r="Q1486">
        <f t="shared" si="438"/>
        <v>2886.3687272727279</v>
      </c>
      <c r="T1486">
        <f t="shared" si="447"/>
        <v>601.25121212121212</v>
      </c>
      <c r="U1486">
        <f t="shared" si="448"/>
        <v>461.17639393939402</v>
      </c>
      <c r="V1486">
        <f t="shared" si="449"/>
        <v>728.46766666666656</v>
      </c>
      <c r="W1486">
        <f t="shared" si="450"/>
        <v>1233.5504848484852</v>
      </c>
      <c r="X1486">
        <f t="shared" si="451"/>
        <v>1627.8851515151516</v>
      </c>
      <c r="Y1486">
        <f t="shared" si="452"/>
        <v>1096.7826363636361</v>
      </c>
      <c r="Z1486">
        <f t="shared" si="453"/>
        <v>1011.4361212121212</v>
      </c>
      <c r="AA1486">
        <f t="shared" si="454"/>
        <v>2703.6683939393947</v>
      </c>
      <c r="AC1486">
        <f t="shared" si="439"/>
        <v>525.34090909090901</v>
      </c>
      <c r="AD1486">
        <f t="shared" si="440"/>
        <v>420.70046969696978</v>
      </c>
      <c r="AE1486">
        <f t="shared" si="441"/>
        <v>657.84599999999989</v>
      </c>
      <c r="AF1486">
        <f t="shared" si="442"/>
        <v>1175.1697424242427</v>
      </c>
      <c r="AG1486">
        <f t="shared" si="443"/>
        <v>1583.5301666666669</v>
      </c>
      <c r="AH1486">
        <f t="shared" si="444"/>
        <v>984.00545454545431</v>
      </c>
      <c r="AI1486">
        <f t="shared" si="445"/>
        <v>806.2166666666667</v>
      </c>
      <c r="AJ1486">
        <f t="shared" si="446"/>
        <v>2498.4229696969705</v>
      </c>
    </row>
    <row r="1487" spans="1:36" x14ac:dyDescent="0.25">
      <c r="A1487">
        <v>1007.499</v>
      </c>
      <c r="B1487">
        <v>1148.751</v>
      </c>
      <c r="C1487">
        <v>1273.652</v>
      </c>
      <c r="D1487">
        <v>1907.8579999999999</v>
      </c>
      <c r="E1487">
        <v>2143.616</v>
      </c>
      <c r="F1487">
        <v>959.98</v>
      </c>
      <c r="G1487">
        <v>1908.28</v>
      </c>
      <c r="H1487">
        <v>3694.2170000000001</v>
      </c>
      <c r="J1487">
        <f t="shared" si="431"/>
        <v>755.04551515151502</v>
      </c>
      <c r="K1487">
        <f t="shared" si="432"/>
        <v>646.5626666666667</v>
      </c>
      <c r="L1487">
        <f t="shared" si="433"/>
        <v>937.04821212121192</v>
      </c>
      <c r="M1487">
        <f t="shared" si="434"/>
        <v>1473.160393939394</v>
      </c>
      <c r="N1487">
        <f t="shared" si="435"/>
        <v>1883.173181818182</v>
      </c>
      <c r="O1487">
        <f t="shared" si="436"/>
        <v>1287.0220606060607</v>
      </c>
      <c r="P1487">
        <f t="shared" si="437"/>
        <v>1188.3134545454543</v>
      </c>
      <c r="Q1487">
        <f t="shared" si="438"/>
        <v>2929.8300000000004</v>
      </c>
      <c r="T1487">
        <f t="shared" si="447"/>
        <v>591.85693939393923</v>
      </c>
      <c r="U1487">
        <f t="shared" si="448"/>
        <v>471.80384848484852</v>
      </c>
      <c r="V1487">
        <f t="shared" si="449"/>
        <v>740.16412121212102</v>
      </c>
      <c r="W1487">
        <f t="shared" si="450"/>
        <v>1235.4530606060607</v>
      </c>
      <c r="X1487">
        <f t="shared" si="451"/>
        <v>1645.965090909091</v>
      </c>
      <c r="Y1487">
        <f t="shared" si="452"/>
        <v>1097.8014545454546</v>
      </c>
      <c r="Z1487">
        <f t="shared" si="453"/>
        <v>1004.220818181818</v>
      </c>
      <c r="AA1487">
        <f t="shared" si="454"/>
        <v>2747.1296666666672</v>
      </c>
      <c r="AC1487">
        <f t="shared" si="439"/>
        <v>515.94663636363623</v>
      </c>
      <c r="AD1487">
        <f t="shared" si="440"/>
        <v>431.32792424242427</v>
      </c>
      <c r="AE1487">
        <f t="shared" si="441"/>
        <v>669.54245454545435</v>
      </c>
      <c r="AF1487">
        <f t="shared" si="442"/>
        <v>1177.0723181818182</v>
      </c>
      <c r="AG1487">
        <f t="shared" si="443"/>
        <v>1601.6101060606063</v>
      </c>
      <c r="AH1487">
        <f t="shared" si="444"/>
        <v>985.02427272727277</v>
      </c>
      <c r="AI1487">
        <f t="shared" si="445"/>
        <v>799.00136363636352</v>
      </c>
      <c r="AJ1487">
        <f t="shared" si="446"/>
        <v>2541.884242424243</v>
      </c>
    </row>
    <row r="1488" spans="1:36" x14ac:dyDescent="0.25">
      <c r="A1488">
        <v>875.22500000000002</v>
      </c>
      <c r="B1488">
        <v>1065.2809999999999</v>
      </c>
      <c r="C1488">
        <v>1090.6289999999999</v>
      </c>
      <c r="D1488">
        <v>1500.998</v>
      </c>
      <c r="E1488">
        <v>2136.027</v>
      </c>
      <c r="F1488">
        <v>1116.92</v>
      </c>
      <c r="G1488">
        <v>1815.837</v>
      </c>
      <c r="H1488">
        <v>3632.3020000000001</v>
      </c>
      <c r="J1488">
        <f t="shared" si="431"/>
        <v>757.00806060606055</v>
      </c>
      <c r="K1488">
        <f t="shared" si="432"/>
        <v>657.63396969696964</v>
      </c>
      <c r="L1488">
        <f t="shared" si="433"/>
        <v>936.00572727272709</v>
      </c>
      <c r="M1488">
        <f t="shared" si="434"/>
        <v>1499.0808787878789</v>
      </c>
      <c r="N1488">
        <f t="shared" si="435"/>
        <v>1910.4697575757577</v>
      </c>
      <c r="O1488">
        <f t="shared" si="436"/>
        <v>1284.1576363636364</v>
      </c>
      <c r="P1488">
        <f t="shared" si="437"/>
        <v>1187.0206060606058</v>
      </c>
      <c r="Q1488">
        <f t="shared" si="438"/>
        <v>2907.953363636364</v>
      </c>
      <c r="T1488">
        <f t="shared" si="447"/>
        <v>593.81948484848476</v>
      </c>
      <c r="U1488">
        <f t="shared" si="448"/>
        <v>482.87515151515146</v>
      </c>
      <c r="V1488">
        <f t="shared" si="449"/>
        <v>739.12163636363618</v>
      </c>
      <c r="W1488">
        <f t="shared" si="450"/>
        <v>1261.3735454545456</v>
      </c>
      <c r="X1488">
        <f t="shared" si="451"/>
        <v>1673.2616666666668</v>
      </c>
      <c r="Y1488">
        <f t="shared" si="452"/>
        <v>1094.9370303030303</v>
      </c>
      <c r="Z1488">
        <f t="shared" si="453"/>
        <v>1002.9279696969695</v>
      </c>
      <c r="AA1488">
        <f t="shared" si="454"/>
        <v>2725.2530303030308</v>
      </c>
      <c r="AC1488">
        <f t="shared" si="439"/>
        <v>517.90918181818176</v>
      </c>
      <c r="AD1488">
        <f t="shared" si="440"/>
        <v>442.39922727272722</v>
      </c>
      <c r="AE1488">
        <f t="shared" si="441"/>
        <v>668.49996969696952</v>
      </c>
      <c r="AF1488">
        <f t="shared" si="442"/>
        <v>1202.9928030303031</v>
      </c>
      <c r="AG1488">
        <f t="shared" si="443"/>
        <v>1628.9066818181821</v>
      </c>
      <c r="AH1488">
        <f t="shared" si="444"/>
        <v>982.15984848484845</v>
      </c>
      <c r="AI1488">
        <f t="shared" si="445"/>
        <v>797.70851515151503</v>
      </c>
      <c r="AJ1488">
        <f t="shared" si="446"/>
        <v>2520.0076060606061</v>
      </c>
    </row>
    <row r="1489" spans="1:36" x14ac:dyDescent="0.25">
      <c r="A1489">
        <v>812.16399999999999</v>
      </c>
      <c r="B1489">
        <v>1348.069</v>
      </c>
      <c r="C1489">
        <v>700.75900000000001</v>
      </c>
      <c r="D1489">
        <v>1665.683</v>
      </c>
      <c r="E1489">
        <v>2209.348</v>
      </c>
      <c r="F1489">
        <v>1511.11</v>
      </c>
      <c r="G1489">
        <v>1932.81</v>
      </c>
      <c r="H1489">
        <v>4698.2870000000003</v>
      </c>
      <c r="J1489">
        <f t="shared" si="431"/>
        <v>761.6933030303029</v>
      </c>
      <c r="K1489">
        <f t="shared" si="432"/>
        <v>656.79151515151511</v>
      </c>
      <c r="L1489">
        <f t="shared" si="433"/>
        <v>927.09084848484827</v>
      </c>
      <c r="M1489">
        <f t="shared" si="434"/>
        <v>1506.7354242424244</v>
      </c>
      <c r="N1489">
        <f t="shared" si="435"/>
        <v>1922.4501515151517</v>
      </c>
      <c r="O1489">
        <f t="shared" si="436"/>
        <v>1290.4210303030304</v>
      </c>
      <c r="P1489">
        <f t="shared" si="437"/>
        <v>1209.8329999999999</v>
      </c>
      <c r="Q1489">
        <f t="shared" si="438"/>
        <v>2937.0150000000003</v>
      </c>
      <c r="T1489">
        <f t="shared" si="447"/>
        <v>598.50472727272722</v>
      </c>
      <c r="U1489">
        <f t="shared" si="448"/>
        <v>482.03269696969693</v>
      </c>
      <c r="V1489">
        <f t="shared" si="449"/>
        <v>730.20675757575736</v>
      </c>
      <c r="W1489">
        <f t="shared" si="450"/>
        <v>1269.0280909090911</v>
      </c>
      <c r="X1489">
        <f t="shared" si="451"/>
        <v>1685.2420606060607</v>
      </c>
      <c r="Y1489">
        <f t="shared" si="452"/>
        <v>1101.2004242424243</v>
      </c>
      <c r="Z1489">
        <f t="shared" si="453"/>
        <v>1025.7403636363636</v>
      </c>
      <c r="AA1489">
        <f t="shared" si="454"/>
        <v>2754.3146666666671</v>
      </c>
      <c r="AC1489">
        <f t="shared" si="439"/>
        <v>522.59442424242411</v>
      </c>
      <c r="AD1489">
        <f t="shared" si="440"/>
        <v>441.55677272727269</v>
      </c>
      <c r="AE1489">
        <f t="shared" si="441"/>
        <v>659.5850909090907</v>
      </c>
      <c r="AF1489">
        <f t="shared" si="442"/>
        <v>1210.6473484848486</v>
      </c>
      <c r="AG1489">
        <f t="shared" si="443"/>
        <v>1640.887075757576</v>
      </c>
      <c r="AH1489">
        <f t="shared" si="444"/>
        <v>988.42324242424252</v>
      </c>
      <c r="AI1489">
        <f t="shared" si="445"/>
        <v>820.52090909090907</v>
      </c>
      <c r="AJ1489">
        <f t="shared" si="446"/>
        <v>2549.0692424242425</v>
      </c>
    </row>
    <row r="1490" spans="1:36" x14ac:dyDescent="0.25">
      <c r="A1490">
        <v>791.125</v>
      </c>
      <c r="B1490">
        <v>1026.2719999999999</v>
      </c>
      <c r="C1490">
        <v>1035.2570000000001</v>
      </c>
      <c r="D1490">
        <v>1778.607</v>
      </c>
      <c r="E1490">
        <v>2140.9360000000001</v>
      </c>
      <c r="F1490">
        <v>1141.241</v>
      </c>
      <c r="G1490">
        <v>1407.5309999999999</v>
      </c>
      <c r="H1490">
        <v>5157.4859999999999</v>
      </c>
      <c r="J1490">
        <f t="shared" si="431"/>
        <v>765.12460606060597</v>
      </c>
      <c r="K1490">
        <f t="shared" si="432"/>
        <v>641.95369696969715</v>
      </c>
      <c r="L1490">
        <f t="shared" si="433"/>
        <v>933.42999999999984</v>
      </c>
      <c r="M1490">
        <f t="shared" si="434"/>
        <v>1508.3491818181819</v>
      </c>
      <c r="N1490">
        <f t="shared" si="435"/>
        <v>1925.1790606060604</v>
      </c>
      <c r="O1490">
        <f t="shared" si="436"/>
        <v>1321.4059696969696</v>
      </c>
      <c r="P1490">
        <f t="shared" si="437"/>
        <v>1212.5478484848486</v>
      </c>
      <c r="Q1490">
        <f t="shared" si="438"/>
        <v>2934.6313030303036</v>
      </c>
      <c r="T1490">
        <f t="shared" si="447"/>
        <v>601.93603030303029</v>
      </c>
      <c r="U1490">
        <f t="shared" si="448"/>
        <v>467.19487878787896</v>
      </c>
      <c r="V1490">
        <f t="shared" si="449"/>
        <v>736.54590909090894</v>
      </c>
      <c r="W1490">
        <f t="shared" si="450"/>
        <v>1270.6418484848487</v>
      </c>
      <c r="X1490">
        <f t="shared" si="451"/>
        <v>1687.9709696969694</v>
      </c>
      <c r="Y1490">
        <f t="shared" si="452"/>
        <v>1132.1853636363635</v>
      </c>
      <c r="Z1490">
        <f t="shared" si="453"/>
        <v>1028.4552121212123</v>
      </c>
      <c r="AA1490">
        <f t="shared" si="454"/>
        <v>2751.9309696969704</v>
      </c>
      <c r="AC1490">
        <f t="shared" si="439"/>
        <v>526.02572727272718</v>
      </c>
      <c r="AD1490">
        <f t="shared" si="440"/>
        <v>426.71895454545472</v>
      </c>
      <c r="AE1490">
        <f t="shared" si="441"/>
        <v>665.92424242424227</v>
      </c>
      <c r="AF1490">
        <f t="shared" si="442"/>
        <v>1212.2611060606062</v>
      </c>
      <c r="AG1490">
        <f t="shared" si="443"/>
        <v>1643.6159848484847</v>
      </c>
      <c r="AH1490">
        <f t="shared" si="444"/>
        <v>1019.4081818181817</v>
      </c>
      <c r="AI1490">
        <f t="shared" si="445"/>
        <v>823.23575757575782</v>
      </c>
      <c r="AJ1490">
        <f t="shared" si="446"/>
        <v>2546.6855454545457</v>
      </c>
    </row>
    <row r="1491" spans="1:36" x14ac:dyDescent="0.25">
      <c r="A1491">
        <v>509.32100000000003</v>
      </c>
      <c r="B1491">
        <v>796.29100000000005</v>
      </c>
      <c r="C1491">
        <v>851.97</v>
      </c>
      <c r="D1491">
        <v>1843.4949999999999</v>
      </c>
      <c r="E1491">
        <v>2104.4760000000001</v>
      </c>
      <c r="F1491">
        <v>1534.4590000000001</v>
      </c>
      <c r="G1491">
        <v>1628.4760000000001</v>
      </c>
      <c r="H1491">
        <v>5202.634</v>
      </c>
      <c r="J1491">
        <f t="shared" si="431"/>
        <v>773.14542424242427</v>
      </c>
      <c r="K1491">
        <f t="shared" si="432"/>
        <v>641.44860606060604</v>
      </c>
      <c r="L1491">
        <f t="shared" si="433"/>
        <v>937.90866666666659</v>
      </c>
      <c r="M1491">
        <f t="shared" si="434"/>
        <v>1518.5023939393939</v>
      </c>
      <c r="N1491">
        <f t="shared" si="435"/>
        <v>1932.8759393939395</v>
      </c>
      <c r="O1491">
        <f t="shared" si="436"/>
        <v>1320.8131212121214</v>
      </c>
      <c r="P1491">
        <f t="shared" si="437"/>
        <v>1228.9286060606064</v>
      </c>
      <c r="Q1491">
        <f t="shared" si="438"/>
        <v>2972.687757575758</v>
      </c>
      <c r="T1491">
        <f t="shared" si="447"/>
        <v>609.95684848484848</v>
      </c>
      <c r="U1491">
        <f t="shared" si="448"/>
        <v>466.68978787878785</v>
      </c>
      <c r="V1491">
        <f t="shared" si="449"/>
        <v>741.02457575757569</v>
      </c>
      <c r="W1491">
        <f t="shared" si="450"/>
        <v>1280.7950606060606</v>
      </c>
      <c r="X1491">
        <f t="shared" si="451"/>
        <v>1695.6678484848485</v>
      </c>
      <c r="Y1491">
        <f t="shared" si="452"/>
        <v>1131.5925151515153</v>
      </c>
      <c r="Z1491">
        <f t="shared" si="453"/>
        <v>1044.8359696969701</v>
      </c>
      <c r="AA1491">
        <f t="shared" si="454"/>
        <v>2789.9874242424248</v>
      </c>
      <c r="AC1491">
        <f t="shared" si="439"/>
        <v>534.04654545454548</v>
      </c>
      <c r="AD1491">
        <f t="shared" si="440"/>
        <v>426.21386363636361</v>
      </c>
      <c r="AE1491">
        <f t="shared" si="441"/>
        <v>670.40290909090902</v>
      </c>
      <c r="AF1491">
        <f t="shared" si="442"/>
        <v>1222.4143181818181</v>
      </c>
      <c r="AG1491">
        <f t="shared" si="443"/>
        <v>1651.3128636363638</v>
      </c>
      <c r="AH1491">
        <f t="shared" si="444"/>
        <v>1018.8153333333335</v>
      </c>
      <c r="AI1491">
        <f t="shared" si="445"/>
        <v>839.61651515151561</v>
      </c>
      <c r="AJ1491">
        <f t="shared" si="446"/>
        <v>2584.7420000000002</v>
      </c>
    </row>
    <row r="1492" spans="1:36" x14ac:dyDescent="0.25">
      <c r="A1492">
        <v>580.00599999999997</v>
      </c>
      <c r="B1492">
        <v>589.10500000000002</v>
      </c>
      <c r="C1492">
        <v>922.08799999999997</v>
      </c>
      <c r="D1492">
        <v>1711.2860000000001</v>
      </c>
      <c r="E1492">
        <v>2175.4580000000001</v>
      </c>
      <c r="F1492">
        <v>1653.4960000000001</v>
      </c>
      <c r="G1492">
        <v>1357.653</v>
      </c>
      <c r="H1492">
        <v>4561.7030000000004</v>
      </c>
      <c r="J1492">
        <f t="shared" si="431"/>
        <v>785.2581818181817</v>
      </c>
      <c r="K1492">
        <f t="shared" si="432"/>
        <v>652.09790909090907</v>
      </c>
      <c r="L1492">
        <f t="shared" si="433"/>
        <v>932.42548484848476</v>
      </c>
      <c r="M1492">
        <f t="shared" si="434"/>
        <v>1533.3978181818181</v>
      </c>
      <c r="N1492">
        <f t="shared" si="435"/>
        <v>1949.837424242424</v>
      </c>
      <c r="O1492">
        <f t="shared" si="436"/>
        <v>1330.1613030303031</v>
      </c>
      <c r="P1492">
        <f t="shared" si="437"/>
        <v>1254.198212121212</v>
      </c>
      <c r="Q1492">
        <f t="shared" si="438"/>
        <v>2999.0533333333337</v>
      </c>
      <c r="T1492">
        <f t="shared" si="447"/>
        <v>622.06960606060602</v>
      </c>
      <c r="U1492">
        <f t="shared" si="448"/>
        <v>477.33909090909088</v>
      </c>
      <c r="V1492">
        <f t="shared" si="449"/>
        <v>735.54139393939386</v>
      </c>
      <c r="W1492">
        <f t="shared" si="450"/>
        <v>1295.6904848484849</v>
      </c>
      <c r="X1492">
        <f t="shared" si="451"/>
        <v>1712.6293333333331</v>
      </c>
      <c r="Y1492">
        <f t="shared" si="452"/>
        <v>1140.940696969697</v>
      </c>
      <c r="Z1492">
        <f t="shared" si="453"/>
        <v>1070.1055757575757</v>
      </c>
      <c r="AA1492">
        <f t="shared" si="454"/>
        <v>2816.3530000000005</v>
      </c>
      <c r="AC1492">
        <f t="shared" si="439"/>
        <v>546.15930303030291</v>
      </c>
      <c r="AD1492">
        <f t="shared" si="440"/>
        <v>436.86316666666664</v>
      </c>
      <c r="AE1492">
        <f t="shared" si="441"/>
        <v>664.91972727272719</v>
      </c>
      <c r="AF1492">
        <f t="shared" si="442"/>
        <v>1237.3097424242424</v>
      </c>
      <c r="AG1492">
        <f t="shared" si="443"/>
        <v>1668.2743484848484</v>
      </c>
      <c r="AH1492">
        <f t="shared" si="444"/>
        <v>1028.1635151515152</v>
      </c>
      <c r="AI1492">
        <f t="shared" si="445"/>
        <v>864.88612121212122</v>
      </c>
      <c r="AJ1492">
        <f t="shared" si="446"/>
        <v>2611.1075757575763</v>
      </c>
    </row>
    <row r="1493" spans="1:36" x14ac:dyDescent="0.25">
      <c r="A1493">
        <v>712.81799999999998</v>
      </c>
      <c r="B1493">
        <v>559.505</v>
      </c>
      <c r="C1493">
        <v>808.31899999999996</v>
      </c>
      <c r="D1493">
        <v>1423.5070000000001</v>
      </c>
      <c r="E1493">
        <v>2532.944</v>
      </c>
      <c r="F1493">
        <v>1287.8119999999999</v>
      </c>
      <c r="G1493">
        <v>2324.2080000000001</v>
      </c>
      <c r="H1493">
        <v>3065.931</v>
      </c>
      <c r="J1493">
        <f t="shared" si="431"/>
        <v>784.61139393939379</v>
      </c>
      <c r="K1493">
        <f t="shared" si="432"/>
        <v>656.18930303030311</v>
      </c>
      <c r="L1493">
        <f t="shared" si="433"/>
        <v>936.48321212121186</v>
      </c>
      <c r="M1493">
        <f t="shared" si="434"/>
        <v>1527.9575454545454</v>
      </c>
      <c r="N1493">
        <f t="shared" si="435"/>
        <v>1980.1070606060607</v>
      </c>
      <c r="O1493">
        <f t="shared" si="436"/>
        <v>1333.1693333333335</v>
      </c>
      <c r="P1493">
        <f t="shared" si="437"/>
        <v>1263.7810606060605</v>
      </c>
      <c r="Q1493">
        <f t="shared" si="438"/>
        <v>2987.7422424242422</v>
      </c>
      <c r="T1493">
        <f t="shared" si="447"/>
        <v>621.422818181818</v>
      </c>
      <c r="U1493">
        <f t="shared" si="448"/>
        <v>481.43048484848492</v>
      </c>
      <c r="V1493">
        <f t="shared" si="449"/>
        <v>739.59912121212096</v>
      </c>
      <c r="W1493">
        <f t="shared" si="450"/>
        <v>1290.2502121212121</v>
      </c>
      <c r="X1493">
        <f t="shared" si="451"/>
        <v>1742.8989696969697</v>
      </c>
      <c r="Y1493">
        <f t="shared" si="452"/>
        <v>1143.9487272727274</v>
      </c>
      <c r="Z1493">
        <f t="shared" si="453"/>
        <v>1079.6884242424242</v>
      </c>
      <c r="AA1493">
        <f t="shared" si="454"/>
        <v>2805.041909090909</v>
      </c>
      <c r="AC1493">
        <f t="shared" si="439"/>
        <v>545.512515151515</v>
      </c>
      <c r="AD1493">
        <f t="shared" si="440"/>
        <v>440.95456060606068</v>
      </c>
      <c r="AE1493">
        <f t="shared" si="441"/>
        <v>668.97745454545429</v>
      </c>
      <c r="AF1493">
        <f t="shared" si="442"/>
        <v>1231.8694696969696</v>
      </c>
      <c r="AG1493">
        <f t="shared" si="443"/>
        <v>1698.543984848485</v>
      </c>
      <c r="AH1493">
        <f t="shared" si="444"/>
        <v>1031.1715454545456</v>
      </c>
      <c r="AI1493">
        <f t="shared" si="445"/>
        <v>874.46896969696968</v>
      </c>
      <c r="AJ1493">
        <f t="shared" si="446"/>
        <v>2599.7964848484844</v>
      </c>
    </row>
    <row r="1494" spans="1:36" x14ac:dyDescent="0.25">
      <c r="A1494">
        <v>754.10900000000004</v>
      </c>
      <c r="B1494">
        <v>610.61400000000003</v>
      </c>
      <c r="C1494">
        <v>1032.154</v>
      </c>
      <c r="D1494">
        <v>2056.0590000000002</v>
      </c>
      <c r="E1494">
        <v>3159.616</v>
      </c>
      <c r="F1494">
        <v>1075.701</v>
      </c>
      <c r="G1494">
        <v>1692.1769999999999</v>
      </c>
      <c r="H1494">
        <v>3769.087</v>
      </c>
      <c r="J1494">
        <f t="shared" si="431"/>
        <v>804.31339393939379</v>
      </c>
      <c r="K1494">
        <f t="shared" si="432"/>
        <v>662.18587878787889</v>
      </c>
      <c r="L1494">
        <f t="shared" si="433"/>
        <v>948.83587878787864</v>
      </c>
      <c r="M1494">
        <f t="shared" si="434"/>
        <v>1543.9660606060606</v>
      </c>
      <c r="N1494">
        <f t="shared" si="435"/>
        <v>2001.5723333333335</v>
      </c>
      <c r="O1494">
        <f t="shared" si="436"/>
        <v>1345.18796969697</v>
      </c>
      <c r="P1494">
        <f t="shared" si="437"/>
        <v>1283.8659999999998</v>
      </c>
      <c r="Q1494">
        <f t="shared" si="438"/>
        <v>3002.9601515151512</v>
      </c>
      <c r="T1494">
        <f t="shared" si="447"/>
        <v>641.124818181818</v>
      </c>
      <c r="U1494">
        <f t="shared" si="448"/>
        <v>487.42706060606071</v>
      </c>
      <c r="V1494">
        <f t="shared" si="449"/>
        <v>751.95178787878774</v>
      </c>
      <c r="W1494">
        <f t="shared" si="450"/>
        <v>1306.2587272727274</v>
      </c>
      <c r="X1494">
        <f t="shared" si="451"/>
        <v>1764.3642424242425</v>
      </c>
      <c r="Y1494">
        <f t="shared" si="452"/>
        <v>1155.9673636363639</v>
      </c>
      <c r="Z1494">
        <f t="shared" si="453"/>
        <v>1099.7733636363635</v>
      </c>
      <c r="AA1494">
        <f t="shared" si="454"/>
        <v>2820.259818181818</v>
      </c>
      <c r="AC1494">
        <f t="shared" si="439"/>
        <v>565.214515151515</v>
      </c>
      <c r="AD1494">
        <f t="shared" si="440"/>
        <v>446.95113636363646</v>
      </c>
      <c r="AE1494">
        <f t="shared" si="441"/>
        <v>681.33012121212107</v>
      </c>
      <c r="AF1494">
        <f t="shared" si="442"/>
        <v>1247.8779848484849</v>
      </c>
      <c r="AG1494">
        <f t="shared" si="443"/>
        <v>1720.0092575757578</v>
      </c>
      <c r="AH1494">
        <f t="shared" si="444"/>
        <v>1043.1901818181821</v>
      </c>
      <c r="AI1494">
        <f t="shared" si="445"/>
        <v>894.55390909090897</v>
      </c>
      <c r="AJ1494">
        <f t="shared" si="446"/>
        <v>2615.0143939393938</v>
      </c>
    </row>
    <row r="1495" spans="1:36" x14ac:dyDescent="0.25">
      <c r="A1495">
        <v>1465.318</v>
      </c>
      <c r="B1495">
        <v>775.99699999999996</v>
      </c>
      <c r="C1495">
        <v>1542.4079999999999</v>
      </c>
      <c r="D1495">
        <v>2303.3180000000002</v>
      </c>
      <c r="E1495">
        <v>2595.4960000000001</v>
      </c>
      <c r="F1495">
        <v>1241.8230000000001</v>
      </c>
      <c r="G1495">
        <v>1787.98</v>
      </c>
      <c r="H1495">
        <v>4496.107</v>
      </c>
      <c r="J1495">
        <f t="shared" si="431"/>
        <v>824.46660606060595</v>
      </c>
      <c r="K1495">
        <f t="shared" si="432"/>
        <v>677.97642424242429</v>
      </c>
      <c r="L1495">
        <f t="shared" si="433"/>
        <v>968.43327272727254</v>
      </c>
      <c r="M1495">
        <f t="shared" si="434"/>
        <v>1573.6065151515152</v>
      </c>
      <c r="N1495">
        <f t="shared" si="435"/>
        <v>2021.6216363636363</v>
      </c>
      <c r="O1495">
        <f t="shared" si="436"/>
        <v>1350.395181818182</v>
      </c>
      <c r="P1495">
        <f t="shared" si="437"/>
        <v>1302.8043636363634</v>
      </c>
      <c r="Q1495">
        <f t="shared" si="438"/>
        <v>3035.7623030303025</v>
      </c>
      <c r="T1495">
        <f t="shared" si="447"/>
        <v>661.27803030303016</v>
      </c>
      <c r="U1495">
        <f t="shared" si="448"/>
        <v>503.2176060606061</v>
      </c>
      <c r="V1495">
        <f t="shared" si="449"/>
        <v>771.54918181818164</v>
      </c>
      <c r="W1495">
        <f t="shared" si="450"/>
        <v>1335.8991818181819</v>
      </c>
      <c r="X1495">
        <f t="shared" si="451"/>
        <v>1784.4135454545453</v>
      </c>
      <c r="Y1495">
        <f t="shared" si="452"/>
        <v>1161.1745757575759</v>
      </c>
      <c r="Z1495">
        <f t="shared" si="453"/>
        <v>1118.7117272727271</v>
      </c>
      <c r="AA1495">
        <f t="shared" si="454"/>
        <v>2853.0619696969693</v>
      </c>
      <c r="AC1495">
        <f t="shared" si="439"/>
        <v>585.36772727272717</v>
      </c>
      <c r="AD1495">
        <f t="shared" si="440"/>
        <v>462.74168181818186</v>
      </c>
      <c r="AE1495">
        <f t="shared" si="441"/>
        <v>700.92751515151497</v>
      </c>
      <c r="AF1495">
        <f t="shared" si="442"/>
        <v>1277.5184393939394</v>
      </c>
      <c r="AG1495">
        <f t="shared" si="443"/>
        <v>1740.0585606060606</v>
      </c>
      <c r="AH1495">
        <f t="shared" si="444"/>
        <v>1048.3973939393941</v>
      </c>
      <c r="AI1495">
        <f t="shared" si="445"/>
        <v>913.49227272727262</v>
      </c>
      <c r="AJ1495">
        <f t="shared" si="446"/>
        <v>2647.8165454545451</v>
      </c>
    </row>
    <row r="1496" spans="1:36" x14ac:dyDescent="0.25">
      <c r="A1496">
        <v>1252.729</v>
      </c>
      <c r="B1496">
        <v>853.94299999999998</v>
      </c>
      <c r="C1496">
        <v>1625.3610000000001</v>
      </c>
      <c r="D1496">
        <v>2021.2</v>
      </c>
      <c r="E1496">
        <v>2016.43</v>
      </c>
      <c r="F1496">
        <v>1303.7929999999999</v>
      </c>
      <c r="G1496">
        <v>1490.547</v>
      </c>
      <c r="H1496">
        <v>4501.933</v>
      </c>
      <c r="J1496">
        <f t="shared" si="431"/>
        <v>838.09978787878765</v>
      </c>
      <c r="K1496">
        <f t="shared" si="432"/>
        <v>686.57121212121217</v>
      </c>
      <c r="L1496">
        <f t="shared" si="433"/>
        <v>984.672909090909</v>
      </c>
      <c r="M1496">
        <f t="shared" si="434"/>
        <v>1599.4135454545456</v>
      </c>
      <c r="N1496">
        <f t="shared" si="435"/>
        <v>2026.9540000000002</v>
      </c>
      <c r="O1496">
        <f t="shared" si="436"/>
        <v>1348.1402121212122</v>
      </c>
      <c r="P1496">
        <f t="shared" si="437"/>
        <v>1331.944121212121</v>
      </c>
      <c r="Q1496">
        <f t="shared" si="438"/>
        <v>3067.9238484848479</v>
      </c>
      <c r="T1496">
        <f t="shared" si="447"/>
        <v>674.91121212121197</v>
      </c>
      <c r="U1496">
        <f t="shared" si="448"/>
        <v>511.81239393939398</v>
      </c>
      <c r="V1496">
        <f t="shared" si="449"/>
        <v>787.7888181818181</v>
      </c>
      <c r="W1496">
        <f t="shared" si="450"/>
        <v>1361.7062121212123</v>
      </c>
      <c r="X1496">
        <f t="shared" si="451"/>
        <v>1789.7459090909092</v>
      </c>
      <c r="Y1496">
        <f t="shared" si="452"/>
        <v>1158.9196060606062</v>
      </c>
      <c r="Z1496">
        <f t="shared" si="453"/>
        <v>1147.8514848484847</v>
      </c>
      <c r="AA1496">
        <f t="shared" si="454"/>
        <v>2885.2235151515147</v>
      </c>
      <c r="AC1496">
        <f t="shared" si="439"/>
        <v>599.00090909090886</v>
      </c>
      <c r="AD1496">
        <f t="shared" si="440"/>
        <v>471.33646969696974</v>
      </c>
      <c r="AE1496">
        <f t="shared" si="441"/>
        <v>717.16715151515143</v>
      </c>
      <c r="AF1496">
        <f t="shared" si="442"/>
        <v>1303.3254696969698</v>
      </c>
      <c r="AG1496">
        <f t="shared" si="443"/>
        <v>1745.3909242424245</v>
      </c>
      <c r="AH1496">
        <f t="shared" si="444"/>
        <v>1046.1424242424243</v>
      </c>
      <c r="AI1496">
        <f t="shared" si="445"/>
        <v>942.63203030303021</v>
      </c>
      <c r="AJ1496">
        <f t="shared" si="446"/>
        <v>2679.9780909090905</v>
      </c>
    </row>
    <row r="1497" spans="1:36" x14ac:dyDescent="0.25">
      <c r="A1497">
        <v>1028.4369999999999</v>
      </c>
      <c r="B1497">
        <v>934.14300000000003</v>
      </c>
      <c r="C1497">
        <v>1391.645</v>
      </c>
      <c r="D1497">
        <v>1587.0709999999999</v>
      </c>
      <c r="E1497">
        <v>2201.19</v>
      </c>
      <c r="F1497">
        <v>1294.4010000000001</v>
      </c>
      <c r="G1497">
        <v>1305.1869999999999</v>
      </c>
      <c r="H1497">
        <v>3722.4259999999999</v>
      </c>
      <c r="J1497">
        <f t="shared" si="431"/>
        <v>849.69506060606057</v>
      </c>
      <c r="K1497">
        <f t="shared" si="432"/>
        <v>712.34215151515139</v>
      </c>
      <c r="L1497">
        <f t="shared" si="433"/>
        <v>974.72451515151511</v>
      </c>
      <c r="M1497">
        <f t="shared" si="434"/>
        <v>1635.5691212121212</v>
      </c>
      <c r="N1497">
        <f t="shared" si="435"/>
        <v>2015.9660606060606</v>
      </c>
      <c r="O1497">
        <f t="shared" si="436"/>
        <v>1364.0107272727275</v>
      </c>
      <c r="P1497">
        <f t="shared" si="437"/>
        <v>1343.9466060606057</v>
      </c>
      <c r="Q1497">
        <f t="shared" si="438"/>
        <v>3110.7153030303025</v>
      </c>
      <c r="T1497">
        <f t="shared" si="447"/>
        <v>686.50648484848489</v>
      </c>
      <c r="U1497">
        <f t="shared" si="448"/>
        <v>537.58333333333326</v>
      </c>
      <c r="V1497">
        <f t="shared" si="449"/>
        <v>777.84042424242421</v>
      </c>
      <c r="W1497">
        <f t="shared" si="450"/>
        <v>1397.8617878787879</v>
      </c>
      <c r="X1497">
        <f t="shared" si="451"/>
        <v>1778.7579696969697</v>
      </c>
      <c r="Y1497">
        <f t="shared" si="452"/>
        <v>1174.7901212121214</v>
      </c>
      <c r="Z1497">
        <f t="shared" si="453"/>
        <v>1159.8539696969694</v>
      </c>
      <c r="AA1497">
        <f t="shared" si="454"/>
        <v>2928.0149696969693</v>
      </c>
      <c r="AC1497">
        <f t="shared" si="439"/>
        <v>610.59618181818178</v>
      </c>
      <c r="AD1497">
        <f t="shared" si="440"/>
        <v>497.10740909090896</v>
      </c>
      <c r="AE1497">
        <f t="shared" si="441"/>
        <v>707.21875757575754</v>
      </c>
      <c r="AF1497">
        <f t="shared" si="442"/>
        <v>1339.4810454545454</v>
      </c>
      <c r="AG1497">
        <f t="shared" si="443"/>
        <v>1734.4029848484849</v>
      </c>
      <c r="AH1497">
        <f t="shared" si="444"/>
        <v>1062.0129393939396</v>
      </c>
      <c r="AI1497">
        <f t="shared" si="445"/>
        <v>954.63451515151496</v>
      </c>
      <c r="AJ1497">
        <f t="shared" si="446"/>
        <v>2722.7695454545446</v>
      </c>
    </row>
    <row r="1498" spans="1:36" x14ac:dyDescent="0.25">
      <c r="A1498">
        <v>826.80600000000004</v>
      </c>
      <c r="B1498">
        <v>813.26499999999999</v>
      </c>
      <c r="C1498">
        <v>1054.912</v>
      </c>
      <c r="D1498">
        <v>1311.1210000000001</v>
      </c>
      <c r="E1498">
        <v>2145.8510000000001</v>
      </c>
      <c r="F1498">
        <v>1140.2629999999999</v>
      </c>
      <c r="G1498">
        <v>1857.194</v>
      </c>
      <c r="H1498">
        <v>4188.9859999999999</v>
      </c>
      <c r="J1498">
        <f t="shared" si="431"/>
        <v>862.77099999999984</v>
      </c>
      <c r="K1498">
        <f t="shared" si="432"/>
        <v>732.44927272727261</v>
      </c>
      <c r="L1498">
        <f t="shared" si="433"/>
        <v>982.92178787878777</v>
      </c>
      <c r="M1498">
        <f t="shared" si="434"/>
        <v>1636.5879393939395</v>
      </c>
      <c r="N1498">
        <f t="shared" si="435"/>
        <v>2008.1957878787878</v>
      </c>
      <c r="O1498">
        <f t="shared" si="436"/>
        <v>1349.8578181818186</v>
      </c>
      <c r="P1498">
        <f t="shared" si="437"/>
        <v>1340.1919090909091</v>
      </c>
      <c r="Q1498">
        <f t="shared" si="438"/>
        <v>3186.7791818181818</v>
      </c>
      <c r="T1498">
        <f t="shared" si="447"/>
        <v>699.58242424242417</v>
      </c>
      <c r="U1498">
        <f t="shared" si="448"/>
        <v>557.69045454545449</v>
      </c>
      <c r="V1498">
        <f t="shared" si="449"/>
        <v>786.03769696969687</v>
      </c>
      <c r="W1498">
        <f t="shared" si="450"/>
        <v>1398.8806060606062</v>
      </c>
      <c r="X1498">
        <f t="shared" si="451"/>
        <v>1770.9876969696968</v>
      </c>
      <c r="Y1498">
        <f t="shared" si="452"/>
        <v>1160.6372121212125</v>
      </c>
      <c r="Z1498">
        <f t="shared" si="453"/>
        <v>1156.0992727272728</v>
      </c>
      <c r="AA1498">
        <f t="shared" si="454"/>
        <v>3004.0788484848485</v>
      </c>
      <c r="AC1498">
        <f t="shared" si="439"/>
        <v>623.67212121212106</v>
      </c>
      <c r="AD1498">
        <f t="shared" si="440"/>
        <v>517.21453030303019</v>
      </c>
      <c r="AE1498">
        <f t="shared" si="441"/>
        <v>715.4160303030302</v>
      </c>
      <c r="AF1498">
        <f t="shared" si="442"/>
        <v>1340.4998636363637</v>
      </c>
      <c r="AG1498">
        <f t="shared" si="443"/>
        <v>1726.6327121212121</v>
      </c>
      <c r="AH1498">
        <f t="shared" si="444"/>
        <v>1047.8600303030307</v>
      </c>
      <c r="AI1498">
        <f t="shared" si="445"/>
        <v>950.87981818181834</v>
      </c>
      <c r="AJ1498">
        <f t="shared" si="446"/>
        <v>2798.8334242424244</v>
      </c>
    </row>
    <row r="1499" spans="1:36" x14ac:dyDescent="0.25">
      <c r="A1499">
        <v>1232.319</v>
      </c>
      <c r="B1499">
        <v>773.04300000000001</v>
      </c>
      <c r="C1499">
        <v>1142.8710000000001</v>
      </c>
      <c r="D1499">
        <v>1239.104</v>
      </c>
      <c r="E1499">
        <v>2411.078</v>
      </c>
      <c r="F1499">
        <v>833.48</v>
      </c>
      <c r="G1499">
        <v>1175.068</v>
      </c>
      <c r="H1499">
        <v>3971.3980000000001</v>
      </c>
      <c r="J1499">
        <f t="shared" si="431"/>
        <v>846.35181818181798</v>
      </c>
      <c r="K1499">
        <f t="shared" si="432"/>
        <v>741.11890909090903</v>
      </c>
      <c r="L1499">
        <f t="shared" si="433"/>
        <v>980.31539393939397</v>
      </c>
      <c r="M1499">
        <f t="shared" si="434"/>
        <v>1654.0226969696971</v>
      </c>
      <c r="N1499">
        <f t="shared" si="435"/>
        <v>2017.8730909090912</v>
      </c>
      <c r="O1499">
        <f t="shared" si="436"/>
        <v>1347.1150000000002</v>
      </c>
      <c r="P1499">
        <f t="shared" si="437"/>
        <v>1350.0835757575758</v>
      </c>
      <c r="Q1499">
        <f t="shared" si="438"/>
        <v>3270.5654242424248</v>
      </c>
      <c r="T1499">
        <f t="shared" si="447"/>
        <v>683.1632424242423</v>
      </c>
      <c r="U1499">
        <f t="shared" si="448"/>
        <v>566.36009090909079</v>
      </c>
      <c r="V1499">
        <f t="shared" si="449"/>
        <v>783.43130303030307</v>
      </c>
      <c r="W1499">
        <f t="shared" si="450"/>
        <v>1416.3153636363638</v>
      </c>
      <c r="X1499">
        <f t="shared" si="451"/>
        <v>1780.6650000000002</v>
      </c>
      <c r="Y1499">
        <f t="shared" si="452"/>
        <v>1157.8943939393941</v>
      </c>
      <c r="Z1499">
        <f t="shared" si="453"/>
        <v>1165.9909393939395</v>
      </c>
      <c r="AA1499">
        <f t="shared" si="454"/>
        <v>3087.8650909090916</v>
      </c>
      <c r="AC1499">
        <f t="shared" si="439"/>
        <v>607.25293939393919</v>
      </c>
      <c r="AD1499">
        <f t="shared" si="440"/>
        <v>525.8841666666666</v>
      </c>
      <c r="AE1499">
        <f t="shared" si="441"/>
        <v>712.8096363636364</v>
      </c>
      <c r="AF1499">
        <f t="shared" si="442"/>
        <v>1357.9346212121213</v>
      </c>
      <c r="AG1499">
        <f t="shared" si="443"/>
        <v>1736.3100151515155</v>
      </c>
      <c r="AH1499">
        <f t="shared" si="444"/>
        <v>1045.1172121212123</v>
      </c>
      <c r="AI1499">
        <f t="shared" si="445"/>
        <v>960.77148484848499</v>
      </c>
      <c r="AJ1499">
        <f t="shared" si="446"/>
        <v>2882.6196666666674</v>
      </c>
    </row>
    <row r="1500" spans="1:36" x14ac:dyDescent="0.25">
      <c r="A1500">
        <v>1076.6510000000001</v>
      </c>
      <c r="B1500">
        <v>724.45899999999995</v>
      </c>
      <c r="C1500">
        <v>1385.5309999999999</v>
      </c>
      <c r="D1500">
        <v>1406.4449999999999</v>
      </c>
      <c r="E1500">
        <v>2504.8519999999999</v>
      </c>
      <c r="F1500">
        <v>1206.0350000000001</v>
      </c>
      <c r="G1500">
        <v>1229.6099999999999</v>
      </c>
      <c r="H1500">
        <v>3481.5120000000002</v>
      </c>
      <c r="J1500">
        <f t="shared" si="431"/>
        <v>840.6645454545453</v>
      </c>
      <c r="K1500">
        <f t="shared" si="432"/>
        <v>745.7479393939393</v>
      </c>
      <c r="L1500">
        <f t="shared" si="433"/>
        <v>974.46024242424221</v>
      </c>
      <c r="M1500">
        <f t="shared" si="434"/>
        <v>1663.0186969696974</v>
      </c>
      <c r="N1500">
        <f t="shared" si="435"/>
        <v>2020.6129696969697</v>
      </c>
      <c r="O1500">
        <f t="shared" si="436"/>
        <v>1348.5201515151516</v>
      </c>
      <c r="P1500">
        <f t="shared" si="437"/>
        <v>1372.8941515151514</v>
      </c>
      <c r="Q1500">
        <f t="shared" si="438"/>
        <v>3323.7344545454548</v>
      </c>
      <c r="T1500">
        <f t="shared" si="447"/>
        <v>677.47596969696951</v>
      </c>
      <c r="U1500">
        <f t="shared" si="448"/>
        <v>570.98912121212106</v>
      </c>
      <c r="V1500">
        <f t="shared" si="449"/>
        <v>777.57615151515131</v>
      </c>
      <c r="W1500">
        <f t="shared" si="450"/>
        <v>1425.3113636363641</v>
      </c>
      <c r="X1500">
        <f t="shared" si="451"/>
        <v>1783.4048787878787</v>
      </c>
      <c r="Y1500">
        <f t="shared" si="452"/>
        <v>1159.2995454545455</v>
      </c>
      <c r="Z1500">
        <f t="shared" si="453"/>
        <v>1188.8015151515151</v>
      </c>
      <c r="AA1500">
        <f t="shared" si="454"/>
        <v>3141.0341212121216</v>
      </c>
      <c r="AC1500">
        <f t="shared" si="439"/>
        <v>601.56566666666652</v>
      </c>
      <c r="AD1500">
        <f t="shared" si="440"/>
        <v>530.51319696969688</v>
      </c>
      <c r="AE1500">
        <f t="shared" si="441"/>
        <v>706.95448484848464</v>
      </c>
      <c r="AF1500">
        <f t="shared" si="442"/>
        <v>1366.9306212121217</v>
      </c>
      <c r="AG1500">
        <f t="shared" si="443"/>
        <v>1739.049893939394</v>
      </c>
      <c r="AH1500">
        <f t="shared" si="444"/>
        <v>1046.5223636363637</v>
      </c>
      <c r="AI1500">
        <f t="shared" si="445"/>
        <v>983.58206060606062</v>
      </c>
      <c r="AJ1500">
        <f t="shared" si="446"/>
        <v>2935.7886969696974</v>
      </c>
    </row>
    <row r="1501" spans="1:36" x14ac:dyDescent="0.25">
      <c r="A1501">
        <v>1243.5239999999999</v>
      </c>
      <c r="B1501">
        <v>803.38699999999994</v>
      </c>
      <c r="C1501">
        <v>1173.7449999999999</v>
      </c>
      <c r="D1501">
        <v>1740.9570000000001</v>
      </c>
      <c r="E1501">
        <v>2092.098</v>
      </c>
      <c r="F1501">
        <v>1505.4880000000001</v>
      </c>
      <c r="G1501">
        <v>1572.1130000000001</v>
      </c>
      <c r="H1501">
        <v>3478.6660000000002</v>
      </c>
      <c r="J1501">
        <f t="shared" si="431"/>
        <v>848.30551515151501</v>
      </c>
      <c r="K1501">
        <f t="shared" si="432"/>
        <v>747.0766666666666</v>
      </c>
      <c r="L1501">
        <f t="shared" si="433"/>
        <v>965.39154545454539</v>
      </c>
      <c r="M1501">
        <f t="shared" si="434"/>
        <v>1644.2476363636365</v>
      </c>
      <c r="N1501">
        <f t="shared" si="435"/>
        <v>2011.7923636363637</v>
      </c>
      <c r="O1501">
        <f t="shared" si="436"/>
        <v>1336.1944545454546</v>
      </c>
      <c r="P1501">
        <f t="shared" si="437"/>
        <v>1414.8831212121211</v>
      </c>
      <c r="Q1501">
        <f t="shared" si="438"/>
        <v>3313.6794545454545</v>
      </c>
      <c r="T1501">
        <f t="shared" si="447"/>
        <v>685.11693939393922</v>
      </c>
      <c r="U1501">
        <f t="shared" si="448"/>
        <v>572.31784848484835</v>
      </c>
      <c r="V1501">
        <f t="shared" si="449"/>
        <v>768.50745454545449</v>
      </c>
      <c r="W1501">
        <f t="shared" si="450"/>
        <v>1406.5403030303032</v>
      </c>
      <c r="X1501">
        <f t="shared" si="451"/>
        <v>1774.5842727272727</v>
      </c>
      <c r="Y1501">
        <f t="shared" si="452"/>
        <v>1146.9738484848485</v>
      </c>
      <c r="Z1501">
        <f t="shared" si="453"/>
        <v>1230.7904848484848</v>
      </c>
      <c r="AA1501">
        <f t="shared" si="454"/>
        <v>3130.9791212121213</v>
      </c>
      <c r="AC1501">
        <f t="shared" si="439"/>
        <v>609.20663636363622</v>
      </c>
      <c r="AD1501">
        <f t="shared" si="440"/>
        <v>531.84192424242417</v>
      </c>
      <c r="AE1501">
        <f t="shared" si="441"/>
        <v>697.88578787878782</v>
      </c>
      <c r="AF1501">
        <f t="shared" si="442"/>
        <v>1348.1595606060607</v>
      </c>
      <c r="AG1501">
        <f t="shared" si="443"/>
        <v>1730.229287878788</v>
      </c>
      <c r="AH1501">
        <f t="shared" si="444"/>
        <v>1034.1966666666667</v>
      </c>
      <c r="AI1501">
        <f t="shared" si="445"/>
        <v>1025.5710303030303</v>
      </c>
      <c r="AJ1501">
        <f t="shared" si="446"/>
        <v>2925.7336969696971</v>
      </c>
    </row>
    <row r="1502" spans="1:36" x14ac:dyDescent="0.25">
      <c r="A1502">
        <v>1168.7909999999999</v>
      </c>
      <c r="B1502">
        <v>833.20100000000002</v>
      </c>
      <c r="C1502">
        <v>1165.8230000000001</v>
      </c>
      <c r="D1502">
        <v>2521.3009999999999</v>
      </c>
      <c r="E1502">
        <v>1819.54</v>
      </c>
      <c r="F1502">
        <v>1399.2149999999999</v>
      </c>
      <c r="G1502">
        <v>2089.451</v>
      </c>
      <c r="H1502">
        <v>3455.9349999999999</v>
      </c>
      <c r="J1502">
        <f t="shared" si="431"/>
        <v>838.61781818181817</v>
      </c>
      <c r="K1502">
        <f t="shared" si="432"/>
        <v>742.26827272727269</v>
      </c>
      <c r="L1502">
        <f t="shared" si="433"/>
        <v>973.29215151515143</v>
      </c>
      <c r="M1502">
        <f t="shared" si="434"/>
        <v>1672.9892424242423</v>
      </c>
      <c r="N1502">
        <f t="shared" si="435"/>
        <v>2044.4486666666667</v>
      </c>
      <c r="O1502">
        <f t="shared" si="436"/>
        <v>1333.6728484848486</v>
      </c>
      <c r="P1502">
        <f t="shared" si="437"/>
        <v>1441.6833333333334</v>
      </c>
      <c r="Q1502">
        <f t="shared" si="438"/>
        <v>3367.7060606060604</v>
      </c>
      <c r="T1502">
        <f t="shared" si="447"/>
        <v>675.42924242424237</v>
      </c>
      <c r="U1502">
        <f t="shared" si="448"/>
        <v>567.50945454545445</v>
      </c>
      <c r="V1502">
        <f t="shared" si="449"/>
        <v>776.40806060606053</v>
      </c>
      <c r="W1502">
        <f t="shared" si="450"/>
        <v>1435.281909090909</v>
      </c>
      <c r="X1502">
        <f t="shared" si="451"/>
        <v>1807.2405757575757</v>
      </c>
      <c r="Y1502">
        <f t="shared" si="452"/>
        <v>1144.4522424242425</v>
      </c>
      <c r="Z1502">
        <f t="shared" si="453"/>
        <v>1257.5906969696971</v>
      </c>
      <c r="AA1502">
        <f t="shared" si="454"/>
        <v>3185.0057272727272</v>
      </c>
      <c r="AC1502">
        <f t="shared" si="439"/>
        <v>599.51893939393938</v>
      </c>
      <c r="AD1502">
        <f t="shared" si="440"/>
        <v>527.03353030303026</v>
      </c>
      <c r="AE1502">
        <f t="shared" si="441"/>
        <v>705.78639393939386</v>
      </c>
      <c r="AF1502">
        <f t="shared" si="442"/>
        <v>1376.9011666666665</v>
      </c>
      <c r="AG1502">
        <f t="shared" si="443"/>
        <v>1762.885590909091</v>
      </c>
      <c r="AH1502">
        <f t="shared" si="444"/>
        <v>1031.6750606060607</v>
      </c>
      <c r="AI1502">
        <f t="shared" si="445"/>
        <v>1052.3712424242426</v>
      </c>
      <c r="AJ1502">
        <f t="shared" si="446"/>
        <v>2979.7603030303026</v>
      </c>
    </row>
    <row r="1503" spans="1:36" x14ac:dyDescent="0.25">
      <c r="A1503">
        <v>1296.4849999999999</v>
      </c>
      <c r="B1503">
        <v>1048.3399999999999</v>
      </c>
      <c r="C1503">
        <v>1102.453</v>
      </c>
      <c r="D1503">
        <v>2267.3330000000001</v>
      </c>
      <c r="E1503">
        <v>1970.7550000000001</v>
      </c>
      <c r="F1503">
        <v>1546.9590000000001</v>
      </c>
      <c r="G1503">
        <v>1634.713</v>
      </c>
      <c r="H1503">
        <v>3827.3739999999998</v>
      </c>
      <c r="J1503">
        <f t="shared" si="431"/>
        <v>866.79878787878795</v>
      </c>
      <c r="K1503">
        <f t="shared" si="432"/>
        <v>740.17903030303023</v>
      </c>
      <c r="L1503">
        <f t="shared" si="433"/>
        <v>998.22778787878792</v>
      </c>
      <c r="M1503">
        <f t="shared" si="434"/>
        <v>1699.5729090909094</v>
      </c>
      <c r="N1503">
        <f t="shared" si="435"/>
        <v>2069.2275454545456</v>
      </c>
      <c r="O1503">
        <f t="shared" si="436"/>
        <v>1337.0362121212122</v>
      </c>
      <c r="P1503">
        <f t="shared" si="437"/>
        <v>1470.2517272727275</v>
      </c>
      <c r="Q1503">
        <f t="shared" si="438"/>
        <v>3432.6159696969694</v>
      </c>
      <c r="T1503">
        <f t="shared" si="447"/>
        <v>703.61021212121227</v>
      </c>
      <c r="U1503">
        <f t="shared" si="448"/>
        <v>565.42021212121199</v>
      </c>
      <c r="V1503">
        <f t="shared" si="449"/>
        <v>801.34369696969702</v>
      </c>
      <c r="W1503">
        <f t="shared" si="450"/>
        <v>1461.8655757575762</v>
      </c>
      <c r="X1503">
        <f t="shared" si="451"/>
        <v>1832.0194545454547</v>
      </c>
      <c r="Y1503">
        <f t="shared" si="452"/>
        <v>1147.8156060606061</v>
      </c>
      <c r="Z1503">
        <f t="shared" si="453"/>
        <v>1286.1590909090912</v>
      </c>
      <c r="AA1503">
        <f t="shared" si="454"/>
        <v>3249.9156363636362</v>
      </c>
      <c r="AC1503">
        <f t="shared" si="439"/>
        <v>627.69990909090916</v>
      </c>
      <c r="AD1503">
        <f t="shared" si="440"/>
        <v>524.9442878787878</v>
      </c>
      <c r="AE1503">
        <f t="shared" si="441"/>
        <v>730.72203030303035</v>
      </c>
      <c r="AF1503">
        <f t="shared" si="442"/>
        <v>1403.4848333333337</v>
      </c>
      <c r="AG1503">
        <f t="shared" si="443"/>
        <v>1787.6644696969699</v>
      </c>
      <c r="AH1503">
        <f t="shared" si="444"/>
        <v>1035.0384242424243</v>
      </c>
      <c r="AI1503">
        <f t="shared" si="445"/>
        <v>1080.9396363636367</v>
      </c>
      <c r="AJ1503">
        <f t="shared" si="446"/>
        <v>3044.670212121212</v>
      </c>
    </row>
    <row r="1504" spans="1:36" x14ac:dyDescent="0.25">
      <c r="A1504">
        <v>1528.7929999999999</v>
      </c>
      <c r="B1504">
        <v>1168.1310000000001</v>
      </c>
      <c r="C1504">
        <v>1137.0060000000001</v>
      </c>
      <c r="D1504">
        <v>2667.277</v>
      </c>
      <c r="E1504">
        <v>2285.29</v>
      </c>
      <c r="F1504">
        <v>1303.096</v>
      </c>
      <c r="G1504">
        <v>1506.6110000000001</v>
      </c>
      <c r="H1504">
        <v>4050.24</v>
      </c>
      <c r="J1504">
        <f t="shared" si="431"/>
        <v>886.30736363636356</v>
      </c>
      <c r="K1504">
        <f t="shared" si="432"/>
        <v>740.09351515151502</v>
      </c>
      <c r="L1504">
        <f t="shared" si="433"/>
        <v>1016.1755454545454</v>
      </c>
      <c r="M1504">
        <f t="shared" si="434"/>
        <v>1720.4739090909093</v>
      </c>
      <c r="N1504">
        <f t="shared" si="435"/>
        <v>2084.6993030303033</v>
      </c>
      <c r="O1504">
        <f t="shared" si="436"/>
        <v>1357.119909090909</v>
      </c>
      <c r="P1504">
        <f t="shared" si="437"/>
        <v>1493.5844242424246</v>
      </c>
      <c r="Q1504">
        <f t="shared" si="438"/>
        <v>3473.0290303030297</v>
      </c>
      <c r="T1504">
        <f t="shared" si="447"/>
        <v>723.11878787878777</v>
      </c>
      <c r="U1504">
        <f t="shared" si="448"/>
        <v>565.33469696969678</v>
      </c>
      <c r="V1504">
        <f t="shared" si="449"/>
        <v>819.29145454545449</v>
      </c>
      <c r="W1504">
        <f t="shared" si="450"/>
        <v>1482.766575757576</v>
      </c>
      <c r="X1504">
        <f t="shared" si="451"/>
        <v>1847.4912121212124</v>
      </c>
      <c r="Y1504">
        <f t="shared" si="452"/>
        <v>1167.8993030303029</v>
      </c>
      <c r="Z1504">
        <f t="shared" si="453"/>
        <v>1309.4917878787883</v>
      </c>
      <c r="AA1504">
        <f t="shared" si="454"/>
        <v>3290.3286969696965</v>
      </c>
      <c r="AC1504">
        <f t="shared" si="439"/>
        <v>647.20848484848477</v>
      </c>
      <c r="AD1504">
        <f t="shared" si="440"/>
        <v>524.85877272727259</v>
      </c>
      <c r="AE1504">
        <f t="shared" si="441"/>
        <v>748.66978787878782</v>
      </c>
      <c r="AF1504">
        <f t="shared" si="442"/>
        <v>1424.3858333333335</v>
      </c>
      <c r="AG1504">
        <f t="shared" si="443"/>
        <v>1803.1362272727276</v>
      </c>
      <c r="AH1504">
        <f t="shared" si="444"/>
        <v>1055.1221212121211</v>
      </c>
      <c r="AI1504">
        <f t="shared" si="445"/>
        <v>1104.2723333333338</v>
      </c>
      <c r="AJ1504">
        <f t="shared" si="446"/>
        <v>3085.0832727272718</v>
      </c>
    </row>
    <row r="1505" spans="1:36" x14ac:dyDescent="0.25">
      <c r="A1505">
        <v>1534.837</v>
      </c>
      <c r="B1505">
        <v>1068.433</v>
      </c>
      <c r="C1505">
        <v>1083.6289999999999</v>
      </c>
      <c r="D1505">
        <v>2088.1280000000002</v>
      </c>
      <c r="E1505">
        <v>1975.0419999999999</v>
      </c>
      <c r="F1505">
        <v>1266.43</v>
      </c>
      <c r="G1505">
        <v>1918.4110000000001</v>
      </c>
      <c r="H1505">
        <v>3385.3809999999999</v>
      </c>
      <c r="J1505">
        <f t="shared" si="431"/>
        <v>891.06251515151519</v>
      </c>
      <c r="K1505">
        <f t="shared" si="432"/>
        <v>746.13157575757577</v>
      </c>
      <c r="L1505">
        <f t="shared" si="433"/>
        <v>1029.6806060606061</v>
      </c>
      <c r="M1505">
        <f t="shared" si="434"/>
        <v>1705.916909090909</v>
      </c>
      <c r="N1505">
        <f t="shared" si="435"/>
        <v>2100.2441515151513</v>
      </c>
      <c r="O1505">
        <f t="shared" si="436"/>
        <v>1352.4206666666666</v>
      </c>
      <c r="P1505">
        <f t="shared" si="437"/>
        <v>1498.9072424242427</v>
      </c>
      <c r="Q1505">
        <f t="shared" si="438"/>
        <v>3497.275090909091</v>
      </c>
      <c r="T1505">
        <f t="shared" si="447"/>
        <v>727.87393939393951</v>
      </c>
      <c r="U1505">
        <f t="shared" si="448"/>
        <v>571.37275757575753</v>
      </c>
      <c r="V1505">
        <f t="shared" si="449"/>
        <v>832.79651515151522</v>
      </c>
      <c r="W1505">
        <f t="shared" si="450"/>
        <v>1468.2095757575757</v>
      </c>
      <c r="X1505">
        <f t="shared" si="451"/>
        <v>1863.0360606060603</v>
      </c>
      <c r="Y1505">
        <f t="shared" si="452"/>
        <v>1163.2000606060606</v>
      </c>
      <c r="Z1505">
        <f t="shared" si="453"/>
        <v>1314.8146060606064</v>
      </c>
      <c r="AA1505">
        <f t="shared" si="454"/>
        <v>3314.5747575757578</v>
      </c>
      <c r="AC1505">
        <f t="shared" si="439"/>
        <v>651.9636363636364</v>
      </c>
      <c r="AD1505">
        <f t="shared" si="440"/>
        <v>530.89683333333335</v>
      </c>
      <c r="AE1505">
        <f t="shared" si="441"/>
        <v>762.17484848484855</v>
      </c>
      <c r="AF1505">
        <f t="shared" si="442"/>
        <v>1409.8288333333333</v>
      </c>
      <c r="AG1505">
        <f t="shared" si="443"/>
        <v>1818.6810757575756</v>
      </c>
      <c r="AH1505">
        <f t="shared" si="444"/>
        <v>1050.4228787878787</v>
      </c>
      <c r="AI1505">
        <f t="shared" si="445"/>
        <v>1109.5951515151519</v>
      </c>
      <c r="AJ1505">
        <f t="shared" si="446"/>
        <v>3109.3293333333331</v>
      </c>
    </row>
    <row r="1506" spans="1:36" x14ac:dyDescent="0.25">
      <c r="A1506">
        <v>1244.5450000000001</v>
      </c>
      <c r="B1506">
        <v>780.30499999999995</v>
      </c>
      <c r="C1506">
        <v>924.14099999999996</v>
      </c>
      <c r="D1506">
        <v>1935.356</v>
      </c>
      <c r="E1506">
        <v>2511.1350000000002</v>
      </c>
      <c r="F1506">
        <v>1181.03</v>
      </c>
      <c r="G1506">
        <v>2511.6190000000001</v>
      </c>
      <c r="H1506">
        <v>3972.0059999999999</v>
      </c>
      <c r="J1506">
        <f t="shared" si="431"/>
        <v>889.24806060606056</v>
      </c>
      <c r="K1506">
        <f t="shared" si="432"/>
        <v>749.517606060606</v>
      </c>
      <c r="L1506">
        <f t="shared" si="433"/>
        <v>1025.4658181818179</v>
      </c>
      <c r="M1506">
        <f t="shared" si="434"/>
        <v>1695.2561212121213</v>
      </c>
      <c r="N1506">
        <f t="shared" si="435"/>
        <v>2107.1234545454545</v>
      </c>
      <c r="O1506">
        <f t="shared" si="436"/>
        <v>1340.772727272727</v>
      </c>
      <c r="P1506">
        <f t="shared" si="437"/>
        <v>1509.1328181818185</v>
      </c>
      <c r="Q1506">
        <f t="shared" si="438"/>
        <v>3573.1522727272736</v>
      </c>
      <c r="T1506">
        <f t="shared" si="447"/>
        <v>726.05948484848477</v>
      </c>
      <c r="U1506">
        <f t="shared" si="448"/>
        <v>574.75878787878787</v>
      </c>
      <c r="V1506">
        <f t="shared" si="449"/>
        <v>828.58172727272699</v>
      </c>
      <c r="W1506">
        <f t="shared" si="450"/>
        <v>1457.5487878787881</v>
      </c>
      <c r="X1506">
        <f t="shared" si="451"/>
        <v>1869.9153636363635</v>
      </c>
      <c r="Y1506">
        <f t="shared" si="452"/>
        <v>1151.5521212121209</v>
      </c>
      <c r="Z1506">
        <f t="shared" si="453"/>
        <v>1325.0401818181822</v>
      </c>
      <c r="AA1506">
        <f t="shared" si="454"/>
        <v>3390.4519393939404</v>
      </c>
      <c r="AC1506">
        <f t="shared" si="439"/>
        <v>650.14918181818177</v>
      </c>
      <c r="AD1506">
        <f t="shared" si="440"/>
        <v>534.28286363636357</v>
      </c>
      <c r="AE1506">
        <f t="shared" si="441"/>
        <v>757.96006060606032</v>
      </c>
      <c r="AF1506">
        <f t="shared" si="442"/>
        <v>1399.1680454545456</v>
      </c>
      <c r="AG1506">
        <f t="shared" si="443"/>
        <v>1825.5603787878788</v>
      </c>
      <c r="AH1506">
        <f t="shared" si="444"/>
        <v>1038.7749393939391</v>
      </c>
      <c r="AI1506">
        <f t="shared" si="445"/>
        <v>1119.8207272727277</v>
      </c>
      <c r="AJ1506">
        <f t="shared" si="446"/>
        <v>3185.2065151515162</v>
      </c>
    </row>
    <row r="1507" spans="1:36" x14ac:dyDescent="0.25">
      <c r="A1507">
        <v>1384.8130000000001</v>
      </c>
      <c r="B1507">
        <v>1089.0360000000001</v>
      </c>
      <c r="C1507">
        <v>1502.8679999999999</v>
      </c>
      <c r="D1507">
        <v>2938.5010000000002</v>
      </c>
      <c r="E1507">
        <v>2873.4720000000002</v>
      </c>
      <c r="F1507">
        <v>1217.4570000000001</v>
      </c>
      <c r="G1507">
        <v>1573.643</v>
      </c>
      <c r="H1507">
        <v>3871.0819999999999</v>
      </c>
      <c r="J1507">
        <f t="shared" si="431"/>
        <v>902.16303030303027</v>
      </c>
      <c r="K1507">
        <f t="shared" si="432"/>
        <v>751.52181818181816</v>
      </c>
      <c r="L1507">
        <f t="shared" si="433"/>
        <v>1035.3954545454544</v>
      </c>
      <c r="M1507">
        <f t="shared" si="434"/>
        <v>1678.6606060606059</v>
      </c>
      <c r="N1507">
        <f t="shared" si="435"/>
        <v>2127.9049696969696</v>
      </c>
      <c r="O1507">
        <f t="shared" si="436"/>
        <v>1318.6215454545454</v>
      </c>
      <c r="P1507">
        <f t="shared" si="437"/>
        <v>1499.4033333333334</v>
      </c>
      <c r="Q1507">
        <f t="shared" si="438"/>
        <v>3583.2692424242432</v>
      </c>
      <c r="T1507">
        <f t="shared" si="447"/>
        <v>738.97445454545459</v>
      </c>
      <c r="U1507">
        <f t="shared" si="448"/>
        <v>576.76299999999992</v>
      </c>
      <c r="V1507">
        <f t="shared" si="449"/>
        <v>838.51136363636351</v>
      </c>
      <c r="W1507">
        <f t="shared" si="450"/>
        <v>1440.9532727272726</v>
      </c>
      <c r="X1507">
        <f t="shared" si="451"/>
        <v>1890.6968787878786</v>
      </c>
      <c r="Y1507">
        <f t="shared" si="452"/>
        <v>1129.4009393939393</v>
      </c>
      <c r="Z1507">
        <f t="shared" si="453"/>
        <v>1315.3106969696971</v>
      </c>
      <c r="AA1507">
        <f t="shared" si="454"/>
        <v>3400.56890909091</v>
      </c>
      <c r="AC1507">
        <f t="shared" si="439"/>
        <v>663.06415151515148</v>
      </c>
      <c r="AD1507">
        <f t="shared" si="440"/>
        <v>536.28707575757574</v>
      </c>
      <c r="AE1507">
        <f t="shared" si="441"/>
        <v>767.88969696969684</v>
      </c>
      <c r="AF1507">
        <f t="shared" si="442"/>
        <v>1382.5725303030301</v>
      </c>
      <c r="AG1507">
        <f t="shared" si="443"/>
        <v>1846.3418939393939</v>
      </c>
      <c r="AH1507">
        <f t="shared" si="444"/>
        <v>1016.6237575757575</v>
      </c>
      <c r="AI1507">
        <f t="shared" si="445"/>
        <v>1110.0912424242426</v>
      </c>
      <c r="AJ1507">
        <f t="shared" si="446"/>
        <v>3195.3234848484854</v>
      </c>
    </row>
    <row r="1508" spans="1:36" x14ac:dyDescent="0.25">
      <c r="A1508">
        <v>1310.422</v>
      </c>
      <c r="B1508">
        <v>1009.645</v>
      </c>
      <c r="C1508">
        <v>924.43399999999997</v>
      </c>
      <c r="D1508">
        <v>2511.1350000000002</v>
      </c>
      <c r="E1508">
        <v>2802.0140000000001</v>
      </c>
      <c r="F1508">
        <v>1490.174</v>
      </c>
      <c r="G1508">
        <v>1761.9590000000001</v>
      </c>
      <c r="H1508">
        <v>3827.971</v>
      </c>
      <c r="J1508">
        <f t="shared" si="431"/>
        <v>907.35063636363634</v>
      </c>
      <c r="K1508">
        <f t="shared" si="432"/>
        <v>748.92239393939406</v>
      </c>
      <c r="L1508">
        <f t="shared" si="433"/>
        <v>1050.7553636363637</v>
      </c>
      <c r="M1508">
        <f t="shared" si="434"/>
        <v>1673.210393939394</v>
      </c>
      <c r="N1508">
        <f t="shared" si="435"/>
        <v>2160.2526969696974</v>
      </c>
      <c r="O1508">
        <f t="shared" si="436"/>
        <v>1312.7238181818182</v>
      </c>
      <c r="P1508">
        <f t="shared" si="437"/>
        <v>1493.9569090909094</v>
      </c>
      <c r="Q1508">
        <f t="shared" si="438"/>
        <v>3607.2619393939399</v>
      </c>
      <c r="T1508">
        <f t="shared" si="447"/>
        <v>744.16206060606055</v>
      </c>
      <c r="U1508">
        <f t="shared" si="448"/>
        <v>574.16357575757593</v>
      </c>
      <c r="V1508">
        <f t="shared" si="449"/>
        <v>853.87127272727275</v>
      </c>
      <c r="W1508">
        <f t="shared" si="450"/>
        <v>1435.5030606060607</v>
      </c>
      <c r="X1508">
        <f t="shared" si="451"/>
        <v>1923.0446060606064</v>
      </c>
      <c r="Y1508">
        <f t="shared" si="452"/>
        <v>1123.5032121212121</v>
      </c>
      <c r="Z1508">
        <f t="shared" si="453"/>
        <v>1309.8642727272731</v>
      </c>
      <c r="AA1508">
        <f t="shared" si="454"/>
        <v>3424.5616060606067</v>
      </c>
      <c r="AC1508">
        <f t="shared" si="439"/>
        <v>668.25175757575755</v>
      </c>
      <c r="AD1508">
        <f t="shared" si="440"/>
        <v>533.68765151515163</v>
      </c>
      <c r="AE1508">
        <f t="shared" si="441"/>
        <v>783.24960606060608</v>
      </c>
      <c r="AF1508">
        <f t="shared" si="442"/>
        <v>1377.1223181818182</v>
      </c>
      <c r="AG1508">
        <f t="shared" si="443"/>
        <v>1878.6896212121217</v>
      </c>
      <c r="AH1508">
        <f t="shared" si="444"/>
        <v>1010.7260303030303</v>
      </c>
      <c r="AI1508">
        <f t="shared" si="445"/>
        <v>1104.6448181818187</v>
      </c>
      <c r="AJ1508">
        <f t="shared" si="446"/>
        <v>3219.3161818181825</v>
      </c>
    </row>
    <row r="1509" spans="1:36" x14ac:dyDescent="0.25">
      <c r="A1509">
        <v>1553.4190000000001</v>
      </c>
      <c r="B1509">
        <v>1379.0730000000001</v>
      </c>
      <c r="C1509">
        <v>1193.6669999999999</v>
      </c>
      <c r="D1509">
        <v>1785.125</v>
      </c>
      <c r="E1509">
        <v>2873.4720000000002</v>
      </c>
      <c r="F1509">
        <v>1371.1990000000001</v>
      </c>
      <c r="G1509">
        <v>2059.5610000000001</v>
      </c>
      <c r="H1509">
        <v>3449.6970000000001</v>
      </c>
      <c r="J1509">
        <f t="shared" si="431"/>
        <v>925.452181818182</v>
      </c>
      <c r="K1509">
        <f t="shared" si="432"/>
        <v>751.21957575757574</v>
      </c>
      <c r="L1509">
        <f t="shared" si="433"/>
        <v>1060.3779393939394</v>
      </c>
      <c r="M1509">
        <f t="shared" si="434"/>
        <v>1664.3099393939397</v>
      </c>
      <c r="N1509">
        <f t="shared" si="435"/>
        <v>2166.7771212121215</v>
      </c>
      <c r="O1509">
        <f t="shared" si="436"/>
        <v>1316.3370909090909</v>
      </c>
      <c r="P1509">
        <f t="shared" si="437"/>
        <v>1504.4177878787877</v>
      </c>
      <c r="Q1509">
        <f t="shared" si="438"/>
        <v>3632.3621818181823</v>
      </c>
      <c r="T1509">
        <f t="shared" si="447"/>
        <v>762.26360606060621</v>
      </c>
      <c r="U1509">
        <f t="shared" si="448"/>
        <v>576.4607575757575</v>
      </c>
      <c r="V1509">
        <f t="shared" si="449"/>
        <v>863.49384848484851</v>
      </c>
      <c r="W1509">
        <f t="shared" si="450"/>
        <v>1426.6026060606064</v>
      </c>
      <c r="X1509">
        <f t="shared" si="451"/>
        <v>1929.5690303030306</v>
      </c>
      <c r="Y1509">
        <f t="shared" si="452"/>
        <v>1127.1164848484848</v>
      </c>
      <c r="Z1509">
        <f t="shared" si="453"/>
        <v>1320.3251515151514</v>
      </c>
      <c r="AA1509">
        <f t="shared" si="454"/>
        <v>3449.6618484848491</v>
      </c>
      <c r="AC1509">
        <f t="shared" si="439"/>
        <v>686.35330303030321</v>
      </c>
      <c r="AD1509">
        <f t="shared" si="440"/>
        <v>535.98483333333331</v>
      </c>
      <c r="AE1509">
        <f t="shared" si="441"/>
        <v>792.87218181818184</v>
      </c>
      <c r="AF1509">
        <f t="shared" si="442"/>
        <v>1368.2218636363639</v>
      </c>
      <c r="AG1509">
        <f t="shared" si="443"/>
        <v>1885.2140454545458</v>
      </c>
      <c r="AH1509">
        <f t="shared" si="444"/>
        <v>1014.339303030303</v>
      </c>
      <c r="AI1509">
        <f t="shared" si="445"/>
        <v>1115.105696969697</v>
      </c>
      <c r="AJ1509">
        <f t="shared" si="446"/>
        <v>3244.4164242424249</v>
      </c>
    </row>
    <row r="1510" spans="1:36" x14ac:dyDescent="0.25">
      <c r="A1510">
        <v>1168.1310000000001</v>
      </c>
      <c r="B1510">
        <v>1304.838</v>
      </c>
      <c r="C1510">
        <v>1106.623</v>
      </c>
      <c r="D1510">
        <v>2531.002</v>
      </c>
      <c r="E1510">
        <v>2242.1289999999999</v>
      </c>
      <c r="F1510">
        <v>1349.8420000000001</v>
      </c>
      <c r="G1510">
        <v>1585.5340000000001</v>
      </c>
      <c r="H1510">
        <v>3722.4259999999999</v>
      </c>
      <c r="J1510">
        <f t="shared" si="431"/>
        <v>948.14963636363655</v>
      </c>
      <c r="K1510">
        <f t="shared" si="432"/>
        <v>757.36733333333348</v>
      </c>
      <c r="L1510">
        <f t="shared" si="433"/>
        <v>1079.8131818181819</v>
      </c>
      <c r="M1510">
        <f t="shared" si="434"/>
        <v>1696.1973939393943</v>
      </c>
      <c r="N1510">
        <f t="shared" si="435"/>
        <v>2160.9551212121214</v>
      </c>
      <c r="O1510">
        <f t="shared" si="436"/>
        <v>1311.5143030303029</v>
      </c>
      <c r="P1510">
        <f t="shared" si="437"/>
        <v>1531.8853636363638</v>
      </c>
      <c r="Q1510">
        <f t="shared" si="438"/>
        <v>3646.8011818181826</v>
      </c>
      <c r="T1510">
        <f t="shared" si="447"/>
        <v>784.96106060606076</v>
      </c>
      <c r="U1510">
        <f t="shared" si="448"/>
        <v>582.60851515151535</v>
      </c>
      <c r="V1510">
        <f t="shared" si="449"/>
        <v>882.92909090909097</v>
      </c>
      <c r="W1510">
        <f t="shared" si="450"/>
        <v>1458.490060606061</v>
      </c>
      <c r="X1510">
        <f t="shared" si="451"/>
        <v>1923.7470303030304</v>
      </c>
      <c r="Y1510">
        <f t="shared" si="452"/>
        <v>1122.2936969696968</v>
      </c>
      <c r="Z1510">
        <f t="shared" si="453"/>
        <v>1347.7927272727275</v>
      </c>
      <c r="AA1510">
        <f t="shared" si="454"/>
        <v>3464.1008484848494</v>
      </c>
      <c r="AC1510">
        <f t="shared" si="439"/>
        <v>709.05075757575776</v>
      </c>
      <c r="AD1510">
        <f t="shared" si="440"/>
        <v>542.13259090909105</v>
      </c>
      <c r="AE1510">
        <f t="shared" si="441"/>
        <v>812.3074242424243</v>
      </c>
      <c r="AF1510">
        <f t="shared" si="442"/>
        <v>1400.1093181818185</v>
      </c>
      <c r="AG1510">
        <f t="shared" si="443"/>
        <v>1879.3920454545457</v>
      </c>
      <c r="AH1510">
        <f t="shared" si="444"/>
        <v>1009.516515151515</v>
      </c>
      <c r="AI1510">
        <f t="shared" si="445"/>
        <v>1142.573272727273</v>
      </c>
      <c r="AJ1510">
        <f t="shared" si="446"/>
        <v>3258.8554242424252</v>
      </c>
    </row>
    <row r="1511" spans="1:36" x14ac:dyDescent="0.25">
      <c r="A1511">
        <v>794.93</v>
      </c>
      <c r="B1511">
        <v>1137.9829999999999</v>
      </c>
      <c r="C1511">
        <v>1401.021</v>
      </c>
      <c r="D1511">
        <v>1605.579</v>
      </c>
      <c r="E1511">
        <v>2066.5740000000001</v>
      </c>
      <c r="F1511">
        <v>1355.876</v>
      </c>
      <c r="G1511">
        <v>1193.3330000000001</v>
      </c>
      <c r="H1511">
        <v>3302.232</v>
      </c>
      <c r="J1511">
        <f t="shared" si="431"/>
        <v>975.28530303030311</v>
      </c>
      <c r="K1511">
        <f t="shared" si="432"/>
        <v>768.61396969696978</v>
      </c>
      <c r="L1511">
        <f t="shared" si="433"/>
        <v>1073.5534242424239</v>
      </c>
      <c r="M1511">
        <f t="shared" si="434"/>
        <v>1720.8249090909094</v>
      </c>
      <c r="N1511">
        <f t="shared" si="435"/>
        <v>2170.3786060606067</v>
      </c>
      <c r="O1511">
        <f t="shared" si="436"/>
        <v>1309.9836969696967</v>
      </c>
      <c r="P1511">
        <f t="shared" si="437"/>
        <v>1540.1085151515153</v>
      </c>
      <c r="Q1511">
        <f t="shared" si="438"/>
        <v>3656.0184242424248</v>
      </c>
      <c r="T1511">
        <f t="shared" si="447"/>
        <v>812.09672727272732</v>
      </c>
      <c r="U1511">
        <f t="shared" si="448"/>
        <v>593.85515151515165</v>
      </c>
      <c r="V1511">
        <f t="shared" si="449"/>
        <v>876.66933333333304</v>
      </c>
      <c r="W1511">
        <f t="shared" si="450"/>
        <v>1483.1175757575761</v>
      </c>
      <c r="X1511">
        <f t="shared" si="451"/>
        <v>1933.1705151515157</v>
      </c>
      <c r="Y1511">
        <f t="shared" si="452"/>
        <v>1120.7630909090906</v>
      </c>
      <c r="Z1511">
        <f t="shared" si="453"/>
        <v>1356.015878787879</v>
      </c>
      <c r="AA1511">
        <f t="shared" si="454"/>
        <v>3473.3180909090916</v>
      </c>
      <c r="AC1511">
        <f t="shared" si="439"/>
        <v>736.18642424242432</v>
      </c>
      <c r="AD1511">
        <f t="shared" si="440"/>
        <v>553.37922727272735</v>
      </c>
      <c r="AE1511">
        <f t="shared" si="441"/>
        <v>806.04766666666637</v>
      </c>
      <c r="AF1511">
        <f t="shared" si="442"/>
        <v>1424.7368333333336</v>
      </c>
      <c r="AG1511">
        <f t="shared" si="443"/>
        <v>1888.815530303031</v>
      </c>
      <c r="AH1511">
        <f t="shared" si="444"/>
        <v>1007.9859090909088</v>
      </c>
      <c r="AI1511">
        <f t="shared" si="445"/>
        <v>1150.7964242424246</v>
      </c>
      <c r="AJ1511">
        <f t="shared" si="446"/>
        <v>3268.0726666666669</v>
      </c>
    </row>
    <row r="1512" spans="1:36" x14ac:dyDescent="0.25">
      <c r="A1512">
        <v>732.27300000000002</v>
      </c>
      <c r="B1512">
        <v>1025.345</v>
      </c>
      <c r="C1512">
        <v>1754.675</v>
      </c>
      <c r="D1512">
        <v>1669.624</v>
      </c>
      <c r="E1512">
        <v>2449.6149999999998</v>
      </c>
      <c r="F1512">
        <v>1325.136</v>
      </c>
      <c r="G1512">
        <v>1281.586</v>
      </c>
      <c r="H1512">
        <v>3387.6280000000002</v>
      </c>
      <c r="J1512">
        <f t="shared" si="431"/>
        <v>994.62987878787897</v>
      </c>
      <c r="K1512">
        <f t="shared" si="432"/>
        <v>780.59445454545448</v>
      </c>
      <c r="L1512">
        <f t="shared" si="433"/>
        <v>1089.9999696969696</v>
      </c>
      <c r="M1512">
        <f t="shared" si="434"/>
        <v>1758.7243030303032</v>
      </c>
      <c r="N1512">
        <f t="shared" si="435"/>
        <v>2189.7258484848489</v>
      </c>
      <c r="O1512">
        <f t="shared" si="436"/>
        <v>1320.272303030303</v>
      </c>
      <c r="P1512">
        <f t="shared" si="437"/>
        <v>1534.6415757575758</v>
      </c>
      <c r="Q1512">
        <f t="shared" si="438"/>
        <v>3639.4509090909096</v>
      </c>
      <c r="T1512">
        <f t="shared" si="447"/>
        <v>831.44130303030329</v>
      </c>
      <c r="U1512">
        <f t="shared" si="448"/>
        <v>605.83563636363624</v>
      </c>
      <c r="V1512">
        <f t="shared" si="449"/>
        <v>893.11587878787873</v>
      </c>
      <c r="W1512">
        <f t="shared" si="450"/>
        <v>1521.0169696969699</v>
      </c>
      <c r="X1512">
        <f t="shared" si="451"/>
        <v>1952.517757575758</v>
      </c>
      <c r="Y1512">
        <f t="shared" si="452"/>
        <v>1131.0516969696969</v>
      </c>
      <c r="Z1512">
        <f t="shared" si="453"/>
        <v>1350.5489393939395</v>
      </c>
      <c r="AA1512">
        <f t="shared" si="454"/>
        <v>3456.7505757575764</v>
      </c>
      <c r="AC1512">
        <f t="shared" si="439"/>
        <v>755.53100000000018</v>
      </c>
      <c r="AD1512">
        <f t="shared" si="440"/>
        <v>565.35971212121206</v>
      </c>
      <c r="AE1512">
        <f t="shared" si="441"/>
        <v>822.49421212121206</v>
      </c>
      <c r="AF1512">
        <f t="shared" si="442"/>
        <v>1462.6362272727274</v>
      </c>
      <c r="AG1512">
        <f t="shared" si="443"/>
        <v>1908.1627727272732</v>
      </c>
      <c r="AH1512">
        <f t="shared" si="444"/>
        <v>1018.2745151515151</v>
      </c>
      <c r="AI1512">
        <f t="shared" si="445"/>
        <v>1145.329484848485</v>
      </c>
      <c r="AJ1512">
        <f t="shared" si="446"/>
        <v>3251.5051515151517</v>
      </c>
    </row>
    <row r="1513" spans="1:36" x14ac:dyDescent="0.25">
      <c r="A1513">
        <v>759.15300000000002</v>
      </c>
      <c r="B1513">
        <v>809.69100000000003</v>
      </c>
      <c r="C1513">
        <v>1037.432</v>
      </c>
      <c r="D1513">
        <v>1868.857</v>
      </c>
      <c r="E1513">
        <v>3012.7280000000001</v>
      </c>
      <c r="F1513">
        <v>1554.94</v>
      </c>
      <c r="G1513">
        <v>1433.355</v>
      </c>
      <c r="H1513">
        <v>4403.4070000000002</v>
      </c>
      <c r="J1513">
        <f t="shared" si="431"/>
        <v>1012.9220606060608</v>
      </c>
      <c r="K1513">
        <f t="shared" si="432"/>
        <v>785.6824242424243</v>
      </c>
      <c r="L1513">
        <f t="shared" si="433"/>
        <v>1098.2178484848484</v>
      </c>
      <c r="M1513">
        <f t="shared" si="434"/>
        <v>1765.7349090909088</v>
      </c>
      <c r="N1513">
        <f t="shared" si="435"/>
        <v>2199.0287272727273</v>
      </c>
      <c r="O1513">
        <f t="shared" si="436"/>
        <v>1309.4073939393941</v>
      </c>
      <c r="P1513">
        <f t="shared" si="437"/>
        <v>1573.0004848484848</v>
      </c>
      <c r="Q1513">
        <f t="shared" si="438"/>
        <v>3657.252484848485</v>
      </c>
      <c r="T1513">
        <f t="shared" si="447"/>
        <v>849.73348484848498</v>
      </c>
      <c r="U1513">
        <f t="shared" si="448"/>
        <v>610.92360606060606</v>
      </c>
      <c r="V1513">
        <f t="shared" si="449"/>
        <v>901.33375757575755</v>
      </c>
      <c r="W1513">
        <f t="shared" si="450"/>
        <v>1528.0275757575755</v>
      </c>
      <c r="X1513">
        <f t="shared" si="451"/>
        <v>1961.8206363636364</v>
      </c>
      <c r="Y1513">
        <f t="shared" si="452"/>
        <v>1120.186787878788</v>
      </c>
      <c r="Z1513">
        <f t="shared" si="453"/>
        <v>1388.9078484848485</v>
      </c>
      <c r="AA1513">
        <f t="shared" si="454"/>
        <v>3474.5521515151518</v>
      </c>
      <c r="AC1513">
        <f t="shared" si="439"/>
        <v>773.82318181818198</v>
      </c>
      <c r="AD1513">
        <f t="shared" si="440"/>
        <v>570.44768181818188</v>
      </c>
      <c r="AE1513">
        <f t="shared" si="441"/>
        <v>830.71209090909088</v>
      </c>
      <c r="AF1513">
        <f t="shared" si="442"/>
        <v>1469.646833333333</v>
      </c>
      <c r="AG1513">
        <f t="shared" si="443"/>
        <v>1917.4656515151516</v>
      </c>
      <c r="AH1513">
        <f t="shared" si="444"/>
        <v>1007.4096060606062</v>
      </c>
      <c r="AI1513">
        <f t="shared" si="445"/>
        <v>1183.688393939394</v>
      </c>
      <c r="AJ1513">
        <f t="shared" si="446"/>
        <v>3269.3067272727276</v>
      </c>
    </row>
    <row r="1514" spans="1:36" x14ac:dyDescent="0.25">
      <c r="A1514">
        <v>780.03499999999997</v>
      </c>
      <c r="B1514">
        <v>975.89400000000001</v>
      </c>
      <c r="C1514">
        <v>740.91600000000005</v>
      </c>
      <c r="D1514">
        <v>1602.4870000000001</v>
      </c>
      <c r="E1514">
        <v>2720.3710000000001</v>
      </c>
      <c r="F1514">
        <v>1144.1769999999999</v>
      </c>
      <c r="G1514">
        <v>1306.2329999999999</v>
      </c>
      <c r="H1514">
        <v>4518.7849999999999</v>
      </c>
      <c r="J1514">
        <f t="shared" si="431"/>
        <v>1014.5244242424244</v>
      </c>
      <c r="K1514">
        <f t="shared" si="432"/>
        <v>771.45963636363638</v>
      </c>
      <c r="L1514">
        <f t="shared" si="433"/>
        <v>1096.75</v>
      </c>
      <c r="M1514">
        <f t="shared" si="434"/>
        <v>1785.6402727272728</v>
      </c>
      <c r="N1514">
        <f t="shared" si="435"/>
        <v>2222.8908484848484</v>
      </c>
      <c r="O1514">
        <f t="shared" si="436"/>
        <v>1296.2136060606063</v>
      </c>
      <c r="P1514">
        <f t="shared" si="437"/>
        <v>1618.7467272727272</v>
      </c>
      <c r="Q1514">
        <f t="shared" si="438"/>
        <v>3687.537393939394</v>
      </c>
      <c r="T1514">
        <f t="shared" si="447"/>
        <v>851.33584848484861</v>
      </c>
      <c r="U1514">
        <f t="shared" si="448"/>
        <v>596.70081818181825</v>
      </c>
      <c r="V1514">
        <f t="shared" si="449"/>
        <v>899.8659090909091</v>
      </c>
      <c r="W1514">
        <f t="shared" si="450"/>
        <v>1547.9329393939395</v>
      </c>
      <c r="X1514">
        <f t="shared" si="451"/>
        <v>1985.6827575757575</v>
      </c>
      <c r="Y1514">
        <f t="shared" si="452"/>
        <v>1106.9930000000002</v>
      </c>
      <c r="Z1514">
        <f t="shared" si="453"/>
        <v>1434.6540909090909</v>
      </c>
      <c r="AA1514">
        <f t="shared" si="454"/>
        <v>3504.8370606060607</v>
      </c>
      <c r="AC1514">
        <f t="shared" si="439"/>
        <v>775.42554545454561</v>
      </c>
      <c r="AD1514">
        <f t="shared" si="440"/>
        <v>556.22489393939395</v>
      </c>
      <c r="AE1514">
        <f t="shared" si="441"/>
        <v>829.24424242424243</v>
      </c>
      <c r="AF1514">
        <f t="shared" si="442"/>
        <v>1489.552196969697</v>
      </c>
      <c r="AG1514">
        <f t="shared" si="443"/>
        <v>1941.3277727272728</v>
      </c>
      <c r="AH1514">
        <f t="shared" si="444"/>
        <v>994.21581818181835</v>
      </c>
      <c r="AI1514">
        <f t="shared" si="445"/>
        <v>1229.4346363636364</v>
      </c>
      <c r="AJ1514">
        <f t="shared" si="446"/>
        <v>3299.5916363636361</v>
      </c>
    </row>
    <row r="1515" spans="1:36" x14ac:dyDescent="0.25">
      <c r="A1515">
        <v>818.226</v>
      </c>
      <c r="B1515">
        <v>780.57399999999996</v>
      </c>
      <c r="C1515">
        <v>1684.2470000000001</v>
      </c>
      <c r="D1515">
        <v>1715.2809999999999</v>
      </c>
      <c r="E1515">
        <v>2231.1750000000002</v>
      </c>
      <c r="F1515">
        <v>1078.5519999999999</v>
      </c>
      <c r="G1515">
        <v>957.29100000000005</v>
      </c>
      <c r="H1515">
        <v>4229.0569999999998</v>
      </c>
      <c r="J1515">
        <f t="shared" ref="J1515:J1578" si="455">AVERAGE(A1475:A1507)</f>
        <v>1014.7309393939396</v>
      </c>
      <c r="K1515">
        <f t="shared" ref="K1515:K1578" si="456">AVERAGE(B1475:B1507)</f>
        <v>775.00684848484843</v>
      </c>
      <c r="L1515">
        <f t="shared" ref="L1515:L1578" si="457">AVERAGE(C1475:C1507)</f>
        <v>1116.2088787878788</v>
      </c>
      <c r="M1515">
        <f t="shared" ref="M1515:M1578" si="458">AVERAGE(D1475:D1507)</f>
        <v>1826.650909090909</v>
      </c>
      <c r="N1515">
        <f t="shared" ref="N1515:N1578" si="459">AVERAGE(E1475:E1507)</f>
        <v>2249.5297272727271</v>
      </c>
      <c r="O1515">
        <f t="shared" ref="O1515:O1578" si="460">AVERAGE(F1475:F1507)</f>
        <v>1286.4240303030306</v>
      </c>
      <c r="P1515">
        <f t="shared" ref="P1515:P1578" si="461">AVERAGE(G1475:G1507)</f>
        <v>1627.5864545454542</v>
      </c>
      <c r="Q1515">
        <f t="shared" ref="Q1515:Q1578" si="462">AVERAGE(H1475:H1507)</f>
        <v>3748.2108787878783</v>
      </c>
      <c r="T1515">
        <f t="shared" si="447"/>
        <v>851.54236363636392</v>
      </c>
      <c r="U1515">
        <f t="shared" si="448"/>
        <v>600.24803030303019</v>
      </c>
      <c r="V1515">
        <f t="shared" si="449"/>
        <v>919.3247878787879</v>
      </c>
      <c r="W1515">
        <f t="shared" si="450"/>
        <v>1588.9435757575757</v>
      </c>
      <c r="X1515">
        <f t="shared" si="451"/>
        <v>2012.3216363636361</v>
      </c>
      <c r="Y1515">
        <f t="shared" si="452"/>
        <v>1097.2034242424245</v>
      </c>
      <c r="Z1515">
        <f t="shared" si="453"/>
        <v>1443.4938181818179</v>
      </c>
      <c r="AA1515">
        <f t="shared" si="454"/>
        <v>3565.5105454545451</v>
      </c>
      <c r="AC1515">
        <f t="shared" si="439"/>
        <v>775.6320606060608</v>
      </c>
      <c r="AD1515">
        <f t="shared" si="440"/>
        <v>559.77210606060601</v>
      </c>
      <c r="AE1515">
        <f t="shared" si="441"/>
        <v>848.70312121212123</v>
      </c>
      <c r="AF1515">
        <f t="shared" si="442"/>
        <v>1530.5628333333332</v>
      </c>
      <c r="AG1515">
        <f t="shared" si="443"/>
        <v>1967.9666515151514</v>
      </c>
      <c r="AH1515">
        <f t="shared" si="444"/>
        <v>984.42624242424267</v>
      </c>
      <c r="AI1515">
        <f t="shared" si="445"/>
        <v>1238.2743636363634</v>
      </c>
      <c r="AJ1515">
        <f t="shared" si="446"/>
        <v>3360.2651212121209</v>
      </c>
    </row>
    <row r="1516" spans="1:36" x14ac:dyDescent="0.25">
      <c r="A1516">
        <v>906.33100000000002</v>
      </c>
      <c r="B1516">
        <v>731.22900000000004</v>
      </c>
      <c r="C1516">
        <v>1244.5450000000001</v>
      </c>
      <c r="D1516">
        <v>1718.08</v>
      </c>
      <c r="E1516">
        <v>2438.165</v>
      </c>
      <c r="F1516">
        <v>1250.681</v>
      </c>
      <c r="G1516">
        <v>1040.854</v>
      </c>
      <c r="H1516">
        <v>4295.8440000000001</v>
      </c>
      <c r="J1516">
        <f t="shared" si="455"/>
        <v>1021.3623636363639</v>
      </c>
      <c r="K1516">
        <f t="shared" si="456"/>
        <v>790.50293939393941</v>
      </c>
      <c r="L1516">
        <f t="shared" si="457"/>
        <v>1120.0011515151518</v>
      </c>
      <c r="M1516">
        <f t="shared" si="458"/>
        <v>1831.9059090909095</v>
      </c>
      <c r="N1516">
        <f t="shared" si="459"/>
        <v>2269.9542121212116</v>
      </c>
      <c r="O1516">
        <f t="shared" si="460"/>
        <v>1296.4622121212124</v>
      </c>
      <c r="P1516">
        <f t="shared" si="461"/>
        <v>1652.5375757575755</v>
      </c>
      <c r="Q1516">
        <f t="shared" si="462"/>
        <v>3746.1572727272733</v>
      </c>
      <c r="T1516">
        <f t="shared" si="447"/>
        <v>858.17378787878806</v>
      </c>
      <c r="U1516">
        <f t="shared" si="448"/>
        <v>615.74412121212117</v>
      </c>
      <c r="V1516">
        <f t="shared" si="449"/>
        <v>923.11706060606093</v>
      </c>
      <c r="W1516">
        <f t="shared" si="450"/>
        <v>1594.1985757575762</v>
      </c>
      <c r="X1516">
        <f t="shared" si="451"/>
        <v>2032.7461212121207</v>
      </c>
      <c r="Y1516">
        <f t="shared" si="452"/>
        <v>1107.2416060606063</v>
      </c>
      <c r="Z1516">
        <f t="shared" si="453"/>
        <v>1468.4449393939392</v>
      </c>
      <c r="AA1516">
        <f t="shared" si="454"/>
        <v>3563.45693939394</v>
      </c>
      <c r="AC1516">
        <f t="shared" si="439"/>
        <v>782.26348484848506</v>
      </c>
      <c r="AD1516">
        <f t="shared" si="440"/>
        <v>575.26819696969699</v>
      </c>
      <c r="AE1516">
        <f t="shared" si="441"/>
        <v>852.49539393939426</v>
      </c>
      <c r="AF1516">
        <f t="shared" si="442"/>
        <v>1535.8178333333337</v>
      </c>
      <c r="AG1516">
        <f t="shared" si="443"/>
        <v>1988.391136363636</v>
      </c>
      <c r="AH1516">
        <f t="shared" si="444"/>
        <v>994.46442424242446</v>
      </c>
      <c r="AI1516">
        <f t="shared" si="445"/>
        <v>1263.2254848484847</v>
      </c>
      <c r="AJ1516">
        <f t="shared" si="446"/>
        <v>3358.2115151515154</v>
      </c>
    </row>
    <row r="1517" spans="1:36" x14ac:dyDescent="0.25">
      <c r="A1517">
        <v>902.55799999999999</v>
      </c>
      <c r="B1517">
        <v>992.24099999999999</v>
      </c>
      <c r="C1517">
        <v>1962.1959999999999</v>
      </c>
      <c r="D1517">
        <v>1435.182</v>
      </c>
      <c r="E1517">
        <v>2478.357</v>
      </c>
      <c r="F1517">
        <v>1240.8030000000001</v>
      </c>
      <c r="G1517">
        <v>1008.725</v>
      </c>
      <c r="H1517">
        <v>2930.1370000000002</v>
      </c>
      <c r="J1517">
        <f t="shared" si="455"/>
        <v>1040.7240000000002</v>
      </c>
      <c r="K1517">
        <f t="shared" si="456"/>
        <v>817.68587878787878</v>
      </c>
      <c r="L1517">
        <f t="shared" si="457"/>
        <v>1116.6111818181821</v>
      </c>
      <c r="M1517">
        <f t="shared" si="458"/>
        <v>1835.3581212121214</v>
      </c>
      <c r="N1517">
        <f t="shared" si="459"/>
        <v>2296.9712424242421</v>
      </c>
      <c r="O1517">
        <f t="shared" si="460"/>
        <v>1306.1605454545456</v>
      </c>
      <c r="P1517">
        <f t="shared" si="461"/>
        <v>1666.2946060606059</v>
      </c>
      <c r="Q1517">
        <f t="shared" si="462"/>
        <v>3755.0790606060609</v>
      </c>
      <c r="T1517">
        <f t="shared" si="447"/>
        <v>877.53542424242437</v>
      </c>
      <c r="U1517">
        <f t="shared" si="448"/>
        <v>642.92706060606065</v>
      </c>
      <c r="V1517">
        <f t="shared" si="449"/>
        <v>919.7270909090912</v>
      </c>
      <c r="W1517">
        <f t="shared" si="450"/>
        <v>1597.6507878787882</v>
      </c>
      <c r="X1517">
        <f t="shared" si="451"/>
        <v>2059.7631515151511</v>
      </c>
      <c r="Y1517">
        <f t="shared" si="452"/>
        <v>1116.9399393939395</v>
      </c>
      <c r="Z1517">
        <f t="shared" si="453"/>
        <v>1482.2019696969696</v>
      </c>
      <c r="AA1517">
        <f t="shared" si="454"/>
        <v>3572.3787272727277</v>
      </c>
      <c r="AC1517">
        <f t="shared" si="439"/>
        <v>801.62512121212137</v>
      </c>
      <c r="AD1517">
        <f t="shared" si="440"/>
        <v>602.45113636363635</v>
      </c>
      <c r="AE1517">
        <f t="shared" si="441"/>
        <v>849.10542424242453</v>
      </c>
      <c r="AF1517">
        <f t="shared" si="442"/>
        <v>1539.2700454545457</v>
      </c>
      <c r="AG1517">
        <f t="shared" si="443"/>
        <v>2015.4081666666664</v>
      </c>
      <c r="AH1517">
        <f t="shared" si="444"/>
        <v>1004.1627575757577</v>
      </c>
      <c r="AI1517">
        <f t="shared" si="445"/>
        <v>1276.9825151515151</v>
      </c>
      <c r="AJ1517">
        <f t="shared" si="446"/>
        <v>3367.1333030303031</v>
      </c>
    </row>
    <row r="1518" spans="1:36" x14ac:dyDescent="0.25">
      <c r="A1518">
        <v>955.202</v>
      </c>
      <c r="B1518">
        <v>1117.8879999999999</v>
      </c>
      <c r="C1518">
        <v>1723.6849999999999</v>
      </c>
      <c r="D1518">
        <v>1828.6079999999999</v>
      </c>
      <c r="E1518">
        <v>2276.0729999999999</v>
      </c>
      <c r="F1518">
        <v>1207.712</v>
      </c>
      <c r="G1518">
        <v>1596.3119999999999</v>
      </c>
      <c r="H1518">
        <v>3320.5590000000002</v>
      </c>
      <c r="J1518">
        <f t="shared" si="455"/>
        <v>1056.7337272727273</v>
      </c>
      <c r="K1518">
        <f t="shared" si="456"/>
        <v>841.39390909090901</v>
      </c>
      <c r="L1518">
        <f t="shared" si="457"/>
        <v>1097.7908484848485</v>
      </c>
      <c r="M1518">
        <f t="shared" si="458"/>
        <v>1863.4363939393938</v>
      </c>
      <c r="N1518">
        <f t="shared" si="459"/>
        <v>2291.4633333333331</v>
      </c>
      <c r="O1518">
        <f t="shared" si="460"/>
        <v>1303.263727272727</v>
      </c>
      <c r="P1518">
        <f t="shared" si="461"/>
        <v>1665.5933939393938</v>
      </c>
      <c r="Q1518">
        <f t="shared" si="462"/>
        <v>3791.6529090909094</v>
      </c>
      <c r="T1518">
        <f t="shared" si="447"/>
        <v>893.54515151515147</v>
      </c>
      <c r="U1518">
        <f t="shared" si="448"/>
        <v>666.63509090909088</v>
      </c>
      <c r="V1518">
        <f t="shared" si="449"/>
        <v>900.90675757575764</v>
      </c>
      <c r="W1518">
        <f t="shared" si="450"/>
        <v>1625.7290606060606</v>
      </c>
      <c r="X1518">
        <f t="shared" si="451"/>
        <v>2054.2552424242422</v>
      </c>
      <c r="Y1518">
        <f t="shared" si="452"/>
        <v>1114.0431212121209</v>
      </c>
      <c r="Z1518">
        <f t="shared" si="453"/>
        <v>1481.5007575757575</v>
      </c>
      <c r="AA1518">
        <f t="shared" si="454"/>
        <v>3608.9525757575761</v>
      </c>
      <c r="AC1518">
        <f t="shared" si="439"/>
        <v>817.63484848484848</v>
      </c>
      <c r="AD1518">
        <f t="shared" si="440"/>
        <v>626.15916666666658</v>
      </c>
      <c r="AE1518">
        <f t="shared" si="441"/>
        <v>830.28509090909097</v>
      </c>
      <c r="AF1518">
        <f t="shared" si="442"/>
        <v>1567.3483181818181</v>
      </c>
      <c r="AG1518">
        <f t="shared" si="443"/>
        <v>2009.9002575757575</v>
      </c>
      <c r="AH1518">
        <f t="shared" si="444"/>
        <v>1001.2659393939391</v>
      </c>
      <c r="AI1518">
        <f t="shared" si="445"/>
        <v>1276.281303030303</v>
      </c>
      <c r="AJ1518">
        <f t="shared" si="446"/>
        <v>3403.707151515152</v>
      </c>
    </row>
    <row r="1519" spans="1:36" x14ac:dyDescent="0.25">
      <c r="A1519">
        <v>1007.499</v>
      </c>
      <c r="B1519">
        <v>981.63</v>
      </c>
      <c r="C1519">
        <v>1184.0170000000001</v>
      </c>
      <c r="D1519">
        <v>1706.1</v>
      </c>
      <c r="E1519">
        <v>1941.3050000000001</v>
      </c>
      <c r="F1519">
        <v>1355.521</v>
      </c>
      <c r="G1519">
        <v>2041.2070000000001</v>
      </c>
      <c r="H1519">
        <v>2984.7179999999998</v>
      </c>
      <c r="J1519">
        <f t="shared" si="455"/>
        <v>1046.8884242424244</v>
      </c>
      <c r="K1519">
        <f t="shared" si="456"/>
        <v>863.66784848484838</v>
      </c>
      <c r="L1519">
        <f t="shared" si="457"/>
        <v>1094.9988787878788</v>
      </c>
      <c r="M1519">
        <f t="shared" si="458"/>
        <v>1871.1967575757576</v>
      </c>
      <c r="N1519">
        <f t="shared" si="459"/>
        <v>2285.6718484848479</v>
      </c>
      <c r="O1519">
        <f t="shared" si="460"/>
        <v>1312.4597878787877</v>
      </c>
      <c r="P1519">
        <f t="shared" si="461"/>
        <v>1659.4310606060603</v>
      </c>
      <c r="Q1519">
        <f t="shared" si="462"/>
        <v>3800.5541515151517</v>
      </c>
      <c r="T1519">
        <f t="shared" si="447"/>
        <v>883.69984848484864</v>
      </c>
      <c r="U1519">
        <f t="shared" si="448"/>
        <v>688.90903030303025</v>
      </c>
      <c r="V1519">
        <f t="shared" si="449"/>
        <v>898.11478787878787</v>
      </c>
      <c r="W1519">
        <f t="shared" si="450"/>
        <v>1633.4894242424243</v>
      </c>
      <c r="X1519">
        <f t="shared" si="451"/>
        <v>2048.463757575757</v>
      </c>
      <c r="Y1519">
        <f t="shared" si="452"/>
        <v>1123.2391818181816</v>
      </c>
      <c r="Z1519">
        <f t="shared" si="453"/>
        <v>1475.338424242424</v>
      </c>
      <c r="AA1519">
        <f t="shared" si="454"/>
        <v>3617.8538181818185</v>
      </c>
      <c r="AC1519">
        <f t="shared" si="439"/>
        <v>807.78954545454565</v>
      </c>
      <c r="AD1519">
        <f t="shared" si="440"/>
        <v>648.43310606060595</v>
      </c>
      <c r="AE1519">
        <f t="shared" si="441"/>
        <v>827.4931212121212</v>
      </c>
      <c r="AF1519">
        <f t="shared" si="442"/>
        <v>1575.1086818181818</v>
      </c>
      <c r="AG1519">
        <f t="shared" si="443"/>
        <v>2004.1087727272723</v>
      </c>
      <c r="AH1519">
        <f t="shared" si="444"/>
        <v>1010.4619999999998</v>
      </c>
      <c r="AI1519">
        <f t="shared" si="445"/>
        <v>1270.1189696969695</v>
      </c>
      <c r="AJ1519">
        <f t="shared" si="446"/>
        <v>3412.6083939393939</v>
      </c>
    </row>
    <row r="1520" spans="1:36" x14ac:dyDescent="0.25">
      <c r="A1520">
        <v>1148.751</v>
      </c>
      <c r="B1520">
        <v>783.81299999999999</v>
      </c>
      <c r="C1520">
        <v>1999.133</v>
      </c>
      <c r="D1520">
        <v>1998.27</v>
      </c>
      <c r="E1520">
        <v>2117.335</v>
      </c>
      <c r="F1520">
        <v>1298.223</v>
      </c>
      <c r="G1520">
        <v>1375.133</v>
      </c>
      <c r="H1520">
        <v>3816.634</v>
      </c>
      <c r="J1520">
        <f t="shared" si="455"/>
        <v>1047.0543030303033</v>
      </c>
      <c r="K1520">
        <f t="shared" si="456"/>
        <v>878.85287878787892</v>
      </c>
      <c r="L1520">
        <f t="shared" si="457"/>
        <v>1116.127787878788</v>
      </c>
      <c r="M1520">
        <f t="shared" si="458"/>
        <v>1876.9726666666668</v>
      </c>
      <c r="N1520">
        <f t="shared" si="459"/>
        <v>2300.4550606060602</v>
      </c>
      <c r="O1520">
        <f t="shared" si="460"/>
        <v>1306.6990909090907</v>
      </c>
      <c r="P1520">
        <f t="shared" si="461"/>
        <v>1655.7680303030302</v>
      </c>
      <c r="Q1520">
        <f t="shared" si="462"/>
        <v>3767.9230303030299</v>
      </c>
      <c r="T1520">
        <f t="shared" si="447"/>
        <v>883.86572727272755</v>
      </c>
      <c r="U1520">
        <f t="shared" si="448"/>
        <v>704.09406060606079</v>
      </c>
      <c r="V1520">
        <f t="shared" si="449"/>
        <v>919.24369696969711</v>
      </c>
      <c r="W1520">
        <f t="shared" si="450"/>
        <v>1639.2653333333335</v>
      </c>
      <c r="X1520">
        <f t="shared" si="451"/>
        <v>2063.2469696969692</v>
      </c>
      <c r="Y1520">
        <f t="shared" si="452"/>
        <v>1117.4784848484846</v>
      </c>
      <c r="Z1520">
        <f t="shared" si="453"/>
        <v>1471.6753939393939</v>
      </c>
      <c r="AA1520">
        <f t="shared" si="454"/>
        <v>3585.2226969696967</v>
      </c>
      <c r="AC1520">
        <f t="shared" si="439"/>
        <v>807.95542424242456</v>
      </c>
      <c r="AD1520">
        <f t="shared" si="440"/>
        <v>663.61813636363649</v>
      </c>
      <c r="AE1520">
        <f t="shared" si="441"/>
        <v>848.62203030303044</v>
      </c>
      <c r="AF1520">
        <f t="shared" si="442"/>
        <v>1580.884590909091</v>
      </c>
      <c r="AG1520">
        <f t="shared" si="443"/>
        <v>2018.8919848484845</v>
      </c>
      <c r="AH1520">
        <f t="shared" si="444"/>
        <v>1004.7013030303028</v>
      </c>
      <c r="AI1520">
        <f t="shared" si="445"/>
        <v>1266.4559393939394</v>
      </c>
      <c r="AJ1520">
        <f t="shared" si="446"/>
        <v>3379.9772727272721</v>
      </c>
    </row>
    <row r="1521" spans="1:36" x14ac:dyDescent="0.25">
      <c r="A1521">
        <v>948.65200000000004</v>
      </c>
      <c r="B1521">
        <v>552.45000000000005</v>
      </c>
      <c r="C1521">
        <v>1174.4059999999999</v>
      </c>
      <c r="D1521">
        <v>2022.9359999999999</v>
      </c>
      <c r="E1521">
        <v>2280.2179999999998</v>
      </c>
      <c r="F1521">
        <v>1032.4639999999999</v>
      </c>
      <c r="G1521">
        <v>1324.7850000000001</v>
      </c>
      <c r="H1521">
        <v>3423.1080000000002</v>
      </c>
      <c r="J1521">
        <f t="shared" si="455"/>
        <v>1043.4936969696973</v>
      </c>
      <c r="K1521">
        <f t="shared" si="456"/>
        <v>884.74069696969696</v>
      </c>
      <c r="L1521">
        <f t="shared" si="457"/>
        <v>1116.8302727272728</v>
      </c>
      <c r="M1521">
        <f t="shared" si="458"/>
        <v>1868.8901212121211</v>
      </c>
      <c r="N1521">
        <f t="shared" si="459"/>
        <v>2330.2249696969702</v>
      </c>
      <c r="O1521">
        <f t="shared" si="460"/>
        <v>1322.2774545454545</v>
      </c>
      <c r="P1521">
        <f t="shared" si="461"/>
        <v>1660.7013939393942</v>
      </c>
      <c r="Q1521">
        <f t="shared" si="462"/>
        <v>3824.4417272727269</v>
      </c>
      <c r="T1521">
        <f t="shared" si="447"/>
        <v>880.30512121212155</v>
      </c>
      <c r="U1521">
        <f t="shared" si="448"/>
        <v>709.98187878787871</v>
      </c>
      <c r="V1521">
        <f t="shared" si="449"/>
        <v>919.94618181818191</v>
      </c>
      <c r="W1521">
        <f t="shared" si="450"/>
        <v>1631.1827878787878</v>
      </c>
      <c r="X1521">
        <f t="shared" si="451"/>
        <v>2093.0168787878793</v>
      </c>
      <c r="Y1521">
        <f t="shared" si="452"/>
        <v>1133.0568484848484</v>
      </c>
      <c r="Z1521">
        <f t="shared" si="453"/>
        <v>1476.6087575757579</v>
      </c>
      <c r="AA1521">
        <f t="shared" si="454"/>
        <v>3641.7413939393937</v>
      </c>
      <c r="AC1521">
        <f t="shared" si="439"/>
        <v>804.39481818181855</v>
      </c>
      <c r="AD1521">
        <f t="shared" si="440"/>
        <v>669.50595454545453</v>
      </c>
      <c r="AE1521">
        <f t="shared" si="441"/>
        <v>849.32451515151524</v>
      </c>
      <c r="AF1521">
        <f t="shared" si="442"/>
        <v>1572.8020454545454</v>
      </c>
      <c r="AG1521">
        <f t="shared" si="443"/>
        <v>2048.6618939393943</v>
      </c>
      <c r="AH1521">
        <f t="shared" si="444"/>
        <v>1020.2796666666666</v>
      </c>
      <c r="AI1521">
        <f t="shared" si="445"/>
        <v>1271.3893030303034</v>
      </c>
      <c r="AJ1521">
        <f t="shared" si="446"/>
        <v>3436.495969696969</v>
      </c>
    </row>
    <row r="1522" spans="1:36" x14ac:dyDescent="0.25">
      <c r="A1522">
        <v>1633.152</v>
      </c>
      <c r="B1522">
        <v>628.38800000000003</v>
      </c>
      <c r="C1522">
        <v>2406.8150000000001</v>
      </c>
      <c r="D1522">
        <v>2017.297</v>
      </c>
      <c r="E1522">
        <v>2326.5349999999999</v>
      </c>
      <c r="F1522">
        <v>1021.023</v>
      </c>
      <c r="G1522">
        <v>1459.7819999999999</v>
      </c>
      <c r="H1522">
        <v>2618.6559999999999</v>
      </c>
      <c r="J1522">
        <f t="shared" si="455"/>
        <v>1046.6934848484852</v>
      </c>
      <c r="K1522">
        <f t="shared" si="456"/>
        <v>901.5267878787879</v>
      </c>
      <c r="L1522">
        <f t="shared" si="457"/>
        <v>1117.0605151515153</v>
      </c>
      <c r="M1522">
        <f t="shared" si="458"/>
        <v>1866.3164848484848</v>
      </c>
      <c r="N1522">
        <f t="shared" si="459"/>
        <v>2357.5103939393944</v>
      </c>
      <c r="O1522">
        <f t="shared" si="460"/>
        <v>1324.7063939393943</v>
      </c>
      <c r="P1522">
        <f t="shared" si="461"/>
        <v>1648.0270606060608</v>
      </c>
      <c r="Q1522">
        <f t="shared" si="462"/>
        <v>3851.0932424242424</v>
      </c>
      <c r="T1522">
        <f t="shared" si="447"/>
        <v>883.50490909090945</v>
      </c>
      <c r="U1522">
        <f t="shared" si="448"/>
        <v>726.76796969696966</v>
      </c>
      <c r="V1522">
        <f t="shared" si="449"/>
        <v>920.17642424242445</v>
      </c>
      <c r="W1522">
        <f t="shared" si="450"/>
        <v>1628.6091515151516</v>
      </c>
      <c r="X1522">
        <f t="shared" si="451"/>
        <v>2120.3023030303034</v>
      </c>
      <c r="Y1522">
        <f t="shared" si="452"/>
        <v>1135.4857878787882</v>
      </c>
      <c r="Z1522">
        <f t="shared" si="453"/>
        <v>1463.9344242424245</v>
      </c>
      <c r="AA1522">
        <f t="shared" si="454"/>
        <v>3668.3929090909091</v>
      </c>
      <c r="AC1522">
        <f t="shared" si="439"/>
        <v>807.59460606060645</v>
      </c>
      <c r="AD1522">
        <f t="shared" si="440"/>
        <v>686.29204545454547</v>
      </c>
      <c r="AE1522">
        <f t="shared" si="441"/>
        <v>849.55475757575778</v>
      </c>
      <c r="AF1522">
        <f t="shared" si="442"/>
        <v>1570.2284090909091</v>
      </c>
      <c r="AG1522">
        <f t="shared" si="443"/>
        <v>2075.9473181818184</v>
      </c>
      <c r="AH1522">
        <f t="shared" si="444"/>
        <v>1022.7086060606064</v>
      </c>
      <c r="AI1522">
        <f t="shared" si="445"/>
        <v>1258.71496969697</v>
      </c>
      <c r="AJ1522">
        <f t="shared" si="446"/>
        <v>3463.147484848485</v>
      </c>
    </row>
    <row r="1523" spans="1:36" x14ac:dyDescent="0.25">
      <c r="A1523">
        <v>1411.8789999999999</v>
      </c>
      <c r="B1523">
        <v>656.76400000000001</v>
      </c>
      <c r="C1523">
        <v>1034.0150000000001</v>
      </c>
      <c r="D1523">
        <v>1166.153</v>
      </c>
      <c r="E1523">
        <v>2186.2739999999999</v>
      </c>
      <c r="F1523">
        <v>1177.0540000000001</v>
      </c>
      <c r="G1523">
        <v>1904.4880000000001</v>
      </c>
      <c r="H1523">
        <v>3396.6210000000001</v>
      </c>
      <c r="J1523">
        <f t="shared" si="455"/>
        <v>1046.3156060606063</v>
      </c>
      <c r="K1523">
        <f t="shared" si="456"/>
        <v>914.72760606060615</v>
      </c>
      <c r="L1523">
        <f t="shared" si="457"/>
        <v>1137.064696969697</v>
      </c>
      <c r="M1523">
        <f t="shared" si="458"/>
        <v>1883.1760909090908</v>
      </c>
      <c r="N1523">
        <f t="shared" si="459"/>
        <v>2366.6674242424247</v>
      </c>
      <c r="O1523">
        <f t="shared" si="460"/>
        <v>1307.1053333333334</v>
      </c>
      <c r="P1523">
        <f t="shared" si="461"/>
        <v>1635.5060303030302</v>
      </c>
      <c r="Q1523">
        <f t="shared" si="462"/>
        <v>3881.9822121212119</v>
      </c>
      <c r="T1523">
        <f t="shared" si="447"/>
        <v>883.12703030303055</v>
      </c>
      <c r="U1523">
        <f t="shared" si="448"/>
        <v>739.96878787878791</v>
      </c>
      <c r="V1523">
        <f t="shared" si="449"/>
        <v>940.18060606060612</v>
      </c>
      <c r="W1523">
        <f t="shared" si="450"/>
        <v>1645.4687575757575</v>
      </c>
      <c r="X1523">
        <f t="shared" si="451"/>
        <v>2129.4593333333337</v>
      </c>
      <c r="Y1523">
        <f t="shared" si="452"/>
        <v>1117.8847272727273</v>
      </c>
      <c r="Z1523">
        <f t="shared" si="453"/>
        <v>1451.4133939393939</v>
      </c>
      <c r="AA1523">
        <f t="shared" si="454"/>
        <v>3699.2818787878787</v>
      </c>
      <c r="AC1523">
        <f t="shared" si="439"/>
        <v>807.21672727272755</v>
      </c>
      <c r="AD1523">
        <f t="shared" si="440"/>
        <v>699.49286363636372</v>
      </c>
      <c r="AE1523">
        <f t="shared" si="441"/>
        <v>869.55893939393945</v>
      </c>
      <c r="AF1523">
        <f t="shared" si="442"/>
        <v>1587.088015151515</v>
      </c>
      <c r="AG1523">
        <f t="shared" si="443"/>
        <v>2085.1043484848487</v>
      </c>
      <c r="AH1523">
        <f t="shared" si="444"/>
        <v>1005.1075454545455</v>
      </c>
      <c r="AI1523">
        <f t="shared" si="445"/>
        <v>1246.1939393939394</v>
      </c>
      <c r="AJ1523">
        <f t="shared" si="446"/>
        <v>3494.036454545454</v>
      </c>
    </row>
    <row r="1524" spans="1:36" x14ac:dyDescent="0.25">
      <c r="A1524">
        <v>1530.68</v>
      </c>
      <c r="B1524">
        <v>701.52599999999995</v>
      </c>
      <c r="C1524">
        <v>1022.5650000000001</v>
      </c>
      <c r="D1524">
        <v>2534.402</v>
      </c>
      <c r="E1524">
        <v>1882.65</v>
      </c>
      <c r="F1524">
        <v>1354.1</v>
      </c>
      <c r="G1524">
        <v>2177.259</v>
      </c>
      <c r="H1524">
        <v>3747.1970000000001</v>
      </c>
      <c r="J1524">
        <f t="shared" si="455"/>
        <v>1038.8901818181819</v>
      </c>
      <c r="K1524">
        <f t="shared" si="456"/>
        <v>921.06690909090912</v>
      </c>
      <c r="L1524">
        <f t="shared" si="457"/>
        <v>1148.2042727272728</v>
      </c>
      <c r="M1524">
        <f t="shared" si="458"/>
        <v>1892.8714545454548</v>
      </c>
      <c r="N1524">
        <f t="shared" si="459"/>
        <v>2382.3790909090912</v>
      </c>
      <c r="O1524">
        <f t="shared" si="460"/>
        <v>1295.4916666666666</v>
      </c>
      <c r="P1524">
        <f t="shared" si="461"/>
        <v>1617.8290606060605</v>
      </c>
      <c r="Q1524">
        <f t="shared" si="462"/>
        <v>3884.2151818181815</v>
      </c>
      <c r="T1524">
        <f t="shared" si="447"/>
        <v>875.70160606060608</v>
      </c>
      <c r="U1524">
        <f t="shared" si="448"/>
        <v>746.30809090909088</v>
      </c>
      <c r="V1524">
        <f t="shared" si="449"/>
        <v>951.32018181818194</v>
      </c>
      <c r="W1524">
        <f t="shared" si="450"/>
        <v>1655.1641212121215</v>
      </c>
      <c r="X1524">
        <f t="shared" si="451"/>
        <v>2145.1710000000003</v>
      </c>
      <c r="Y1524">
        <f t="shared" si="452"/>
        <v>1106.2710606060605</v>
      </c>
      <c r="Z1524">
        <f t="shared" si="453"/>
        <v>1433.7364242424242</v>
      </c>
      <c r="AA1524">
        <f t="shared" si="454"/>
        <v>3701.5148484848482</v>
      </c>
      <c r="AC1524">
        <f t="shared" si="439"/>
        <v>799.79130303030308</v>
      </c>
      <c r="AD1524">
        <f t="shared" si="440"/>
        <v>705.83216666666669</v>
      </c>
      <c r="AE1524">
        <f t="shared" si="441"/>
        <v>880.69851515151527</v>
      </c>
      <c r="AF1524">
        <f t="shared" si="442"/>
        <v>1596.783378787879</v>
      </c>
      <c r="AG1524">
        <f t="shared" si="443"/>
        <v>2100.8160151515153</v>
      </c>
      <c r="AH1524">
        <f t="shared" si="444"/>
        <v>993.49387878787866</v>
      </c>
      <c r="AI1524">
        <f t="shared" si="445"/>
        <v>1228.5169696969697</v>
      </c>
      <c r="AJ1524">
        <f t="shared" si="446"/>
        <v>3496.2694242424241</v>
      </c>
    </row>
    <row r="1525" spans="1:36" x14ac:dyDescent="0.25">
      <c r="A1525">
        <v>1141.241</v>
      </c>
      <c r="B1525">
        <v>873.798</v>
      </c>
      <c r="C1525">
        <v>1425.692</v>
      </c>
      <c r="D1525">
        <v>1955.789</v>
      </c>
      <c r="E1525">
        <v>2187.6280000000002</v>
      </c>
      <c r="F1525">
        <v>1592.0730000000001</v>
      </c>
      <c r="G1525">
        <v>1487.1949999999999</v>
      </c>
      <c r="H1525">
        <v>3248.1080000000002</v>
      </c>
      <c r="J1525">
        <f t="shared" si="455"/>
        <v>1035.1880909090908</v>
      </c>
      <c r="K1525">
        <f t="shared" si="456"/>
        <v>926.50709090909106</v>
      </c>
      <c r="L1525">
        <f t="shared" si="457"/>
        <v>1190.3763939393939</v>
      </c>
      <c r="M1525">
        <f t="shared" si="458"/>
        <v>1879.3498787878787</v>
      </c>
      <c r="N1525">
        <f t="shared" si="459"/>
        <v>2387.261606060606</v>
      </c>
      <c r="O1525">
        <f t="shared" si="460"/>
        <v>1282.9144545454544</v>
      </c>
      <c r="P1525">
        <f t="shared" si="461"/>
        <v>1602.5370606060608</v>
      </c>
      <c r="Q1525">
        <f t="shared" si="462"/>
        <v>3863.5183333333334</v>
      </c>
      <c r="T1525">
        <f t="shared" si="447"/>
        <v>871.99951515151497</v>
      </c>
      <c r="U1525">
        <f t="shared" si="448"/>
        <v>751.74827272727293</v>
      </c>
      <c r="V1525">
        <f t="shared" si="449"/>
        <v>993.49230303030299</v>
      </c>
      <c r="W1525">
        <f t="shared" si="450"/>
        <v>1641.6425454545454</v>
      </c>
      <c r="X1525">
        <f t="shared" si="451"/>
        <v>2150.0535151515151</v>
      </c>
      <c r="Y1525">
        <f t="shared" si="452"/>
        <v>1093.6938484848483</v>
      </c>
      <c r="Z1525">
        <f t="shared" si="453"/>
        <v>1418.4444242424245</v>
      </c>
      <c r="AA1525">
        <f t="shared" si="454"/>
        <v>3680.8180000000002</v>
      </c>
      <c r="AC1525">
        <f t="shared" si="439"/>
        <v>796.08921212121197</v>
      </c>
      <c r="AD1525">
        <f t="shared" si="440"/>
        <v>711.27234848484864</v>
      </c>
      <c r="AE1525">
        <f t="shared" si="441"/>
        <v>922.87063636363632</v>
      </c>
      <c r="AF1525">
        <f t="shared" si="442"/>
        <v>1583.2618030303029</v>
      </c>
      <c r="AG1525">
        <f t="shared" si="443"/>
        <v>2105.6985303030301</v>
      </c>
      <c r="AH1525">
        <f t="shared" si="444"/>
        <v>980.91666666666652</v>
      </c>
      <c r="AI1525">
        <f t="shared" si="445"/>
        <v>1213.22496969697</v>
      </c>
      <c r="AJ1525">
        <f t="shared" si="446"/>
        <v>3475.5725757575756</v>
      </c>
    </row>
    <row r="1526" spans="1:36" x14ac:dyDescent="0.25">
      <c r="A1526">
        <v>920.62400000000002</v>
      </c>
      <c r="B1526">
        <v>1259.2280000000001</v>
      </c>
      <c r="C1526">
        <v>1123.3800000000001</v>
      </c>
      <c r="D1526">
        <v>1771.288</v>
      </c>
      <c r="E1526">
        <v>2313.9830000000002</v>
      </c>
      <c r="F1526">
        <v>1484.5909999999999</v>
      </c>
      <c r="G1526">
        <v>1668.836</v>
      </c>
      <c r="H1526">
        <v>3602.12</v>
      </c>
      <c r="J1526">
        <f t="shared" si="455"/>
        <v>1035.0523636363635</v>
      </c>
      <c r="K1526">
        <f t="shared" si="456"/>
        <v>935.48727272727274</v>
      </c>
      <c r="L1526">
        <f t="shared" si="457"/>
        <v>1215.9400303030302</v>
      </c>
      <c r="M1526">
        <f t="shared" si="458"/>
        <v>1881.5167575757575</v>
      </c>
      <c r="N1526">
        <f t="shared" si="459"/>
        <v>2365.7235757575763</v>
      </c>
      <c r="O1526">
        <f t="shared" si="460"/>
        <v>1286.8763939393939</v>
      </c>
      <c r="P1526">
        <f t="shared" si="461"/>
        <v>1605.3573636363637</v>
      </c>
      <c r="Q1526">
        <f t="shared" si="462"/>
        <v>3895.5595454545455</v>
      </c>
      <c r="T1526">
        <f t="shared" si="447"/>
        <v>871.86378787878766</v>
      </c>
      <c r="U1526">
        <f t="shared" si="448"/>
        <v>760.7284545454545</v>
      </c>
      <c r="V1526">
        <f t="shared" si="449"/>
        <v>1019.0559393939393</v>
      </c>
      <c r="W1526">
        <f t="shared" si="450"/>
        <v>1643.8094242424243</v>
      </c>
      <c r="X1526">
        <f t="shared" si="451"/>
        <v>2128.5154848484854</v>
      </c>
      <c r="Y1526">
        <f t="shared" si="452"/>
        <v>1097.6557878787878</v>
      </c>
      <c r="Z1526">
        <f t="shared" si="453"/>
        <v>1421.2647272727274</v>
      </c>
      <c r="AA1526">
        <f t="shared" si="454"/>
        <v>3712.8592121212123</v>
      </c>
      <c r="AC1526">
        <f t="shared" si="439"/>
        <v>795.95348484848466</v>
      </c>
      <c r="AD1526">
        <f t="shared" si="440"/>
        <v>720.25253030303031</v>
      </c>
      <c r="AE1526">
        <f t="shared" si="441"/>
        <v>948.43427272727263</v>
      </c>
      <c r="AF1526">
        <f t="shared" si="442"/>
        <v>1585.4286818181818</v>
      </c>
      <c r="AG1526">
        <f t="shared" si="443"/>
        <v>2084.1605000000004</v>
      </c>
      <c r="AH1526">
        <f t="shared" si="444"/>
        <v>984.87860606060599</v>
      </c>
      <c r="AI1526">
        <f t="shared" si="445"/>
        <v>1216.045272727273</v>
      </c>
      <c r="AJ1526">
        <f t="shared" si="446"/>
        <v>3507.6137878787877</v>
      </c>
    </row>
    <row r="1527" spans="1:36" x14ac:dyDescent="0.25">
      <c r="A1527">
        <v>876.36699999999996</v>
      </c>
      <c r="B1527">
        <v>1180.367</v>
      </c>
      <c r="C1527">
        <v>2236.1930000000002</v>
      </c>
      <c r="D1527">
        <v>1336.049</v>
      </c>
      <c r="E1527">
        <v>1886.002</v>
      </c>
      <c r="F1527">
        <v>1677.125</v>
      </c>
      <c r="G1527">
        <v>1659.3869999999999</v>
      </c>
      <c r="H1527">
        <v>3896.944</v>
      </c>
      <c r="J1527">
        <f t="shared" si="455"/>
        <v>1030.7422424242427</v>
      </c>
      <c r="K1527">
        <f t="shared" si="456"/>
        <v>941.07884848484855</v>
      </c>
      <c r="L1527">
        <f t="shared" si="457"/>
        <v>1209.2326969696969</v>
      </c>
      <c r="M1527">
        <f t="shared" si="458"/>
        <v>1875.5050000000001</v>
      </c>
      <c r="N1527">
        <f t="shared" si="459"/>
        <v>2349.5947878787883</v>
      </c>
      <c r="O1527">
        <f t="shared" si="460"/>
        <v>1286.2061212121214</v>
      </c>
      <c r="P1527">
        <f t="shared" si="461"/>
        <v>1605.6081515151518</v>
      </c>
      <c r="Q1527">
        <f t="shared" si="462"/>
        <v>3895.6713333333332</v>
      </c>
      <c r="T1527">
        <f t="shared" si="447"/>
        <v>867.55366666666691</v>
      </c>
      <c r="U1527">
        <f t="shared" si="448"/>
        <v>766.32003030303031</v>
      </c>
      <c r="V1527">
        <f t="shared" si="449"/>
        <v>1012.348606060606</v>
      </c>
      <c r="W1527">
        <f t="shared" si="450"/>
        <v>1637.7976666666668</v>
      </c>
      <c r="X1527">
        <f t="shared" si="451"/>
        <v>2112.3866969696974</v>
      </c>
      <c r="Y1527">
        <f t="shared" si="452"/>
        <v>1096.9855151515153</v>
      </c>
      <c r="Z1527">
        <f t="shared" si="453"/>
        <v>1421.5155151515155</v>
      </c>
      <c r="AA1527">
        <f t="shared" si="454"/>
        <v>3712.971</v>
      </c>
      <c r="AC1527">
        <f t="shared" ref="AC1527:AC1590" si="463">J1527-($J$2702)</f>
        <v>791.64336363636392</v>
      </c>
      <c r="AD1527">
        <f t="shared" ref="AD1527:AD1590" si="464">K1527-($K$2702)</f>
        <v>725.84410606060612</v>
      </c>
      <c r="AE1527">
        <f t="shared" ref="AE1527:AE1590" si="465">L1527-($L$2702)</f>
        <v>941.72693939393935</v>
      </c>
      <c r="AF1527">
        <f t="shared" ref="AF1527:AF1590" si="466">M1527-($M$2702)</f>
        <v>1579.4169242424243</v>
      </c>
      <c r="AG1527">
        <f t="shared" ref="AG1527:AG1590" si="467">N1527-($N$2702)</f>
        <v>2068.0317121212124</v>
      </c>
      <c r="AH1527">
        <f t="shared" ref="AH1527:AH1590" si="468">O1527-($O$2702)</f>
        <v>984.20833333333348</v>
      </c>
      <c r="AI1527">
        <f t="shared" ref="AI1527:AI1590" si="469">P1527-($P$2702)</f>
        <v>1216.296060606061</v>
      </c>
      <c r="AJ1527">
        <f t="shared" ref="AJ1527:AJ1590" si="470">Q1527-($Q$2702)</f>
        <v>3507.7255757575758</v>
      </c>
    </row>
    <row r="1528" spans="1:36" x14ac:dyDescent="0.25">
      <c r="A1528">
        <v>802.56700000000001</v>
      </c>
      <c r="B1528">
        <v>1120.471</v>
      </c>
      <c r="C1528">
        <v>1724.086</v>
      </c>
      <c r="D1528">
        <v>1865.9380000000001</v>
      </c>
      <c r="E1528">
        <v>2127.116</v>
      </c>
      <c r="F1528">
        <v>1184.0170000000001</v>
      </c>
      <c r="G1528">
        <v>1376.2070000000001</v>
      </c>
      <c r="H1528">
        <v>4383.576</v>
      </c>
      <c r="J1528">
        <f t="shared" si="455"/>
        <v>1035.022606060606</v>
      </c>
      <c r="K1528">
        <f t="shared" si="456"/>
        <v>930.02012121212113</v>
      </c>
      <c r="L1528">
        <f t="shared" si="457"/>
        <v>1231.2169696969695</v>
      </c>
      <c r="M1528">
        <f t="shared" si="458"/>
        <v>1878.2447575757574</v>
      </c>
      <c r="N1528">
        <f t="shared" si="459"/>
        <v>2348.7983939393944</v>
      </c>
      <c r="O1528">
        <f t="shared" si="460"/>
        <v>1296.455909090909</v>
      </c>
      <c r="P1528">
        <f t="shared" si="461"/>
        <v>1589.4521818181822</v>
      </c>
      <c r="Q1528">
        <f t="shared" si="462"/>
        <v>3899.3809393939391</v>
      </c>
      <c r="T1528">
        <f t="shared" si="447"/>
        <v>871.8340303030302</v>
      </c>
      <c r="U1528">
        <f t="shared" si="448"/>
        <v>755.261303030303</v>
      </c>
      <c r="V1528">
        <f t="shared" si="449"/>
        <v>1034.3328787878786</v>
      </c>
      <c r="W1528">
        <f t="shared" si="450"/>
        <v>1640.5374242424241</v>
      </c>
      <c r="X1528">
        <f t="shared" si="451"/>
        <v>2111.5903030303034</v>
      </c>
      <c r="Y1528">
        <f t="shared" si="452"/>
        <v>1107.2353030303029</v>
      </c>
      <c r="Z1528">
        <f t="shared" si="453"/>
        <v>1405.3595454545459</v>
      </c>
      <c r="AA1528">
        <f t="shared" si="454"/>
        <v>3716.6806060606059</v>
      </c>
      <c r="AC1528">
        <f t="shared" si="463"/>
        <v>795.92372727272721</v>
      </c>
      <c r="AD1528">
        <f t="shared" si="464"/>
        <v>714.7853787878787</v>
      </c>
      <c r="AE1528">
        <f t="shared" si="465"/>
        <v>963.71121212121193</v>
      </c>
      <c r="AF1528">
        <f t="shared" si="466"/>
        <v>1582.1566818181816</v>
      </c>
      <c r="AG1528">
        <f t="shared" si="467"/>
        <v>2067.2353181818185</v>
      </c>
      <c r="AH1528">
        <f t="shared" si="468"/>
        <v>994.45812121212111</v>
      </c>
      <c r="AI1528">
        <f t="shared" si="469"/>
        <v>1200.1400909090914</v>
      </c>
      <c r="AJ1528">
        <f t="shared" si="470"/>
        <v>3511.4351818181813</v>
      </c>
    </row>
    <row r="1529" spans="1:36" x14ac:dyDescent="0.25">
      <c r="A1529">
        <v>1172.423</v>
      </c>
      <c r="B1529">
        <v>864.69299999999998</v>
      </c>
      <c r="C1529">
        <v>1878.884</v>
      </c>
      <c r="D1529">
        <v>1350.1959999999999</v>
      </c>
      <c r="E1529">
        <v>2307.489</v>
      </c>
      <c r="F1529">
        <v>1345.944</v>
      </c>
      <c r="G1529">
        <v>1656.2439999999999</v>
      </c>
      <c r="H1529">
        <v>4092.73</v>
      </c>
      <c r="J1529">
        <f t="shared" si="455"/>
        <v>1037.2476666666666</v>
      </c>
      <c r="K1529">
        <f t="shared" si="456"/>
        <v>914.47978787878799</v>
      </c>
      <c r="L1529">
        <f t="shared" si="457"/>
        <v>1233.7556666666671</v>
      </c>
      <c r="M1529">
        <f t="shared" si="458"/>
        <v>1894.0610606060607</v>
      </c>
      <c r="N1529">
        <f t="shared" si="459"/>
        <v>2353.1678181818188</v>
      </c>
      <c r="O1529">
        <f t="shared" si="460"/>
        <v>1293.8966363636364</v>
      </c>
      <c r="P1529">
        <f t="shared" si="461"/>
        <v>1574.5718181818186</v>
      </c>
      <c r="Q1529">
        <f t="shared" si="462"/>
        <v>3893.0417272727277</v>
      </c>
      <c r="T1529">
        <f t="shared" si="447"/>
        <v>874.05909090909086</v>
      </c>
      <c r="U1529">
        <f t="shared" si="448"/>
        <v>739.72096969696986</v>
      </c>
      <c r="V1529">
        <f t="shared" si="449"/>
        <v>1036.8715757575762</v>
      </c>
      <c r="W1529">
        <f t="shared" si="450"/>
        <v>1656.3537272727274</v>
      </c>
      <c r="X1529">
        <f t="shared" si="451"/>
        <v>2115.9597272727278</v>
      </c>
      <c r="Y1529">
        <f t="shared" si="452"/>
        <v>1104.6760303030303</v>
      </c>
      <c r="Z1529">
        <f t="shared" si="453"/>
        <v>1390.4791818181823</v>
      </c>
      <c r="AA1529">
        <f t="shared" si="454"/>
        <v>3710.3413939393945</v>
      </c>
      <c r="AC1529">
        <f t="shared" si="463"/>
        <v>798.14878787878786</v>
      </c>
      <c r="AD1529">
        <f t="shared" si="464"/>
        <v>699.24504545454556</v>
      </c>
      <c r="AE1529">
        <f t="shared" si="465"/>
        <v>966.24990909090957</v>
      </c>
      <c r="AF1529">
        <f t="shared" si="466"/>
        <v>1597.9729848484849</v>
      </c>
      <c r="AG1529">
        <f t="shared" si="467"/>
        <v>2071.6047424242429</v>
      </c>
      <c r="AH1529">
        <f t="shared" si="468"/>
        <v>991.89884848484849</v>
      </c>
      <c r="AI1529">
        <f t="shared" si="469"/>
        <v>1185.2597272727278</v>
      </c>
      <c r="AJ1529">
        <f t="shared" si="470"/>
        <v>3505.0959696969703</v>
      </c>
    </row>
    <row r="1530" spans="1:36" x14ac:dyDescent="0.25">
      <c r="A1530">
        <v>1183.6849999999999</v>
      </c>
      <c r="B1530">
        <v>1711.6859999999999</v>
      </c>
      <c r="C1530">
        <v>1658.9939999999999</v>
      </c>
      <c r="D1530">
        <v>1483.4760000000001</v>
      </c>
      <c r="E1530">
        <v>2173.6579999999999</v>
      </c>
      <c r="F1530">
        <v>1099.8910000000001</v>
      </c>
      <c r="G1530">
        <v>1336.402</v>
      </c>
      <c r="H1530">
        <v>4727.4380000000001</v>
      </c>
      <c r="J1530">
        <f t="shared" si="455"/>
        <v>1062.1260909090911</v>
      </c>
      <c r="K1530">
        <f t="shared" si="456"/>
        <v>892.67127272727271</v>
      </c>
      <c r="L1530">
        <f t="shared" si="457"/>
        <v>1285.4543333333336</v>
      </c>
      <c r="M1530">
        <f t="shared" si="458"/>
        <v>1904.7160303030305</v>
      </c>
      <c r="N1530">
        <f t="shared" si="459"/>
        <v>2356.7189393939398</v>
      </c>
      <c r="O1530">
        <f t="shared" si="460"/>
        <v>1279.045515151515</v>
      </c>
      <c r="P1530">
        <f t="shared" si="461"/>
        <v>1560.2376363636365</v>
      </c>
      <c r="Q1530">
        <f t="shared" si="462"/>
        <v>3830.022606060606</v>
      </c>
      <c r="T1530">
        <f t="shared" si="447"/>
        <v>898.9375151515153</v>
      </c>
      <c r="U1530">
        <f t="shared" si="448"/>
        <v>717.91245454545447</v>
      </c>
      <c r="V1530">
        <f t="shared" si="449"/>
        <v>1088.5702424242427</v>
      </c>
      <c r="W1530">
        <f t="shared" si="450"/>
        <v>1667.0086969696972</v>
      </c>
      <c r="X1530">
        <f t="shared" si="451"/>
        <v>2119.5108484848488</v>
      </c>
      <c r="Y1530">
        <f t="shared" si="452"/>
        <v>1089.8249090909089</v>
      </c>
      <c r="Z1530">
        <f t="shared" si="453"/>
        <v>1376.1450000000002</v>
      </c>
      <c r="AA1530">
        <f t="shared" si="454"/>
        <v>3647.3222727272728</v>
      </c>
      <c r="AC1530">
        <f t="shared" si="463"/>
        <v>823.0272121212123</v>
      </c>
      <c r="AD1530">
        <f t="shared" si="464"/>
        <v>677.43653030303028</v>
      </c>
      <c r="AE1530">
        <f t="shared" si="465"/>
        <v>1017.948575757576</v>
      </c>
      <c r="AF1530">
        <f t="shared" si="466"/>
        <v>1608.6279545454547</v>
      </c>
      <c r="AG1530">
        <f t="shared" si="467"/>
        <v>2075.1558636363638</v>
      </c>
      <c r="AH1530">
        <f t="shared" si="468"/>
        <v>977.04772727272712</v>
      </c>
      <c r="AI1530">
        <f t="shared" si="469"/>
        <v>1170.9255454545457</v>
      </c>
      <c r="AJ1530">
        <f t="shared" si="470"/>
        <v>3442.0768484848486</v>
      </c>
    </row>
    <row r="1531" spans="1:36" x14ac:dyDescent="0.25">
      <c r="A1531">
        <v>946.86900000000003</v>
      </c>
      <c r="B1531">
        <v>706.39099999999996</v>
      </c>
      <c r="C1531">
        <v>1513.7370000000001</v>
      </c>
      <c r="D1531">
        <v>1671.991</v>
      </c>
      <c r="E1531">
        <v>2596.4789999999998</v>
      </c>
      <c r="F1531">
        <v>1610.223</v>
      </c>
      <c r="G1531">
        <v>1764.7950000000001</v>
      </c>
      <c r="H1531">
        <v>3027.047</v>
      </c>
      <c r="J1531">
        <f t="shared" si="455"/>
        <v>1080.9368181818181</v>
      </c>
      <c r="K1531">
        <f t="shared" si="456"/>
        <v>881.47406060606056</v>
      </c>
      <c r="L1531">
        <f t="shared" si="457"/>
        <v>1285.4166969696969</v>
      </c>
      <c r="M1531">
        <f t="shared" si="458"/>
        <v>1886.1568181818184</v>
      </c>
      <c r="N1531">
        <f t="shared" si="459"/>
        <v>2358.092818181819</v>
      </c>
      <c r="O1531">
        <f t="shared" si="460"/>
        <v>1280.1307575757571</v>
      </c>
      <c r="P1531">
        <f t="shared" si="461"/>
        <v>1575.2969393939395</v>
      </c>
      <c r="Q1531">
        <f t="shared" si="462"/>
        <v>3776.6630606060612</v>
      </c>
      <c r="T1531">
        <f t="shared" si="447"/>
        <v>917.74824242424233</v>
      </c>
      <c r="U1531">
        <f t="shared" si="448"/>
        <v>706.71524242424243</v>
      </c>
      <c r="V1531">
        <f t="shared" si="449"/>
        <v>1088.532606060606</v>
      </c>
      <c r="W1531">
        <f t="shared" si="450"/>
        <v>1648.4494848484851</v>
      </c>
      <c r="X1531">
        <f t="shared" si="451"/>
        <v>2120.884727272728</v>
      </c>
      <c r="Y1531">
        <f t="shared" si="452"/>
        <v>1090.910151515151</v>
      </c>
      <c r="Z1531">
        <f t="shared" si="453"/>
        <v>1391.2043030303032</v>
      </c>
      <c r="AA1531">
        <f t="shared" si="454"/>
        <v>3593.962727272728</v>
      </c>
      <c r="AC1531">
        <f t="shared" si="463"/>
        <v>841.83793939393934</v>
      </c>
      <c r="AD1531">
        <f t="shared" si="464"/>
        <v>666.23931818181813</v>
      </c>
      <c r="AE1531">
        <f t="shared" si="465"/>
        <v>1017.9109393939393</v>
      </c>
      <c r="AF1531">
        <f t="shared" si="466"/>
        <v>1590.0687424242426</v>
      </c>
      <c r="AG1531">
        <f t="shared" si="467"/>
        <v>2076.5297424242431</v>
      </c>
      <c r="AH1531">
        <f t="shared" si="468"/>
        <v>978.13296969696921</v>
      </c>
      <c r="AI1531">
        <f t="shared" si="469"/>
        <v>1185.9848484848487</v>
      </c>
      <c r="AJ1531">
        <f t="shared" si="470"/>
        <v>3388.7173030303038</v>
      </c>
    </row>
    <row r="1532" spans="1:36" x14ac:dyDescent="0.25">
      <c r="A1532">
        <v>1361.212</v>
      </c>
      <c r="B1532">
        <v>734.88699999999994</v>
      </c>
      <c r="C1532">
        <v>1499.1289999999999</v>
      </c>
      <c r="D1532">
        <v>1582.461</v>
      </c>
      <c r="E1532">
        <v>2810.194</v>
      </c>
      <c r="F1532">
        <v>1136.355</v>
      </c>
      <c r="G1532">
        <v>1642.9169999999999</v>
      </c>
      <c r="H1532">
        <v>4036.74</v>
      </c>
      <c r="J1532">
        <f t="shared" si="455"/>
        <v>1111.8870909090911</v>
      </c>
      <c r="K1532">
        <f t="shared" si="456"/>
        <v>878.60239393939389</v>
      </c>
      <c r="L1532">
        <f t="shared" si="457"/>
        <v>1290.5862424242425</v>
      </c>
      <c r="M1532">
        <f t="shared" si="458"/>
        <v>1907.0933939393942</v>
      </c>
      <c r="N1532">
        <f t="shared" si="459"/>
        <v>2351.3708181818183</v>
      </c>
      <c r="O1532">
        <f t="shared" si="460"/>
        <v>1274.6653333333334</v>
      </c>
      <c r="P1532">
        <f t="shared" si="461"/>
        <v>1591.9267272727272</v>
      </c>
      <c r="Q1532">
        <f t="shared" si="462"/>
        <v>3732.5589090909093</v>
      </c>
      <c r="T1532">
        <f t="shared" si="447"/>
        <v>948.69851515151527</v>
      </c>
      <c r="U1532">
        <f t="shared" si="448"/>
        <v>703.84357575757576</v>
      </c>
      <c r="V1532">
        <f t="shared" si="449"/>
        <v>1093.7021515151516</v>
      </c>
      <c r="W1532">
        <f t="shared" si="450"/>
        <v>1669.3860606060609</v>
      </c>
      <c r="X1532">
        <f t="shared" si="451"/>
        <v>2114.1627272727274</v>
      </c>
      <c r="Y1532">
        <f t="shared" si="452"/>
        <v>1085.4447272727273</v>
      </c>
      <c r="Z1532">
        <f t="shared" si="453"/>
        <v>1407.8340909090909</v>
      </c>
      <c r="AA1532">
        <f t="shared" si="454"/>
        <v>3549.8585757575761</v>
      </c>
      <c r="AC1532">
        <f t="shared" si="463"/>
        <v>872.78821212121227</v>
      </c>
      <c r="AD1532">
        <f t="shared" si="464"/>
        <v>663.36765151515146</v>
      </c>
      <c r="AE1532">
        <f t="shared" si="465"/>
        <v>1023.080484848485</v>
      </c>
      <c r="AF1532">
        <f t="shared" si="466"/>
        <v>1611.0053181818184</v>
      </c>
      <c r="AG1532">
        <f t="shared" si="467"/>
        <v>2069.8077424242424</v>
      </c>
      <c r="AH1532">
        <f t="shared" si="468"/>
        <v>972.66754545454546</v>
      </c>
      <c r="AI1532">
        <f t="shared" si="469"/>
        <v>1202.6146363636365</v>
      </c>
      <c r="AJ1532">
        <f t="shared" si="470"/>
        <v>3344.6131515151519</v>
      </c>
    </row>
    <row r="1533" spans="1:36" x14ac:dyDescent="0.25">
      <c r="A1533">
        <v>1489.4290000000001</v>
      </c>
      <c r="B1533">
        <v>569.36400000000003</v>
      </c>
      <c r="C1533">
        <v>1437.742</v>
      </c>
      <c r="D1533">
        <v>2183.1170000000002</v>
      </c>
      <c r="E1533">
        <v>2555.3359999999998</v>
      </c>
      <c r="F1533">
        <v>1461.626</v>
      </c>
      <c r="G1533">
        <v>861.00800000000004</v>
      </c>
      <c r="H1533">
        <v>3886.1080000000002</v>
      </c>
      <c r="J1533">
        <f t="shared" si="455"/>
        <v>1128.8942121212124</v>
      </c>
      <c r="K1533">
        <f t="shared" si="456"/>
        <v>887.22945454545459</v>
      </c>
      <c r="L1533">
        <f t="shared" si="457"/>
        <v>1305.8469696969701</v>
      </c>
      <c r="M1533">
        <f t="shared" si="458"/>
        <v>1914.5025757575756</v>
      </c>
      <c r="N1533">
        <f t="shared" si="459"/>
        <v>2351.7396060606061</v>
      </c>
      <c r="O1533">
        <f t="shared" si="460"/>
        <v>1272.8040303030302</v>
      </c>
      <c r="P1533">
        <f t="shared" si="461"/>
        <v>1595.8522424242424</v>
      </c>
      <c r="Q1533">
        <f t="shared" si="462"/>
        <v>3692.7529999999997</v>
      </c>
      <c r="T1533">
        <f t="shared" si="447"/>
        <v>965.70563636363659</v>
      </c>
      <c r="U1533">
        <f t="shared" si="448"/>
        <v>712.47063636363646</v>
      </c>
      <c r="V1533">
        <f t="shared" si="449"/>
        <v>1108.9628787878792</v>
      </c>
      <c r="W1533">
        <f t="shared" si="450"/>
        <v>1676.7952424242424</v>
      </c>
      <c r="X1533">
        <f t="shared" si="451"/>
        <v>2114.5315151515151</v>
      </c>
      <c r="Y1533">
        <f t="shared" si="452"/>
        <v>1083.5834242424241</v>
      </c>
      <c r="Z1533">
        <f t="shared" si="453"/>
        <v>1411.7596060606061</v>
      </c>
      <c r="AA1533">
        <f t="shared" si="454"/>
        <v>3510.0526666666665</v>
      </c>
      <c r="AC1533">
        <f t="shared" si="463"/>
        <v>889.79533333333359</v>
      </c>
      <c r="AD1533">
        <f t="shared" si="464"/>
        <v>671.99471212121216</v>
      </c>
      <c r="AE1533">
        <f t="shared" si="465"/>
        <v>1038.3412121212125</v>
      </c>
      <c r="AF1533">
        <f t="shared" si="466"/>
        <v>1618.4144999999999</v>
      </c>
      <c r="AG1533">
        <f t="shared" si="467"/>
        <v>2070.1765303030302</v>
      </c>
      <c r="AH1533">
        <f t="shared" si="468"/>
        <v>970.80624242424233</v>
      </c>
      <c r="AI1533">
        <f t="shared" si="469"/>
        <v>1206.5401515151516</v>
      </c>
      <c r="AJ1533">
        <f t="shared" si="470"/>
        <v>3304.8072424242418</v>
      </c>
    </row>
    <row r="1534" spans="1:36" x14ac:dyDescent="0.25">
      <c r="A1534">
        <v>1109.193</v>
      </c>
      <c r="B1534">
        <v>755.96500000000003</v>
      </c>
      <c r="C1534">
        <v>1425.328</v>
      </c>
      <c r="D1534">
        <v>2139.15</v>
      </c>
      <c r="E1534">
        <v>2575.377</v>
      </c>
      <c r="F1534">
        <v>1488.684</v>
      </c>
      <c r="G1534">
        <v>1157.5999999999999</v>
      </c>
      <c r="H1534">
        <v>4118.7020000000002</v>
      </c>
      <c r="J1534">
        <f t="shared" si="455"/>
        <v>1135.191363636364</v>
      </c>
      <c r="K1534">
        <f t="shared" si="456"/>
        <v>908.43318181818165</v>
      </c>
      <c r="L1534">
        <f t="shared" si="457"/>
        <v>1315.3942727272731</v>
      </c>
      <c r="M1534">
        <f t="shared" si="458"/>
        <v>1925.0413939393941</v>
      </c>
      <c r="N1534">
        <f t="shared" si="459"/>
        <v>2345.1044242424241</v>
      </c>
      <c r="O1534">
        <f t="shared" si="460"/>
        <v>1278.76703030303</v>
      </c>
      <c r="P1534">
        <f t="shared" si="461"/>
        <v>1575.9924848484845</v>
      </c>
      <c r="Q1534">
        <f t="shared" si="462"/>
        <v>3709.0011515151514</v>
      </c>
      <c r="T1534">
        <f t="shared" si="447"/>
        <v>972.00278787878824</v>
      </c>
      <c r="U1534">
        <f t="shared" si="448"/>
        <v>733.67436363636352</v>
      </c>
      <c r="V1534">
        <f t="shared" si="449"/>
        <v>1118.5101818181822</v>
      </c>
      <c r="W1534">
        <f t="shared" si="450"/>
        <v>1687.3340606060608</v>
      </c>
      <c r="X1534">
        <f t="shared" si="451"/>
        <v>2107.8963333333331</v>
      </c>
      <c r="Y1534">
        <f t="shared" si="452"/>
        <v>1089.5464242424239</v>
      </c>
      <c r="Z1534">
        <f t="shared" si="453"/>
        <v>1391.8998484848482</v>
      </c>
      <c r="AA1534">
        <f t="shared" si="454"/>
        <v>3526.3008181818182</v>
      </c>
      <c r="AC1534">
        <f t="shared" si="463"/>
        <v>896.09248484848524</v>
      </c>
      <c r="AD1534">
        <f t="shared" si="464"/>
        <v>693.19843939393922</v>
      </c>
      <c r="AE1534">
        <f t="shared" si="465"/>
        <v>1047.8885151515155</v>
      </c>
      <c r="AF1534">
        <f t="shared" si="466"/>
        <v>1628.9533181818183</v>
      </c>
      <c r="AG1534">
        <f t="shared" si="467"/>
        <v>2063.5413484848482</v>
      </c>
      <c r="AH1534">
        <f t="shared" si="468"/>
        <v>976.76924242424207</v>
      </c>
      <c r="AI1534">
        <f t="shared" si="469"/>
        <v>1186.6803939393938</v>
      </c>
      <c r="AJ1534">
        <f t="shared" si="470"/>
        <v>3321.055393939394</v>
      </c>
    </row>
    <row r="1535" spans="1:36" x14ac:dyDescent="0.25">
      <c r="A1535">
        <v>1297.18</v>
      </c>
      <c r="B1535">
        <v>630.08299999999997</v>
      </c>
      <c r="C1535">
        <v>1137.0060000000001</v>
      </c>
      <c r="D1535">
        <v>1901.962</v>
      </c>
      <c r="E1535">
        <v>3091.6350000000002</v>
      </c>
      <c r="F1535">
        <v>1708.4929999999999</v>
      </c>
      <c r="G1535">
        <v>1734.922</v>
      </c>
      <c r="H1535">
        <v>4731.42</v>
      </c>
      <c r="J1535">
        <f t="shared" si="455"/>
        <v>1138.8961515151516</v>
      </c>
      <c r="K1535">
        <f t="shared" si="456"/>
        <v>925.69842424242415</v>
      </c>
      <c r="L1535">
        <f t="shared" si="457"/>
        <v>1351.8803030303034</v>
      </c>
      <c r="M1535">
        <f t="shared" si="458"/>
        <v>1903.2229090909093</v>
      </c>
      <c r="N1535">
        <f t="shared" si="459"/>
        <v>2306.510060606061</v>
      </c>
      <c r="O1535">
        <f t="shared" si="460"/>
        <v>1296.9919999999997</v>
      </c>
      <c r="P1535">
        <f t="shared" si="461"/>
        <v>1574.9988484848484</v>
      </c>
      <c r="Q1535">
        <f t="shared" si="462"/>
        <v>3712.8756060606061</v>
      </c>
      <c r="T1535">
        <f t="shared" si="447"/>
        <v>975.7075757575758</v>
      </c>
      <c r="U1535">
        <f t="shared" si="448"/>
        <v>750.93960606060591</v>
      </c>
      <c r="V1535">
        <f t="shared" si="449"/>
        <v>1154.9962121212125</v>
      </c>
      <c r="W1535">
        <f t="shared" si="450"/>
        <v>1665.515575757576</v>
      </c>
      <c r="X1535">
        <f t="shared" si="451"/>
        <v>2069.30196969697</v>
      </c>
      <c r="Y1535">
        <f t="shared" si="452"/>
        <v>1107.7713939393936</v>
      </c>
      <c r="Z1535">
        <f t="shared" si="453"/>
        <v>1390.9062121212121</v>
      </c>
      <c r="AA1535">
        <f t="shared" si="454"/>
        <v>3530.1752727272728</v>
      </c>
      <c r="AC1535">
        <f t="shared" si="463"/>
        <v>899.7972727272728</v>
      </c>
      <c r="AD1535">
        <f t="shared" si="464"/>
        <v>710.46368181818173</v>
      </c>
      <c r="AE1535">
        <f t="shared" si="465"/>
        <v>1084.3745454545458</v>
      </c>
      <c r="AF1535">
        <f t="shared" si="466"/>
        <v>1607.1348333333335</v>
      </c>
      <c r="AG1535">
        <f t="shared" si="467"/>
        <v>2024.9469848484853</v>
      </c>
      <c r="AH1535">
        <f t="shared" si="468"/>
        <v>994.99421212121183</v>
      </c>
      <c r="AI1535">
        <f t="shared" si="469"/>
        <v>1185.6867575757576</v>
      </c>
      <c r="AJ1535">
        <f t="shared" si="470"/>
        <v>3324.9298484848487</v>
      </c>
    </row>
    <row r="1536" spans="1:36" x14ac:dyDescent="0.25">
      <c r="A1536">
        <v>1441.038</v>
      </c>
      <c r="B1536">
        <v>988.59699999999998</v>
      </c>
      <c r="C1536">
        <v>1439.2070000000001</v>
      </c>
      <c r="D1536">
        <v>1870.1089999999999</v>
      </c>
      <c r="E1536">
        <v>2633.9879999999998</v>
      </c>
      <c r="F1536">
        <v>1438.1079999999999</v>
      </c>
      <c r="G1536">
        <v>1478.6479999999999</v>
      </c>
      <c r="H1536">
        <v>4912.3500000000004</v>
      </c>
      <c r="J1536">
        <f t="shared" si="455"/>
        <v>1118.8127878787882</v>
      </c>
      <c r="K1536">
        <f t="shared" si="456"/>
        <v>936.1370303030302</v>
      </c>
      <c r="L1536">
        <f t="shared" si="457"/>
        <v>1357.3856969696972</v>
      </c>
      <c r="M1536">
        <f t="shared" si="458"/>
        <v>1889.9689696969699</v>
      </c>
      <c r="N1536">
        <f t="shared" si="459"/>
        <v>2292.3167272727269</v>
      </c>
      <c r="O1536">
        <f t="shared" si="460"/>
        <v>1295.240303030303</v>
      </c>
      <c r="P1536">
        <f t="shared" si="461"/>
        <v>1562.5208787878789</v>
      </c>
      <c r="Q1536">
        <f t="shared" si="462"/>
        <v>3709.4655757575752</v>
      </c>
      <c r="T1536">
        <f t="shared" si="447"/>
        <v>955.62421212121239</v>
      </c>
      <c r="U1536">
        <f t="shared" si="448"/>
        <v>761.37821212121207</v>
      </c>
      <c r="V1536">
        <f t="shared" si="449"/>
        <v>1160.5016060606063</v>
      </c>
      <c r="W1536">
        <f t="shared" si="450"/>
        <v>1652.2616363636366</v>
      </c>
      <c r="X1536">
        <f t="shared" si="451"/>
        <v>2055.1086363636359</v>
      </c>
      <c r="Y1536">
        <f t="shared" si="452"/>
        <v>1106.019696969697</v>
      </c>
      <c r="Z1536">
        <f t="shared" si="453"/>
        <v>1378.4282424242426</v>
      </c>
      <c r="AA1536">
        <f t="shared" si="454"/>
        <v>3526.7652424242419</v>
      </c>
      <c r="AC1536">
        <f t="shared" si="463"/>
        <v>879.7139090909094</v>
      </c>
      <c r="AD1536">
        <f t="shared" si="464"/>
        <v>720.90228787878777</v>
      </c>
      <c r="AE1536">
        <f t="shared" si="465"/>
        <v>1089.8799393939396</v>
      </c>
      <c r="AF1536">
        <f t="shared" si="466"/>
        <v>1593.8808939393941</v>
      </c>
      <c r="AG1536">
        <f t="shared" si="467"/>
        <v>2010.7536515151512</v>
      </c>
      <c r="AH1536">
        <f t="shared" si="468"/>
        <v>993.24251515151514</v>
      </c>
      <c r="AI1536">
        <f t="shared" si="469"/>
        <v>1173.2087878787881</v>
      </c>
      <c r="AJ1536">
        <f t="shared" si="470"/>
        <v>3321.5198181818178</v>
      </c>
    </row>
    <row r="1537" spans="1:36" x14ac:dyDescent="0.25">
      <c r="A1537">
        <v>1049.5899999999999</v>
      </c>
      <c r="B1537">
        <v>1266.7729999999999</v>
      </c>
      <c r="C1537">
        <v>2012.9649999999999</v>
      </c>
      <c r="D1537">
        <v>1781.4570000000001</v>
      </c>
      <c r="E1537">
        <v>2473.5549999999998</v>
      </c>
      <c r="F1537">
        <v>1232.319</v>
      </c>
      <c r="G1537">
        <v>2090.3330000000001</v>
      </c>
      <c r="H1537">
        <v>4187.7370000000001</v>
      </c>
      <c r="J1537">
        <f t="shared" si="455"/>
        <v>1116.379272727273</v>
      </c>
      <c r="K1537">
        <f t="shared" si="456"/>
        <v>936.46278787878782</v>
      </c>
      <c r="L1537">
        <f t="shared" si="457"/>
        <v>1365.0682121212121</v>
      </c>
      <c r="M1537">
        <f t="shared" si="458"/>
        <v>1869.6355151515149</v>
      </c>
      <c r="N1537">
        <f t="shared" si="459"/>
        <v>2301.1366969696969</v>
      </c>
      <c r="O1537">
        <f t="shared" si="460"/>
        <v>1296.5176060606061</v>
      </c>
      <c r="P1537">
        <f t="shared" si="461"/>
        <v>1567.5420000000001</v>
      </c>
      <c r="Q1537">
        <f t="shared" si="462"/>
        <v>3697.0654848484846</v>
      </c>
      <c r="T1537">
        <f t="shared" si="447"/>
        <v>953.19069696969723</v>
      </c>
      <c r="U1537">
        <f t="shared" si="448"/>
        <v>761.70396969696958</v>
      </c>
      <c r="V1537">
        <f t="shared" si="449"/>
        <v>1168.1841212121212</v>
      </c>
      <c r="W1537">
        <f t="shared" si="450"/>
        <v>1631.9281818181817</v>
      </c>
      <c r="X1537">
        <f t="shared" si="451"/>
        <v>2063.9286060606059</v>
      </c>
      <c r="Y1537">
        <f t="shared" si="452"/>
        <v>1107.297</v>
      </c>
      <c r="Z1537">
        <f t="shared" si="453"/>
        <v>1383.4493636363638</v>
      </c>
      <c r="AA1537">
        <f t="shared" si="454"/>
        <v>3514.3651515151514</v>
      </c>
      <c r="AC1537">
        <f t="shared" si="463"/>
        <v>877.28039393939423</v>
      </c>
      <c r="AD1537">
        <f t="shared" si="464"/>
        <v>721.22804545454539</v>
      </c>
      <c r="AE1537">
        <f t="shared" si="465"/>
        <v>1097.5624545454546</v>
      </c>
      <c r="AF1537">
        <f t="shared" si="466"/>
        <v>1573.5474393939392</v>
      </c>
      <c r="AG1537">
        <f t="shared" si="467"/>
        <v>2019.5736212121212</v>
      </c>
      <c r="AH1537">
        <f t="shared" si="468"/>
        <v>994.51981818181821</v>
      </c>
      <c r="AI1537">
        <f t="shared" si="469"/>
        <v>1178.2299090909094</v>
      </c>
      <c r="AJ1537">
        <f t="shared" si="470"/>
        <v>3309.1197272727268</v>
      </c>
    </row>
    <row r="1538" spans="1:36" x14ac:dyDescent="0.25">
      <c r="A1538">
        <v>1243.184</v>
      </c>
      <c r="B1538">
        <v>1329.7070000000001</v>
      </c>
      <c r="C1538">
        <v>2139.5970000000002</v>
      </c>
      <c r="D1538">
        <v>1561.798</v>
      </c>
      <c r="E1538">
        <v>1914.1869999999999</v>
      </c>
      <c r="F1538">
        <v>1255.4639999999999</v>
      </c>
      <c r="G1538">
        <v>906.91300000000001</v>
      </c>
      <c r="H1538">
        <v>4038.5790000000002</v>
      </c>
      <c r="J1538">
        <f t="shared" si="455"/>
        <v>1121.0837575757578</v>
      </c>
      <c r="K1538">
        <f t="shared" si="456"/>
        <v>960.02469696969683</v>
      </c>
      <c r="L1538">
        <f t="shared" si="457"/>
        <v>1373.169696969697</v>
      </c>
      <c r="M1538">
        <f t="shared" si="458"/>
        <v>1866.4962727272728</v>
      </c>
      <c r="N1538">
        <f t="shared" si="459"/>
        <v>2300.3023939393938</v>
      </c>
      <c r="O1538">
        <f t="shared" si="460"/>
        <v>1290.6233636363638</v>
      </c>
      <c r="P1538">
        <f t="shared" si="461"/>
        <v>1568.4879090909094</v>
      </c>
      <c r="Q1538">
        <f t="shared" si="462"/>
        <v>3727.5203939393932</v>
      </c>
      <c r="T1538">
        <f t="shared" si="447"/>
        <v>957.89518181818198</v>
      </c>
      <c r="U1538">
        <f t="shared" si="448"/>
        <v>785.26587878787859</v>
      </c>
      <c r="V1538">
        <f t="shared" si="449"/>
        <v>1176.2856060606061</v>
      </c>
      <c r="W1538">
        <f t="shared" si="450"/>
        <v>1628.7889393939395</v>
      </c>
      <c r="X1538">
        <f t="shared" si="451"/>
        <v>2063.0943030303029</v>
      </c>
      <c r="Y1538">
        <f t="shared" si="452"/>
        <v>1101.4027575757577</v>
      </c>
      <c r="Z1538">
        <f t="shared" si="453"/>
        <v>1384.3952727272731</v>
      </c>
      <c r="AA1538">
        <f t="shared" si="454"/>
        <v>3544.82006060606</v>
      </c>
      <c r="AC1538">
        <f t="shared" si="463"/>
        <v>881.98487878787898</v>
      </c>
      <c r="AD1538">
        <f t="shared" si="464"/>
        <v>744.78995454545441</v>
      </c>
      <c r="AE1538">
        <f t="shared" si="465"/>
        <v>1105.6639393939395</v>
      </c>
      <c r="AF1538">
        <f t="shared" si="466"/>
        <v>1570.408196969697</v>
      </c>
      <c r="AG1538">
        <f t="shared" si="467"/>
        <v>2018.7393181818181</v>
      </c>
      <c r="AH1538">
        <f t="shared" si="468"/>
        <v>988.62557575757592</v>
      </c>
      <c r="AI1538">
        <f t="shared" si="469"/>
        <v>1179.1758181818186</v>
      </c>
      <c r="AJ1538">
        <f t="shared" si="470"/>
        <v>3339.5746363636354</v>
      </c>
    </row>
    <row r="1539" spans="1:36" x14ac:dyDescent="0.25">
      <c r="A1539">
        <v>1425.328</v>
      </c>
      <c r="B1539">
        <v>1104.377</v>
      </c>
      <c r="C1539">
        <v>1153.991</v>
      </c>
      <c r="D1539">
        <v>1456.4659999999999</v>
      </c>
      <c r="E1539">
        <v>2166.4639999999999</v>
      </c>
      <c r="F1539">
        <v>1313.9179999999999</v>
      </c>
      <c r="G1539">
        <v>914.77700000000004</v>
      </c>
      <c r="H1539">
        <v>3958.029</v>
      </c>
      <c r="J1539">
        <f t="shared" si="455"/>
        <v>1124.7220303030304</v>
      </c>
      <c r="K1539">
        <f t="shared" si="456"/>
        <v>956.78609090909072</v>
      </c>
      <c r="L1539">
        <f t="shared" si="457"/>
        <v>1387.0734848484849</v>
      </c>
      <c r="M1539">
        <f t="shared" si="458"/>
        <v>1877.4317272727274</v>
      </c>
      <c r="N1539">
        <f t="shared" si="459"/>
        <v>2313.9577878787882</v>
      </c>
      <c r="O1539">
        <f t="shared" si="460"/>
        <v>1304.8645757575759</v>
      </c>
      <c r="P1539">
        <f t="shared" si="461"/>
        <v>1565.6879393939394</v>
      </c>
      <c r="Q1539">
        <f t="shared" si="462"/>
        <v>3692.3101212121205</v>
      </c>
      <c r="T1539">
        <f t="shared" si="447"/>
        <v>961.53345454545456</v>
      </c>
      <c r="U1539">
        <f t="shared" si="448"/>
        <v>782.02727272727248</v>
      </c>
      <c r="V1539">
        <f t="shared" si="449"/>
        <v>1190.189393939394</v>
      </c>
      <c r="W1539">
        <f t="shared" si="450"/>
        <v>1639.7243939393941</v>
      </c>
      <c r="X1539">
        <f t="shared" si="451"/>
        <v>2076.7496969696972</v>
      </c>
      <c r="Y1539">
        <f t="shared" si="452"/>
        <v>1115.6439696969699</v>
      </c>
      <c r="Z1539">
        <f t="shared" si="453"/>
        <v>1381.5953030303031</v>
      </c>
      <c r="AA1539">
        <f t="shared" si="454"/>
        <v>3509.6097878787873</v>
      </c>
      <c r="AC1539">
        <f t="shared" si="463"/>
        <v>885.62315151515156</v>
      </c>
      <c r="AD1539">
        <f t="shared" si="464"/>
        <v>741.55134848484829</v>
      </c>
      <c r="AE1539">
        <f t="shared" si="465"/>
        <v>1119.5677272727273</v>
      </c>
      <c r="AF1539">
        <f t="shared" si="466"/>
        <v>1581.3436515151516</v>
      </c>
      <c r="AG1539">
        <f t="shared" si="467"/>
        <v>2032.3947121212125</v>
      </c>
      <c r="AH1539">
        <f t="shared" si="468"/>
        <v>1002.866787878788</v>
      </c>
      <c r="AI1539">
        <f t="shared" si="469"/>
        <v>1176.3758484848486</v>
      </c>
      <c r="AJ1539">
        <f t="shared" si="470"/>
        <v>3304.3643636363631</v>
      </c>
    </row>
    <row r="1540" spans="1:36" x14ac:dyDescent="0.25">
      <c r="A1540">
        <v>1384.095</v>
      </c>
      <c r="B1540">
        <v>934.14300000000003</v>
      </c>
      <c r="C1540">
        <v>1846.8109999999999</v>
      </c>
      <c r="D1540">
        <v>1923.4870000000001</v>
      </c>
      <c r="E1540">
        <v>2455.828</v>
      </c>
      <c r="F1540">
        <v>1506.9860000000001</v>
      </c>
      <c r="G1540">
        <v>1005.356</v>
      </c>
      <c r="H1540">
        <v>3939.8359999999998</v>
      </c>
      <c r="J1540">
        <f t="shared" si="455"/>
        <v>1128.6278787878789</v>
      </c>
      <c r="K1540">
        <f t="shared" si="456"/>
        <v>955.62984848484837</v>
      </c>
      <c r="L1540">
        <f t="shared" si="457"/>
        <v>1397.8691818181819</v>
      </c>
      <c r="M1540">
        <f t="shared" si="458"/>
        <v>1887.8364848484853</v>
      </c>
      <c r="N1540">
        <f t="shared" si="459"/>
        <v>2326.0522121212125</v>
      </c>
      <c r="O1540">
        <f t="shared" si="460"/>
        <v>1314.0426060606064</v>
      </c>
      <c r="P1540">
        <f t="shared" si="461"/>
        <v>1579.8651818181818</v>
      </c>
      <c r="Q1540">
        <f t="shared" si="462"/>
        <v>3694.2901818181808</v>
      </c>
      <c r="T1540">
        <f t="shared" ref="T1540:T1603" si="471">J1540-($J$2699)</f>
        <v>965.43930303030311</v>
      </c>
      <c r="U1540">
        <f t="shared" ref="U1540:U1603" si="472">K1540-($K$2699)</f>
        <v>780.87103030303024</v>
      </c>
      <c r="V1540">
        <f t="shared" ref="V1540:V1603" si="473">L1540-($L$2699)</f>
        <v>1200.985090909091</v>
      </c>
      <c r="W1540">
        <f t="shared" ref="W1540:W1603" si="474">M1540-($M$2699)</f>
        <v>1650.129151515152</v>
      </c>
      <c r="X1540">
        <f t="shared" ref="X1540:X1603" si="475">N1540-($N$2699)</f>
        <v>2088.8441212121215</v>
      </c>
      <c r="Y1540">
        <f t="shared" ref="Y1540:Y1603" si="476">O1540-($O$2699)</f>
        <v>1124.8220000000003</v>
      </c>
      <c r="Z1540">
        <f t="shared" ref="Z1540:Z1603" si="477">P1540-($P$2699)</f>
        <v>1395.7725454545455</v>
      </c>
      <c r="AA1540">
        <f t="shared" ref="AA1540:AA1603" si="478">Q1540-($Q$2699)</f>
        <v>3511.5898484848476</v>
      </c>
      <c r="AC1540">
        <f t="shared" si="463"/>
        <v>889.52900000000011</v>
      </c>
      <c r="AD1540">
        <f t="shared" si="464"/>
        <v>740.39510606060594</v>
      </c>
      <c r="AE1540">
        <f t="shared" si="465"/>
        <v>1130.3634242424243</v>
      </c>
      <c r="AF1540">
        <f t="shared" si="466"/>
        <v>1591.7484090909095</v>
      </c>
      <c r="AG1540">
        <f t="shared" si="467"/>
        <v>2044.4891363636368</v>
      </c>
      <c r="AH1540">
        <f t="shared" si="468"/>
        <v>1012.0448181818185</v>
      </c>
      <c r="AI1540">
        <f t="shared" si="469"/>
        <v>1190.553090909091</v>
      </c>
      <c r="AJ1540">
        <f t="shared" si="470"/>
        <v>3306.344424242423</v>
      </c>
    </row>
    <row r="1541" spans="1:36" x14ac:dyDescent="0.25">
      <c r="A1541">
        <v>1399.9380000000001</v>
      </c>
      <c r="B1541">
        <v>1384.8130000000001</v>
      </c>
      <c r="C1541">
        <v>1776.5719999999999</v>
      </c>
      <c r="D1541">
        <v>2153.9050000000002</v>
      </c>
      <c r="E1541">
        <v>1741.3589999999999</v>
      </c>
      <c r="F1541">
        <v>1585.5340000000001</v>
      </c>
      <c r="G1541">
        <v>2157.4899999999998</v>
      </c>
      <c r="H1541">
        <v>4751.3559999999998</v>
      </c>
      <c r="J1541">
        <f t="shared" si="455"/>
        <v>1141.1363030303028</v>
      </c>
      <c r="K1541">
        <f t="shared" si="456"/>
        <v>950.93</v>
      </c>
      <c r="L1541">
        <f t="shared" si="457"/>
        <v>1399.4513333333332</v>
      </c>
      <c r="M1541">
        <f t="shared" si="458"/>
        <v>1911.3720000000001</v>
      </c>
      <c r="N1541">
        <f t="shared" si="459"/>
        <v>2327.5820303030305</v>
      </c>
      <c r="O1541">
        <f t="shared" si="460"/>
        <v>1321.7877878787881</v>
      </c>
      <c r="P1541">
        <f t="shared" si="461"/>
        <v>1568.6954242424242</v>
      </c>
      <c r="Q1541">
        <f t="shared" si="462"/>
        <v>3706.5506666666665</v>
      </c>
      <c r="T1541">
        <f t="shared" si="471"/>
        <v>977.94772727272698</v>
      </c>
      <c r="U1541">
        <f t="shared" si="472"/>
        <v>776.17118181818182</v>
      </c>
      <c r="V1541">
        <f t="shared" si="473"/>
        <v>1202.5672424242423</v>
      </c>
      <c r="W1541">
        <f t="shared" si="474"/>
        <v>1673.6646666666668</v>
      </c>
      <c r="X1541">
        <f t="shared" si="475"/>
        <v>2090.3739393939395</v>
      </c>
      <c r="Y1541">
        <f t="shared" si="476"/>
        <v>1132.567181818182</v>
      </c>
      <c r="Z1541">
        <f t="shared" si="477"/>
        <v>1384.6027878787879</v>
      </c>
      <c r="AA1541">
        <f t="shared" si="478"/>
        <v>3523.8503333333333</v>
      </c>
      <c r="AC1541">
        <f t="shared" si="463"/>
        <v>902.03742424242398</v>
      </c>
      <c r="AD1541">
        <f t="shared" si="464"/>
        <v>735.69525757575752</v>
      </c>
      <c r="AE1541">
        <f t="shared" si="465"/>
        <v>1131.9455757575756</v>
      </c>
      <c r="AF1541">
        <f t="shared" si="466"/>
        <v>1615.2839242424243</v>
      </c>
      <c r="AG1541">
        <f t="shared" si="467"/>
        <v>2046.0189545454548</v>
      </c>
      <c r="AH1541">
        <f t="shared" si="468"/>
        <v>1019.7900000000002</v>
      </c>
      <c r="AI1541">
        <f t="shared" si="469"/>
        <v>1179.3833333333334</v>
      </c>
      <c r="AJ1541">
        <f t="shared" si="470"/>
        <v>3318.6049090909091</v>
      </c>
    </row>
    <row r="1542" spans="1:36" x14ac:dyDescent="0.25">
      <c r="A1542">
        <v>1470.865</v>
      </c>
      <c r="B1542">
        <v>502.37599999999998</v>
      </c>
      <c r="C1542">
        <v>1525.0219999999999</v>
      </c>
      <c r="D1542">
        <v>1949.3920000000001</v>
      </c>
      <c r="E1542">
        <v>1575.175</v>
      </c>
      <c r="F1542">
        <v>1394.5260000000001</v>
      </c>
      <c r="G1542">
        <v>2221.6129999999998</v>
      </c>
      <c r="H1542">
        <v>3476.9580000000001</v>
      </c>
      <c r="J1542">
        <f t="shared" si="455"/>
        <v>1137.0656666666666</v>
      </c>
      <c r="K1542">
        <f t="shared" si="456"/>
        <v>949.49296969696968</v>
      </c>
      <c r="L1542">
        <f t="shared" si="457"/>
        <v>1407.0750606060606</v>
      </c>
      <c r="M1542">
        <f t="shared" si="458"/>
        <v>1923.438454545455</v>
      </c>
      <c r="N1542">
        <f t="shared" si="459"/>
        <v>2342.2268484848487</v>
      </c>
      <c r="O1542">
        <f t="shared" si="460"/>
        <v>1321.2785757575759</v>
      </c>
      <c r="P1542">
        <f t="shared" si="461"/>
        <v>1556.1344242424243</v>
      </c>
      <c r="Q1542">
        <f t="shared" si="462"/>
        <v>3725.9456969696971</v>
      </c>
      <c r="T1542">
        <f t="shared" si="471"/>
        <v>973.87709090909084</v>
      </c>
      <c r="U1542">
        <f t="shared" si="472"/>
        <v>774.73415151515155</v>
      </c>
      <c r="V1542">
        <f t="shared" si="473"/>
        <v>1210.1909696969697</v>
      </c>
      <c r="W1542">
        <f t="shared" si="474"/>
        <v>1685.7311212121217</v>
      </c>
      <c r="X1542">
        <f t="shared" si="475"/>
        <v>2105.0187575757577</v>
      </c>
      <c r="Y1542">
        <f t="shared" si="476"/>
        <v>1132.0579696969698</v>
      </c>
      <c r="Z1542">
        <f t="shared" si="477"/>
        <v>1372.041787878788</v>
      </c>
      <c r="AA1542">
        <f t="shared" si="478"/>
        <v>3543.2453636363639</v>
      </c>
      <c r="AC1542">
        <f t="shared" si="463"/>
        <v>897.96678787878784</v>
      </c>
      <c r="AD1542">
        <f t="shared" si="464"/>
        <v>734.25822727272725</v>
      </c>
      <c r="AE1542">
        <f t="shared" si="465"/>
        <v>1139.569303030303</v>
      </c>
      <c r="AF1542">
        <f t="shared" si="466"/>
        <v>1627.3503787878792</v>
      </c>
      <c r="AG1542">
        <f t="shared" si="467"/>
        <v>2060.6637727272728</v>
      </c>
      <c r="AH1542">
        <f t="shared" si="468"/>
        <v>1019.280787878788</v>
      </c>
      <c r="AI1542">
        <f t="shared" si="469"/>
        <v>1166.8223333333335</v>
      </c>
      <c r="AJ1542">
        <f t="shared" si="470"/>
        <v>3337.9999393939397</v>
      </c>
    </row>
    <row r="1543" spans="1:36" x14ac:dyDescent="0.25">
      <c r="A1543">
        <v>1144.83</v>
      </c>
      <c r="B1543">
        <v>818.226</v>
      </c>
      <c r="C1543">
        <v>1103.7349999999999</v>
      </c>
      <c r="D1543">
        <v>1745.3889999999999</v>
      </c>
      <c r="E1543">
        <v>2045.57</v>
      </c>
      <c r="F1543">
        <v>1644.0909999999999</v>
      </c>
      <c r="G1543">
        <v>1532.569</v>
      </c>
      <c r="H1543">
        <v>3650.355</v>
      </c>
      <c r="J1543">
        <f t="shared" si="455"/>
        <v>1140.9562424242426</v>
      </c>
      <c r="K1543">
        <f t="shared" si="456"/>
        <v>943.33787878787871</v>
      </c>
      <c r="L1543">
        <f t="shared" si="457"/>
        <v>1406.2018181818182</v>
      </c>
      <c r="M1543">
        <f t="shared" si="458"/>
        <v>1904.6706060606061</v>
      </c>
      <c r="N1543">
        <f t="shared" si="459"/>
        <v>2380.7751818181814</v>
      </c>
      <c r="O1543">
        <f t="shared" si="460"/>
        <v>1330.6506363636367</v>
      </c>
      <c r="P1543">
        <f t="shared" si="461"/>
        <v>1545.3911212121213</v>
      </c>
      <c r="Q1543">
        <f t="shared" si="462"/>
        <v>3764.5967575757577</v>
      </c>
      <c r="T1543">
        <f t="shared" si="471"/>
        <v>977.76766666666686</v>
      </c>
      <c r="U1543">
        <f t="shared" si="472"/>
        <v>768.57906060606047</v>
      </c>
      <c r="V1543">
        <f t="shared" si="473"/>
        <v>1209.3177272727273</v>
      </c>
      <c r="W1543">
        <f t="shared" si="474"/>
        <v>1666.9632727272729</v>
      </c>
      <c r="X1543">
        <f t="shared" si="475"/>
        <v>2143.5670909090904</v>
      </c>
      <c r="Y1543">
        <f t="shared" si="476"/>
        <v>1141.4300303030307</v>
      </c>
      <c r="Z1543">
        <f t="shared" si="477"/>
        <v>1361.298484848485</v>
      </c>
      <c r="AA1543">
        <f t="shared" si="478"/>
        <v>3581.8964242424245</v>
      </c>
      <c r="AC1543">
        <f t="shared" si="463"/>
        <v>901.85736363636386</v>
      </c>
      <c r="AD1543">
        <f t="shared" si="464"/>
        <v>728.10313636363628</v>
      </c>
      <c r="AE1543">
        <f t="shared" si="465"/>
        <v>1138.6960606060607</v>
      </c>
      <c r="AF1543">
        <f t="shared" si="466"/>
        <v>1608.5825303030304</v>
      </c>
      <c r="AG1543">
        <f t="shared" si="467"/>
        <v>2099.2121060606055</v>
      </c>
      <c r="AH1543">
        <f t="shared" si="468"/>
        <v>1028.6528484848488</v>
      </c>
      <c r="AI1543">
        <f t="shared" si="469"/>
        <v>1156.0790303030305</v>
      </c>
      <c r="AJ1543">
        <f t="shared" si="470"/>
        <v>3376.6509999999998</v>
      </c>
    </row>
    <row r="1544" spans="1:36" x14ac:dyDescent="0.25">
      <c r="A1544">
        <v>1083.3109999999999</v>
      </c>
      <c r="B1544">
        <v>489.05399999999997</v>
      </c>
      <c r="C1544">
        <v>1920.5250000000001</v>
      </c>
      <c r="D1544">
        <v>1687.4169999999999</v>
      </c>
      <c r="E1544">
        <v>2660.8009999999999</v>
      </c>
      <c r="F1544">
        <v>1345.59</v>
      </c>
      <c r="G1544">
        <v>1089.355</v>
      </c>
      <c r="H1544">
        <v>4333.8789999999999</v>
      </c>
      <c r="J1544">
        <f t="shared" si="455"/>
        <v>1145.3366363636364</v>
      </c>
      <c r="K1544">
        <f t="shared" si="456"/>
        <v>941.52748484848485</v>
      </c>
      <c r="L1544">
        <f t="shared" si="457"/>
        <v>1416.406484848485</v>
      </c>
      <c r="M1544">
        <f t="shared" si="458"/>
        <v>1892.6335151515152</v>
      </c>
      <c r="N1544">
        <f t="shared" si="459"/>
        <v>2400.8731515151517</v>
      </c>
      <c r="O1544">
        <f t="shared" si="460"/>
        <v>1327.3521212121216</v>
      </c>
      <c r="P1544">
        <f t="shared" si="461"/>
        <v>1540.6618787878792</v>
      </c>
      <c r="Q1544">
        <f t="shared" si="462"/>
        <v>3797.474818181819</v>
      </c>
      <c r="T1544">
        <f t="shared" si="471"/>
        <v>982.14806060606065</v>
      </c>
      <c r="U1544">
        <f t="shared" si="472"/>
        <v>766.7686666666666</v>
      </c>
      <c r="V1544">
        <f t="shared" si="473"/>
        <v>1219.5223939393941</v>
      </c>
      <c r="W1544">
        <f t="shared" si="474"/>
        <v>1654.9261818181819</v>
      </c>
      <c r="X1544">
        <f t="shared" si="475"/>
        <v>2163.6650606060607</v>
      </c>
      <c r="Y1544">
        <f t="shared" si="476"/>
        <v>1138.1315151515155</v>
      </c>
      <c r="Z1544">
        <f t="shared" si="477"/>
        <v>1356.5692424242429</v>
      </c>
      <c r="AA1544">
        <f t="shared" si="478"/>
        <v>3614.7744848484858</v>
      </c>
      <c r="AC1544">
        <f t="shared" si="463"/>
        <v>906.23775757575766</v>
      </c>
      <c r="AD1544">
        <f t="shared" si="464"/>
        <v>726.29274242424242</v>
      </c>
      <c r="AE1544">
        <f t="shared" si="465"/>
        <v>1148.9007272727274</v>
      </c>
      <c r="AF1544">
        <f t="shared" si="466"/>
        <v>1596.5454393939394</v>
      </c>
      <c r="AG1544">
        <f t="shared" si="467"/>
        <v>2119.3100757575758</v>
      </c>
      <c r="AH1544">
        <f t="shared" si="468"/>
        <v>1025.3543333333337</v>
      </c>
      <c r="AI1544">
        <f t="shared" si="469"/>
        <v>1151.3497878787884</v>
      </c>
      <c r="AJ1544">
        <f t="shared" si="470"/>
        <v>3409.5290606060616</v>
      </c>
    </row>
    <row r="1545" spans="1:36" x14ac:dyDescent="0.25">
      <c r="A1545">
        <v>1430.068</v>
      </c>
      <c r="B1545">
        <v>995.58799999999997</v>
      </c>
      <c r="C1545">
        <v>1284.0060000000001</v>
      </c>
      <c r="D1545">
        <v>1551.1369999999999</v>
      </c>
      <c r="E1545">
        <v>2976.288</v>
      </c>
      <c r="F1545">
        <v>1624.5830000000001</v>
      </c>
      <c r="G1545">
        <v>2171.4079999999999</v>
      </c>
      <c r="H1545">
        <v>3953.78</v>
      </c>
      <c r="J1545">
        <f t="shared" si="455"/>
        <v>1130.8153333333332</v>
      </c>
      <c r="K1545">
        <f t="shared" si="456"/>
        <v>944.51663636363628</v>
      </c>
      <c r="L1545">
        <f t="shared" si="457"/>
        <v>1442.950696969697</v>
      </c>
      <c r="M1545">
        <f t="shared" si="458"/>
        <v>1865.790484848485</v>
      </c>
      <c r="N1545">
        <f t="shared" si="459"/>
        <v>2406.5781515151507</v>
      </c>
      <c r="O1545">
        <f t="shared" si="460"/>
        <v>1325.2073636363639</v>
      </c>
      <c r="P1545">
        <f t="shared" si="461"/>
        <v>1558.3504242424244</v>
      </c>
      <c r="Q1545">
        <f t="shared" si="462"/>
        <v>3801.6413939393947</v>
      </c>
      <c r="T1545">
        <f t="shared" si="471"/>
        <v>967.62675757575744</v>
      </c>
      <c r="U1545">
        <f t="shared" si="472"/>
        <v>769.75781818181804</v>
      </c>
      <c r="V1545">
        <f t="shared" si="473"/>
        <v>1246.0666060606061</v>
      </c>
      <c r="W1545">
        <f t="shared" si="474"/>
        <v>1628.0831515151517</v>
      </c>
      <c r="X1545">
        <f t="shared" si="475"/>
        <v>2169.3700606060597</v>
      </c>
      <c r="Y1545">
        <f t="shared" si="476"/>
        <v>1135.9867575757578</v>
      </c>
      <c r="Z1545">
        <f t="shared" si="477"/>
        <v>1374.2577878787881</v>
      </c>
      <c r="AA1545">
        <f t="shared" si="478"/>
        <v>3618.9410606060615</v>
      </c>
      <c r="AC1545">
        <f t="shared" si="463"/>
        <v>891.71645454545444</v>
      </c>
      <c r="AD1545">
        <f t="shared" si="464"/>
        <v>729.28189393939385</v>
      </c>
      <c r="AE1545">
        <f t="shared" si="465"/>
        <v>1175.4449393939394</v>
      </c>
      <c r="AF1545">
        <f t="shared" si="466"/>
        <v>1569.7024090909092</v>
      </c>
      <c r="AG1545">
        <f t="shared" si="467"/>
        <v>2125.0150757575748</v>
      </c>
      <c r="AH1545">
        <f t="shared" si="468"/>
        <v>1023.209575757576</v>
      </c>
      <c r="AI1545">
        <f t="shared" si="469"/>
        <v>1169.0383333333336</v>
      </c>
      <c r="AJ1545">
        <f t="shared" si="470"/>
        <v>3413.6956363636373</v>
      </c>
    </row>
    <row r="1546" spans="1:36" x14ac:dyDescent="0.25">
      <c r="A1546">
        <v>1429.338</v>
      </c>
      <c r="B1546">
        <v>948.65200000000004</v>
      </c>
      <c r="C1546">
        <v>1152.3520000000001</v>
      </c>
      <c r="D1546">
        <v>1845.152</v>
      </c>
      <c r="E1546">
        <v>2638.9430000000002</v>
      </c>
      <c r="F1546">
        <v>1814.6030000000001</v>
      </c>
      <c r="G1546">
        <v>1328.3</v>
      </c>
      <c r="H1546">
        <v>5083.5940000000001</v>
      </c>
      <c r="J1546">
        <f t="shared" si="455"/>
        <v>1121.9773636363636</v>
      </c>
      <c r="K1546">
        <f t="shared" si="456"/>
        <v>952.43403030303045</v>
      </c>
      <c r="L1546">
        <f t="shared" si="457"/>
        <v>1474.9497272727274</v>
      </c>
      <c r="M1546">
        <f t="shared" si="458"/>
        <v>1849.8410909090912</v>
      </c>
      <c r="N1546">
        <f t="shared" si="459"/>
        <v>2404.7340606060602</v>
      </c>
      <c r="O1546">
        <f t="shared" si="460"/>
        <v>1324.8750606060607</v>
      </c>
      <c r="P1546">
        <f t="shared" si="461"/>
        <v>1527.6989696969697</v>
      </c>
      <c r="Q1546">
        <f t="shared" si="462"/>
        <v>3821.4352727272726</v>
      </c>
      <c r="T1546">
        <f t="shared" si="471"/>
        <v>958.78878787878784</v>
      </c>
      <c r="U1546">
        <f t="shared" si="472"/>
        <v>777.67521212121233</v>
      </c>
      <c r="V1546">
        <f t="shared" si="473"/>
        <v>1278.0656363636365</v>
      </c>
      <c r="W1546">
        <f t="shared" si="474"/>
        <v>1612.133757575758</v>
      </c>
      <c r="X1546">
        <f t="shared" si="475"/>
        <v>2167.5259696969692</v>
      </c>
      <c r="Y1546">
        <f t="shared" si="476"/>
        <v>1135.6544545454547</v>
      </c>
      <c r="Z1546">
        <f t="shared" si="477"/>
        <v>1343.6063333333334</v>
      </c>
      <c r="AA1546">
        <f t="shared" si="478"/>
        <v>3638.7349393939394</v>
      </c>
      <c r="AC1546">
        <f t="shared" si="463"/>
        <v>882.87848484848485</v>
      </c>
      <c r="AD1546">
        <f t="shared" si="464"/>
        <v>737.19928787878803</v>
      </c>
      <c r="AE1546">
        <f t="shared" si="465"/>
        <v>1207.4439696969698</v>
      </c>
      <c r="AF1546">
        <f t="shared" si="466"/>
        <v>1553.7530151515155</v>
      </c>
      <c r="AG1546">
        <f t="shared" si="467"/>
        <v>2123.1709848484843</v>
      </c>
      <c r="AH1546">
        <f t="shared" si="468"/>
        <v>1022.8772727272728</v>
      </c>
      <c r="AI1546">
        <f t="shared" si="469"/>
        <v>1138.3868787878789</v>
      </c>
      <c r="AJ1546">
        <f t="shared" si="470"/>
        <v>3433.4895151515148</v>
      </c>
    </row>
    <row r="1547" spans="1:36" x14ac:dyDescent="0.25">
      <c r="A1547">
        <v>1635.1030000000001</v>
      </c>
      <c r="B1547">
        <v>906.62199999999996</v>
      </c>
      <c r="C1547">
        <v>1388.7660000000001</v>
      </c>
      <c r="D1547">
        <v>2108.9059999999999</v>
      </c>
      <c r="E1547">
        <v>1997.8389999999999</v>
      </c>
      <c r="F1547">
        <v>1605.193</v>
      </c>
      <c r="G1547">
        <v>1698.5350000000001</v>
      </c>
      <c r="H1547">
        <v>3415.7710000000002</v>
      </c>
      <c r="J1547">
        <f t="shared" si="455"/>
        <v>1127.4556363636361</v>
      </c>
      <c r="K1547">
        <f t="shared" si="456"/>
        <v>962.25439393939382</v>
      </c>
      <c r="L1547">
        <f t="shared" si="457"/>
        <v>1481.9148787878787</v>
      </c>
      <c r="M1547">
        <f t="shared" si="458"/>
        <v>1835.3292727272731</v>
      </c>
      <c r="N1547">
        <f t="shared" si="459"/>
        <v>2394.2894848484843</v>
      </c>
      <c r="O1547">
        <f t="shared" si="460"/>
        <v>1328.9019696969697</v>
      </c>
      <c r="P1547">
        <f t="shared" si="461"/>
        <v>1479.3098181818182</v>
      </c>
      <c r="Q1547">
        <f t="shared" si="462"/>
        <v>3821.0117272727275</v>
      </c>
      <c r="T1547">
        <f t="shared" si="471"/>
        <v>964.26706060606034</v>
      </c>
      <c r="U1547">
        <f t="shared" si="472"/>
        <v>787.49557575757558</v>
      </c>
      <c r="V1547">
        <f t="shared" si="473"/>
        <v>1285.0307878787878</v>
      </c>
      <c r="W1547">
        <f t="shared" si="474"/>
        <v>1597.6219393939398</v>
      </c>
      <c r="X1547">
        <f t="shared" si="475"/>
        <v>2157.0813939393934</v>
      </c>
      <c r="Y1547">
        <f t="shared" si="476"/>
        <v>1139.6813636363636</v>
      </c>
      <c r="Z1547">
        <f t="shared" si="477"/>
        <v>1295.2171818181819</v>
      </c>
      <c r="AA1547">
        <f t="shared" si="478"/>
        <v>3638.3113939393943</v>
      </c>
      <c r="AC1547">
        <f t="shared" si="463"/>
        <v>888.35675757575734</v>
      </c>
      <c r="AD1547">
        <f t="shared" si="464"/>
        <v>747.01965151515139</v>
      </c>
      <c r="AE1547">
        <f t="shared" si="465"/>
        <v>1214.4091212121211</v>
      </c>
      <c r="AF1547">
        <f t="shared" si="466"/>
        <v>1539.2411969696973</v>
      </c>
      <c r="AG1547">
        <f t="shared" si="467"/>
        <v>2112.7264090909084</v>
      </c>
      <c r="AH1547">
        <f t="shared" si="468"/>
        <v>1026.9041818181818</v>
      </c>
      <c r="AI1547">
        <f t="shared" si="469"/>
        <v>1089.9977272727274</v>
      </c>
      <c r="AJ1547">
        <f t="shared" si="470"/>
        <v>3433.0659696969697</v>
      </c>
    </row>
    <row r="1548" spans="1:36" x14ac:dyDescent="0.25">
      <c r="A1548">
        <v>895.90200000000004</v>
      </c>
      <c r="B1548">
        <v>943.01199999999994</v>
      </c>
      <c r="C1548">
        <v>2057.8090000000002</v>
      </c>
      <c r="D1548">
        <v>1279.1690000000001</v>
      </c>
      <c r="E1548">
        <v>2278.8359999999998</v>
      </c>
      <c r="F1548">
        <v>1323.731</v>
      </c>
      <c r="G1548">
        <v>1643.308</v>
      </c>
      <c r="H1548">
        <v>3566.2979999999998</v>
      </c>
      <c r="J1548">
        <f t="shared" si="455"/>
        <v>1127.4338787878787</v>
      </c>
      <c r="K1548">
        <f t="shared" si="456"/>
        <v>957.56066666666652</v>
      </c>
      <c r="L1548">
        <f t="shared" si="457"/>
        <v>1492.3373939393939</v>
      </c>
      <c r="M1548">
        <f t="shared" si="458"/>
        <v>1804.571272727273</v>
      </c>
      <c r="N1548">
        <f t="shared" si="459"/>
        <v>2381.6336060606059</v>
      </c>
      <c r="O1548">
        <f t="shared" si="460"/>
        <v>1337.6755757575759</v>
      </c>
      <c r="P1548">
        <f t="shared" si="461"/>
        <v>1462.0890000000002</v>
      </c>
      <c r="Q1548">
        <f t="shared" si="462"/>
        <v>3823.095181818182</v>
      </c>
      <c r="T1548">
        <f t="shared" si="471"/>
        <v>964.24530303030292</v>
      </c>
      <c r="U1548">
        <f t="shared" si="472"/>
        <v>782.80184848484828</v>
      </c>
      <c r="V1548">
        <f t="shared" si="473"/>
        <v>1295.453303030303</v>
      </c>
      <c r="W1548">
        <f t="shared" si="474"/>
        <v>1566.8639393939397</v>
      </c>
      <c r="X1548">
        <f t="shared" si="475"/>
        <v>2144.4255151515149</v>
      </c>
      <c r="Y1548">
        <f t="shared" si="476"/>
        <v>1148.4549696969698</v>
      </c>
      <c r="Z1548">
        <f t="shared" si="477"/>
        <v>1277.9963636363639</v>
      </c>
      <c r="AA1548">
        <f t="shared" si="478"/>
        <v>3640.3948484848488</v>
      </c>
      <c r="AC1548">
        <f t="shared" si="463"/>
        <v>888.33499999999992</v>
      </c>
      <c r="AD1548">
        <f t="shared" si="464"/>
        <v>742.32592424242409</v>
      </c>
      <c r="AE1548">
        <f t="shared" si="465"/>
        <v>1224.8316363636363</v>
      </c>
      <c r="AF1548">
        <f t="shared" si="466"/>
        <v>1508.4831969696972</v>
      </c>
      <c r="AG1548">
        <f t="shared" si="467"/>
        <v>2100.07053030303</v>
      </c>
      <c r="AH1548">
        <f t="shared" si="468"/>
        <v>1035.677787878788</v>
      </c>
      <c r="AI1548">
        <f t="shared" si="469"/>
        <v>1072.7769090909094</v>
      </c>
      <c r="AJ1548">
        <f t="shared" si="470"/>
        <v>3435.1494242424242</v>
      </c>
    </row>
    <row r="1549" spans="1:36" x14ac:dyDescent="0.25">
      <c r="A1549">
        <v>1316.3679999999999</v>
      </c>
      <c r="B1549">
        <v>986.17100000000005</v>
      </c>
      <c r="C1549">
        <v>2207.9870000000001</v>
      </c>
      <c r="D1549">
        <v>1736.932</v>
      </c>
      <c r="E1549">
        <v>2959.989</v>
      </c>
      <c r="F1549">
        <v>1638.617</v>
      </c>
      <c r="G1549">
        <v>1785.125</v>
      </c>
      <c r="H1549">
        <v>3718.3049999999998</v>
      </c>
      <c r="J1549">
        <f t="shared" si="455"/>
        <v>1130.146484848485</v>
      </c>
      <c r="K1549">
        <f t="shared" si="456"/>
        <v>968.92939393939412</v>
      </c>
      <c r="L1549">
        <f t="shared" si="457"/>
        <v>1518.1597575757576</v>
      </c>
      <c r="M1549">
        <f t="shared" si="458"/>
        <v>1793.7461212121211</v>
      </c>
      <c r="N1549">
        <f t="shared" si="459"/>
        <v>2349.4925454545455</v>
      </c>
      <c r="O1549">
        <f t="shared" si="460"/>
        <v>1340.5652727272727</v>
      </c>
      <c r="P1549">
        <f t="shared" si="461"/>
        <v>1474.0747878787877</v>
      </c>
      <c r="Q1549">
        <f t="shared" si="462"/>
        <v>3851.0765454545458</v>
      </c>
      <c r="T1549">
        <f t="shared" si="471"/>
        <v>966.9579090909092</v>
      </c>
      <c r="U1549">
        <f t="shared" si="472"/>
        <v>794.17057575757599</v>
      </c>
      <c r="V1549">
        <f t="shared" si="473"/>
        <v>1321.2756666666667</v>
      </c>
      <c r="W1549">
        <f t="shared" si="474"/>
        <v>1556.0387878787878</v>
      </c>
      <c r="X1549">
        <f t="shared" si="475"/>
        <v>2112.2844545454545</v>
      </c>
      <c r="Y1549">
        <f t="shared" si="476"/>
        <v>1151.3446666666666</v>
      </c>
      <c r="Z1549">
        <f t="shared" si="477"/>
        <v>1289.9821515151514</v>
      </c>
      <c r="AA1549">
        <f t="shared" si="478"/>
        <v>3668.3762121212126</v>
      </c>
      <c r="AC1549">
        <f t="shared" si="463"/>
        <v>891.0476060606062</v>
      </c>
      <c r="AD1549">
        <f t="shared" si="464"/>
        <v>753.69465151515169</v>
      </c>
      <c r="AE1549">
        <f t="shared" si="465"/>
        <v>1250.654</v>
      </c>
      <c r="AF1549">
        <f t="shared" si="466"/>
        <v>1497.6580454545453</v>
      </c>
      <c r="AG1549">
        <f t="shared" si="467"/>
        <v>2067.9294696969696</v>
      </c>
      <c r="AH1549">
        <f t="shared" si="468"/>
        <v>1038.5674848484848</v>
      </c>
      <c r="AI1549">
        <f t="shared" si="469"/>
        <v>1084.7626969696969</v>
      </c>
      <c r="AJ1549">
        <f t="shared" si="470"/>
        <v>3463.1307878787884</v>
      </c>
    </row>
    <row r="1550" spans="1:36" x14ac:dyDescent="0.25">
      <c r="A1550">
        <v>992.54499999999996</v>
      </c>
      <c r="B1550">
        <v>897.05799999999999</v>
      </c>
      <c r="C1550">
        <v>1981.0509999999999</v>
      </c>
      <c r="D1550">
        <v>2087.6869999999999</v>
      </c>
      <c r="E1550">
        <v>2964.7170000000001</v>
      </c>
      <c r="F1550">
        <v>1758.3150000000001</v>
      </c>
      <c r="G1550">
        <v>1547.3389999999999</v>
      </c>
      <c r="H1550">
        <v>4098.9059999999999</v>
      </c>
      <c r="J1550">
        <f t="shared" si="455"/>
        <v>1127.6448484848484</v>
      </c>
      <c r="K1550">
        <f t="shared" si="456"/>
        <v>942.36281818181828</v>
      </c>
      <c r="L1550">
        <f t="shared" si="457"/>
        <v>1528.2008181818182</v>
      </c>
      <c r="M1550">
        <f t="shared" si="458"/>
        <v>1798.7239090909095</v>
      </c>
      <c r="N1550">
        <f t="shared" si="459"/>
        <v>2310.150212121212</v>
      </c>
      <c r="O1550">
        <f t="shared" si="460"/>
        <v>1341.2721515151516</v>
      </c>
      <c r="P1550">
        <f t="shared" si="461"/>
        <v>1478.9854545454543</v>
      </c>
      <c r="Q1550">
        <f t="shared" si="462"/>
        <v>3851.9026363636362</v>
      </c>
      <c r="T1550">
        <f t="shared" si="471"/>
        <v>964.45627272727256</v>
      </c>
      <c r="U1550">
        <f t="shared" si="472"/>
        <v>767.60400000000004</v>
      </c>
      <c r="V1550">
        <f t="shared" si="473"/>
        <v>1331.3167272727273</v>
      </c>
      <c r="W1550">
        <f t="shared" si="474"/>
        <v>1561.0165757575762</v>
      </c>
      <c r="X1550">
        <f t="shared" si="475"/>
        <v>2072.942121212121</v>
      </c>
      <c r="Y1550">
        <f t="shared" si="476"/>
        <v>1152.0515454545455</v>
      </c>
      <c r="Z1550">
        <f t="shared" si="477"/>
        <v>1294.892818181818</v>
      </c>
      <c r="AA1550">
        <f t="shared" si="478"/>
        <v>3669.202303030303</v>
      </c>
      <c r="AC1550">
        <f t="shared" si="463"/>
        <v>888.54596969696956</v>
      </c>
      <c r="AD1550">
        <f t="shared" si="464"/>
        <v>727.12807575757586</v>
      </c>
      <c r="AE1550">
        <f t="shared" si="465"/>
        <v>1260.6950606060607</v>
      </c>
      <c r="AF1550">
        <f t="shared" si="466"/>
        <v>1502.6358333333337</v>
      </c>
      <c r="AG1550">
        <f t="shared" si="467"/>
        <v>2028.5871363636363</v>
      </c>
      <c r="AH1550">
        <f t="shared" si="468"/>
        <v>1039.2743636363637</v>
      </c>
      <c r="AI1550">
        <f t="shared" si="469"/>
        <v>1089.6733636363635</v>
      </c>
      <c r="AJ1550">
        <f t="shared" si="470"/>
        <v>3463.9568787878788</v>
      </c>
    </row>
    <row r="1551" spans="1:36" x14ac:dyDescent="0.25">
      <c r="A1551">
        <v>1290.585</v>
      </c>
      <c r="B1551">
        <v>1029.9849999999999</v>
      </c>
      <c r="C1551">
        <v>1865.521</v>
      </c>
      <c r="D1551">
        <v>1469.0150000000001</v>
      </c>
      <c r="E1551">
        <v>2917.6129999999998</v>
      </c>
      <c r="F1551">
        <v>1680.288</v>
      </c>
      <c r="G1551">
        <v>1736.53</v>
      </c>
      <c r="H1551">
        <v>4086.558</v>
      </c>
      <c r="J1551">
        <f t="shared" si="455"/>
        <v>1126.9387575757576</v>
      </c>
      <c r="K1551">
        <f t="shared" si="456"/>
        <v>927.61700000000019</v>
      </c>
      <c r="L1551">
        <f t="shared" si="457"/>
        <v>1528.1133030303029</v>
      </c>
      <c r="M1551">
        <f t="shared" si="458"/>
        <v>1774.9174545454548</v>
      </c>
      <c r="N1551">
        <f t="shared" si="459"/>
        <v>2304.1938787878794</v>
      </c>
      <c r="O1551">
        <f t="shared" si="460"/>
        <v>1350.1887878787877</v>
      </c>
      <c r="P1551">
        <f t="shared" si="461"/>
        <v>1477.3804545454543</v>
      </c>
      <c r="Q1551">
        <f t="shared" si="462"/>
        <v>3849.7186666666662</v>
      </c>
      <c r="T1551">
        <f t="shared" si="471"/>
        <v>963.75018181818177</v>
      </c>
      <c r="U1551">
        <f t="shared" si="472"/>
        <v>752.85818181818195</v>
      </c>
      <c r="V1551">
        <f t="shared" si="473"/>
        <v>1331.229212121212</v>
      </c>
      <c r="W1551">
        <f t="shared" si="474"/>
        <v>1537.2101212121215</v>
      </c>
      <c r="X1551">
        <f t="shared" si="475"/>
        <v>2066.9857878787884</v>
      </c>
      <c r="Y1551">
        <f t="shared" si="476"/>
        <v>1160.9681818181816</v>
      </c>
      <c r="Z1551">
        <f t="shared" si="477"/>
        <v>1293.287818181818</v>
      </c>
      <c r="AA1551">
        <f t="shared" si="478"/>
        <v>3667.018333333333</v>
      </c>
      <c r="AC1551">
        <f t="shared" si="463"/>
        <v>887.83987878787877</v>
      </c>
      <c r="AD1551">
        <f t="shared" si="464"/>
        <v>712.38225757575776</v>
      </c>
      <c r="AE1551">
        <f t="shared" si="465"/>
        <v>1260.6075454545453</v>
      </c>
      <c r="AF1551">
        <f t="shared" si="466"/>
        <v>1478.829378787879</v>
      </c>
      <c r="AG1551">
        <f t="shared" si="467"/>
        <v>2022.6308030303037</v>
      </c>
      <c r="AH1551">
        <f t="shared" si="468"/>
        <v>1048.1909999999998</v>
      </c>
      <c r="AI1551">
        <f t="shared" si="469"/>
        <v>1088.0683636363635</v>
      </c>
      <c r="AJ1551">
        <f t="shared" si="470"/>
        <v>3461.7729090909088</v>
      </c>
    </row>
    <row r="1552" spans="1:36" x14ac:dyDescent="0.25">
      <c r="A1552">
        <v>1465.318</v>
      </c>
      <c r="B1552">
        <v>1162.53</v>
      </c>
      <c r="C1552">
        <v>1229.2719999999999</v>
      </c>
      <c r="D1552">
        <v>1729.299</v>
      </c>
      <c r="E1552">
        <v>2825.5619999999999</v>
      </c>
      <c r="F1552">
        <v>2104.9189999999999</v>
      </c>
      <c r="G1552">
        <v>1501.7449999999999</v>
      </c>
      <c r="H1552">
        <v>4158.4359999999997</v>
      </c>
      <c r="J1552">
        <f t="shared" si="455"/>
        <v>1135.6775757575758</v>
      </c>
      <c r="K1552">
        <f t="shared" si="456"/>
        <v>907.95248484848503</v>
      </c>
      <c r="L1552">
        <f t="shared" si="457"/>
        <v>1543.8558484848486</v>
      </c>
      <c r="M1552">
        <f t="shared" si="458"/>
        <v>1777.3973939393943</v>
      </c>
      <c r="N1552">
        <f t="shared" si="459"/>
        <v>2322.2007575757584</v>
      </c>
      <c r="O1552">
        <f t="shared" si="460"/>
        <v>1349.8770909090906</v>
      </c>
      <c r="P1552">
        <f t="shared" si="461"/>
        <v>1474.2296060606059</v>
      </c>
      <c r="Q1552">
        <f t="shared" si="462"/>
        <v>3880.980696969697</v>
      </c>
      <c r="T1552">
        <f t="shared" si="471"/>
        <v>972.48900000000003</v>
      </c>
      <c r="U1552">
        <f t="shared" si="472"/>
        <v>733.19366666666679</v>
      </c>
      <c r="V1552">
        <f t="shared" si="473"/>
        <v>1346.9717575757577</v>
      </c>
      <c r="W1552">
        <f t="shared" si="474"/>
        <v>1539.690060606061</v>
      </c>
      <c r="X1552">
        <f t="shared" si="475"/>
        <v>2084.9926666666674</v>
      </c>
      <c r="Y1552">
        <f t="shared" si="476"/>
        <v>1160.6564848484845</v>
      </c>
      <c r="Z1552">
        <f t="shared" si="477"/>
        <v>1290.1369696969696</v>
      </c>
      <c r="AA1552">
        <f t="shared" si="478"/>
        <v>3698.2803636363637</v>
      </c>
      <c r="AC1552">
        <f t="shared" si="463"/>
        <v>896.57869696969703</v>
      </c>
      <c r="AD1552">
        <f t="shared" si="464"/>
        <v>692.7177424242426</v>
      </c>
      <c r="AE1552">
        <f t="shared" si="465"/>
        <v>1276.350090909091</v>
      </c>
      <c r="AF1552">
        <f t="shared" si="466"/>
        <v>1481.3093181818185</v>
      </c>
      <c r="AG1552">
        <f t="shared" si="467"/>
        <v>2040.6376818181827</v>
      </c>
      <c r="AH1552">
        <f t="shared" si="468"/>
        <v>1047.8793030303027</v>
      </c>
      <c r="AI1552">
        <f t="shared" si="469"/>
        <v>1084.9175151515151</v>
      </c>
      <c r="AJ1552">
        <f t="shared" si="470"/>
        <v>3493.0349393939396</v>
      </c>
    </row>
    <row r="1553" spans="1:36" x14ac:dyDescent="0.25">
      <c r="A1553">
        <v>1508.4849999999999</v>
      </c>
      <c r="B1553">
        <v>1264.027</v>
      </c>
      <c r="C1553">
        <v>1535.5930000000001</v>
      </c>
      <c r="D1553">
        <v>1767.229</v>
      </c>
      <c r="E1553">
        <v>2737.5120000000002</v>
      </c>
      <c r="F1553">
        <v>1793.289</v>
      </c>
      <c r="G1553">
        <v>1499.876</v>
      </c>
      <c r="H1553">
        <v>4312.3050000000003</v>
      </c>
      <c r="J1553">
        <f t="shared" si="455"/>
        <v>1156.8228787878788</v>
      </c>
      <c r="K1553">
        <f t="shared" si="456"/>
        <v>907.05075757575764</v>
      </c>
      <c r="L1553">
        <f t="shared" si="457"/>
        <v>1529.5931515151517</v>
      </c>
      <c r="M1553">
        <f t="shared" si="458"/>
        <v>1773.806878787879</v>
      </c>
      <c r="N1553">
        <f t="shared" si="459"/>
        <v>2338.1605454545461</v>
      </c>
      <c r="O1553">
        <f t="shared" si="460"/>
        <v>1358.9512424242421</v>
      </c>
      <c r="P1553">
        <f t="shared" si="461"/>
        <v>1501.1939090909091</v>
      </c>
      <c r="Q1553">
        <f t="shared" si="462"/>
        <v>3898.1368181818179</v>
      </c>
      <c r="T1553">
        <f t="shared" si="471"/>
        <v>993.63430303030304</v>
      </c>
      <c r="U1553">
        <f t="shared" si="472"/>
        <v>732.2919393939394</v>
      </c>
      <c r="V1553">
        <f t="shared" si="473"/>
        <v>1332.7090606060608</v>
      </c>
      <c r="W1553">
        <f t="shared" si="474"/>
        <v>1536.0995454545457</v>
      </c>
      <c r="X1553">
        <f t="shared" si="475"/>
        <v>2100.9524545454551</v>
      </c>
      <c r="Y1553">
        <f t="shared" si="476"/>
        <v>1169.730636363636</v>
      </c>
      <c r="Z1553">
        <f t="shared" si="477"/>
        <v>1317.1012727272728</v>
      </c>
      <c r="AA1553">
        <f t="shared" si="478"/>
        <v>3715.4364848484847</v>
      </c>
      <c r="AC1553">
        <f t="shared" si="463"/>
        <v>917.72400000000005</v>
      </c>
      <c r="AD1553">
        <f t="shared" si="464"/>
        <v>691.81601515151522</v>
      </c>
      <c r="AE1553">
        <f t="shared" si="465"/>
        <v>1262.0873939393941</v>
      </c>
      <c r="AF1553">
        <f t="shared" si="466"/>
        <v>1477.7188030303032</v>
      </c>
      <c r="AG1553">
        <f t="shared" si="467"/>
        <v>2056.5974696969702</v>
      </c>
      <c r="AH1553">
        <f t="shared" si="468"/>
        <v>1056.9534545454542</v>
      </c>
      <c r="AI1553">
        <f t="shared" si="469"/>
        <v>1111.8818181818183</v>
      </c>
      <c r="AJ1553">
        <f t="shared" si="470"/>
        <v>3510.1910606060601</v>
      </c>
    </row>
    <row r="1554" spans="1:36" x14ac:dyDescent="0.25">
      <c r="A1554">
        <v>1676.335</v>
      </c>
      <c r="B1554">
        <v>1576.3240000000001</v>
      </c>
      <c r="C1554">
        <v>1149.7329999999999</v>
      </c>
      <c r="D1554">
        <v>1631.203</v>
      </c>
      <c r="E1554">
        <v>2152.114</v>
      </c>
      <c r="F1554">
        <v>1950.671</v>
      </c>
      <c r="G1554">
        <v>1313.9179999999999</v>
      </c>
      <c r="H1554">
        <v>4422.6400000000003</v>
      </c>
      <c r="J1554">
        <f t="shared" si="455"/>
        <v>1177.1315151515153</v>
      </c>
      <c r="K1554">
        <f t="shared" si="456"/>
        <v>911.26169696969691</v>
      </c>
      <c r="L1554">
        <f t="shared" si="457"/>
        <v>1533.075575757576</v>
      </c>
      <c r="M1554">
        <f t="shared" si="458"/>
        <v>1773.088545454546</v>
      </c>
      <c r="N1554">
        <f t="shared" si="459"/>
        <v>2326.8337272727281</v>
      </c>
      <c r="O1554">
        <f t="shared" si="460"/>
        <v>1366.8198181818179</v>
      </c>
      <c r="P1554">
        <f t="shared" si="461"/>
        <v>1498.0104242424243</v>
      </c>
      <c r="Q1554">
        <f t="shared" si="462"/>
        <v>3918.7485454545458</v>
      </c>
      <c r="T1554">
        <f t="shared" si="471"/>
        <v>1013.9429393939395</v>
      </c>
      <c r="U1554">
        <f t="shared" si="472"/>
        <v>736.50287878787867</v>
      </c>
      <c r="V1554">
        <f t="shared" si="473"/>
        <v>1336.1914848484851</v>
      </c>
      <c r="W1554">
        <f t="shared" si="474"/>
        <v>1535.3812121212127</v>
      </c>
      <c r="X1554">
        <f t="shared" si="475"/>
        <v>2089.6256363636371</v>
      </c>
      <c r="Y1554">
        <f t="shared" si="476"/>
        <v>1177.5992121212118</v>
      </c>
      <c r="Z1554">
        <f t="shared" si="477"/>
        <v>1313.917787878788</v>
      </c>
      <c r="AA1554">
        <f t="shared" si="478"/>
        <v>3736.0482121212126</v>
      </c>
      <c r="AC1554">
        <f t="shared" si="463"/>
        <v>938.03263636363647</v>
      </c>
      <c r="AD1554">
        <f t="shared" si="464"/>
        <v>696.02695454545449</v>
      </c>
      <c r="AE1554">
        <f t="shared" si="465"/>
        <v>1265.5698181818184</v>
      </c>
      <c r="AF1554">
        <f t="shared" si="466"/>
        <v>1477.0004696969702</v>
      </c>
      <c r="AG1554">
        <f t="shared" si="467"/>
        <v>2045.2706515151524</v>
      </c>
      <c r="AH1554">
        <f t="shared" si="468"/>
        <v>1064.82203030303</v>
      </c>
      <c r="AI1554">
        <f t="shared" si="469"/>
        <v>1108.6983333333335</v>
      </c>
      <c r="AJ1554">
        <f t="shared" si="470"/>
        <v>3530.802787878788</v>
      </c>
    </row>
    <row r="1555" spans="1:36" x14ac:dyDescent="0.25">
      <c r="A1555">
        <v>1200.6790000000001</v>
      </c>
      <c r="B1555">
        <v>1406.807</v>
      </c>
      <c r="C1555">
        <v>1773.7260000000001</v>
      </c>
      <c r="D1555">
        <v>2039.028</v>
      </c>
      <c r="E1555">
        <v>2293.6019999999999</v>
      </c>
      <c r="F1555">
        <v>1308.327</v>
      </c>
      <c r="G1555">
        <v>1684.2470000000001</v>
      </c>
      <c r="H1555">
        <v>3794.6060000000002</v>
      </c>
      <c r="J1555">
        <f t="shared" si="455"/>
        <v>1203.0426666666669</v>
      </c>
      <c r="K1555">
        <f t="shared" si="456"/>
        <v>909.16254545454535</v>
      </c>
      <c r="L1555">
        <f t="shared" si="457"/>
        <v>1552.707393939394</v>
      </c>
      <c r="M1555">
        <f t="shared" si="458"/>
        <v>1788.4345757575761</v>
      </c>
      <c r="N1555">
        <f t="shared" si="459"/>
        <v>2304.938818181819</v>
      </c>
      <c r="O1555">
        <f t="shared" si="460"/>
        <v>1380.7899999999995</v>
      </c>
      <c r="P1555">
        <f t="shared" si="461"/>
        <v>1509.8983636363639</v>
      </c>
      <c r="Q1555">
        <f t="shared" si="462"/>
        <v>3885.3238787878781</v>
      </c>
      <c r="T1555">
        <f t="shared" si="471"/>
        <v>1039.8540909090912</v>
      </c>
      <c r="U1555">
        <f t="shared" si="472"/>
        <v>734.40372727272711</v>
      </c>
      <c r="V1555">
        <f t="shared" si="473"/>
        <v>1355.8233030303031</v>
      </c>
      <c r="W1555">
        <f t="shared" si="474"/>
        <v>1550.7272424242428</v>
      </c>
      <c r="X1555">
        <f t="shared" si="475"/>
        <v>2067.730727272728</v>
      </c>
      <c r="Y1555">
        <f t="shared" si="476"/>
        <v>1191.5693939393934</v>
      </c>
      <c r="Z1555">
        <f t="shared" si="477"/>
        <v>1325.8057272727276</v>
      </c>
      <c r="AA1555">
        <f t="shared" si="478"/>
        <v>3702.6235454545449</v>
      </c>
      <c r="AC1555">
        <f t="shared" si="463"/>
        <v>963.94378787878816</v>
      </c>
      <c r="AD1555">
        <f t="shared" si="464"/>
        <v>693.92780303030293</v>
      </c>
      <c r="AE1555">
        <f t="shared" si="465"/>
        <v>1285.2016363636365</v>
      </c>
      <c r="AF1555">
        <f t="shared" si="466"/>
        <v>1492.3465000000003</v>
      </c>
      <c r="AG1555">
        <f t="shared" si="467"/>
        <v>2023.3757424242433</v>
      </c>
      <c r="AH1555">
        <f t="shared" si="468"/>
        <v>1078.7922121212116</v>
      </c>
      <c r="AI1555">
        <f t="shared" si="469"/>
        <v>1120.5862727272731</v>
      </c>
      <c r="AJ1555">
        <f t="shared" si="470"/>
        <v>3497.3781212121203</v>
      </c>
    </row>
    <row r="1556" spans="1:36" x14ac:dyDescent="0.25">
      <c r="A1556">
        <v>1017.326</v>
      </c>
      <c r="B1556">
        <v>1268.491</v>
      </c>
      <c r="C1556">
        <v>1418.777</v>
      </c>
      <c r="D1556">
        <v>1768.8520000000001</v>
      </c>
      <c r="E1556">
        <v>2501.4720000000002</v>
      </c>
      <c r="F1556">
        <v>1124.998</v>
      </c>
      <c r="G1556">
        <v>1250.3399999999999</v>
      </c>
      <c r="H1556">
        <v>3819.0189999999998</v>
      </c>
      <c r="J1556">
        <f t="shared" si="455"/>
        <v>1205.3964848484852</v>
      </c>
      <c r="K1556">
        <f t="shared" si="456"/>
        <v>914.08490909090892</v>
      </c>
      <c r="L1556">
        <f t="shared" si="457"/>
        <v>1564.0274545454549</v>
      </c>
      <c r="M1556">
        <f t="shared" si="458"/>
        <v>1775.219060606061</v>
      </c>
      <c r="N1556">
        <f t="shared" si="459"/>
        <v>2306.3830909090912</v>
      </c>
      <c r="O1556">
        <f t="shared" si="460"/>
        <v>1388.2196666666666</v>
      </c>
      <c r="P1556">
        <f t="shared" si="461"/>
        <v>1530.6867575757576</v>
      </c>
      <c r="Q1556">
        <f t="shared" si="462"/>
        <v>3865.240272727272</v>
      </c>
      <c r="T1556">
        <f t="shared" si="471"/>
        <v>1042.2079090909094</v>
      </c>
      <c r="U1556">
        <f t="shared" si="472"/>
        <v>739.32609090909068</v>
      </c>
      <c r="V1556">
        <f t="shared" si="473"/>
        <v>1367.143363636364</v>
      </c>
      <c r="W1556">
        <f t="shared" si="474"/>
        <v>1537.5117272727277</v>
      </c>
      <c r="X1556">
        <f t="shared" si="475"/>
        <v>2069.1750000000002</v>
      </c>
      <c r="Y1556">
        <f t="shared" si="476"/>
        <v>1198.9990606060605</v>
      </c>
      <c r="Z1556">
        <f t="shared" si="477"/>
        <v>1346.5941212121213</v>
      </c>
      <c r="AA1556">
        <f t="shared" si="478"/>
        <v>3682.5399393939388</v>
      </c>
      <c r="AC1556">
        <f t="shared" si="463"/>
        <v>966.29760606060643</v>
      </c>
      <c r="AD1556">
        <f t="shared" si="464"/>
        <v>698.8501666666665</v>
      </c>
      <c r="AE1556">
        <f t="shared" si="465"/>
        <v>1296.5216969696974</v>
      </c>
      <c r="AF1556">
        <f t="shared" si="466"/>
        <v>1479.1309848484852</v>
      </c>
      <c r="AG1556">
        <f t="shared" si="467"/>
        <v>2024.8200151515155</v>
      </c>
      <c r="AH1556">
        <f t="shared" si="468"/>
        <v>1086.2218787878787</v>
      </c>
      <c r="AI1556">
        <f t="shared" si="469"/>
        <v>1141.3746666666668</v>
      </c>
      <c r="AJ1556">
        <f t="shared" si="470"/>
        <v>3477.2945151515141</v>
      </c>
    </row>
    <row r="1557" spans="1:36" x14ac:dyDescent="0.25">
      <c r="A1557">
        <v>1718.08</v>
      </c>
      <c r="B1557">
        <v>1258.5429999999999</v>
      </c>
      <c r="C1557">
        <v>1456.4659999999999</v>
      </c>
      <c r="D1557">
        <v>1680.684</v>
      </c>
      <c r="E1557">
        <v>2758.2530000000002</v>
      </c>
      <c r="F1557">
        <v>849.99900000000002</v>
      </c>
      <c r="G1557">
        <v>1102.453</v>
      </c>
      <c r="H1557">
        <v>5215.8680000000004</v>
      </c>
      <c r="J1557">
        <f t="shared" si="455"/>
        <v>1217.8218484848489</v>
      </c>
      <c r="K1557">
        <f t="shared" si="456"/>
        <v>921.81042424242412</v>
      </c>
      <c r="L1557">
        <f t="shared" si="457"/>
        <v>1593.222666666667</v>
      </c>
      <c r="M1557">
        <f t="shared" si="458"/>
        <v>1775.790333333334</v>
      </c>
      <c r="N1557">
        <f t="shared" si="459"/>
        <v>2322.1959393939396</v>
      </c>
      <c r="O1557">
        <f t="shared" si="460"/>
        <v>1399.9753030303029</v>
      </c>
      <c r="P1557">
        <f t="shared" si="461"/>
        <v>1553.2404242424243</v>
      </c>
      <c r="Q1557">
        <f t="shared" si="462"/>
        <v>3847.73909090909</v>
      </c>
      <c r="T1557">
        <f t="shared" si="471"/>
        <v>1054.6332727272732</v>
      </c>
      <c r="U1557">
        <f t="shared" si="472"/>
        <v>747.05160606060599</v>
      </c>
      <c r="V1557">
        <f t="shared" si="473"/>
        <v>1396.3385757575761</v>
      </c>
      <c r="W1557">
        <f t="shared" si="474"/>
        <v>1538.0830000000008</v>
      </c>
      <c r="X1557">
        <f t="shared" si="475"/>
        <v>2084.9878484848487</v>
      </c>
      <c r="Y1557">
        <f t="shared" si="476"/>
        <v>1210.7546969696969</v>
      </c>
      <c r="Z1557">
        <f t="shared" si="477"/>
        <v>1369.147787878788</v>
      </c>
      <c r="AA1557">
        <f t="shared" si="478"/>
        <v>3665.0387575757568</v>
      </c>
      <c r="AC1557">
        <f t="shared" si="463"/>
        <v>978.72296969697015</v>
      </c>
      <c r="AD1557">
        <f t="shared" si="464"/>
        <v>706.57568181818169</v>
      </c>
      <c r="AE1557">
        <f t="shared" si="465"/>
        <v>1325.7169090909094</v>
      </c>
      <c r="AF1557">
        <f t="shared" si="466"/>
        <v>1479.7022575757583</v>
      </c>
      <c r="AG1557">
        <f t="shared" si="467"/>
        <v>2040.6328636363639</v>
      </c>
      <c r="AH1557">
        <f t="shared" si="468"/>
        <v>1097.977515151515</v>
      </c>
      <c r="AI1557">
        <f t="shared" si="469"/>
        <v>1163.9283333333335</v>
      </c>
      <c r="AJ1557">
        <f t="shared" si="470"/>
        <v>3459.7933333333322</v>
      </c>
    </row>
    <row r="1558" spans="1:36" x14ac:dyDescent="0.25">
      <c r="A1558">
        <v>1882.65</v>
      </c>
      <c r="B1558">
        <v>799.56200000000001</v>
      </c>
      <c r="C1558">
        <v>1598.626</v>
      </c>
      <c r="D1558">
        <v>1637.836</v>
      </c>
      <c r="E1558">
        <v>1877.211</v>
      </c>
      <c r="F1558">
        <v>1321.2739999999999</v>
      </c>
      <c r="G1558">
        <v>1509.6089999999999</v>
      </c>
      <c r="H1558">
        <v>4026.9349999999999</v>
      </c>
      <c r="J1558">
        <f t="shared" si="455"/>
        <v>1220.5487272727278</v>
      </c>
      <c r="K1558">
        <f t="shared" si="456"/>
        <v>918.9260909090907</v>
      </c>
      <c r="L1558">
        <f t="shared" si="457"/>
        <v>1593.7940303030305</v>
      </c>
      <c r="M1558">
        <f t="shared" si="458"/>
        <v>1795.5632121212127</v>
      </c>
      <c r="N1558">
        <f t="shared" si="459"/>
        <v>2336.9341212121217</v>
      </c>
      <c r="O1558">
        <f t="shared" si="460"/>
        <v>1415.657484848485</v>
      </c>
      <c r="P1558">
        <f t="shared" si="461"/>
        <v>1569.5620606060606</v>
      </c>
      <c r="Q1558">
        <f t="shared" si="462"/>
        <v>3883.1563333333324</v>
      </c>
      <c r="T1558">
        <f t="shared" si="471"/>
        <v>1057.360151515152</v>
      </c>
      <c r="U1558">
        <f t="shared" si="472"/>
        <v>744.16727272727258</v>
      </c>
      <c r="V1558">
        <f t="shared" si="473"/>
        <v>1396.9099393939396</v>
      </c>
      <c r="W1558">
        <f t="shared" si="474"/>
        <v>1557.8558787878794</v>
      </c>
      <c r="X1558">
        <f t="shared" si="475"/>
        <v>2099.7260303030307</v>
      </c>
      <c r="Y1558">
        <f t="shared" si="476"/>
        <v>1226.4368787878789</v>
      </c>
      <c r="Z1558">
        <f t="shared" si="477"/>
        <v>1385.4694242424243</v>
      </c>
      <c r="AA1558">
        <f t="shared" si="478"/>
        <v>3700.4559999999992</v>
      </c>
      <c r="AC1558">
        <f t="shared" si="463"/>
        <v>981.44984848484899</v>
      </c>
      <c r="AD1558">
        <f t="shared" si="464"/>
        <v>703.69134848484828</v>
      </c>
      <c r="AE1558">
        <f t="shared" si="465"/>
        <v>1326.2882727272729</v>
      </c>
      <c r="AF1558">
        <f t="shared" si="466"/>
        <v>1499.4751363636369</v>
      </c>
      <c r="AG1558">
        <f t="shared" si="467"/>
        <v>2055.3710454545458</v>
      </c>
      <c r="AH1558">
        <f t="shared" si="468"/>
        <v>1113.6596969696971</v>
      </c>
      <c r="AI1558">
        <f t="shared" si="469"/>
        <v>1180.2499696969699</v>
      </c>
      <c r="AJ1558">
        <f t="shared" si="470"/>
        <v>3495.2105757575746</v>
      </c>
    </row>
    <row r="1559" spans="1:36" x14ac:dyDescent="0.25">
      <c r="A1559">
        <v>1680.684</v>
      </c>
      <c r="B1559">
        <v>1103.0940000000001</v>
      </c>
      <c r="C1559">
        <v>1609.0609999999999</v>
      </c>
      <c r="D1559">
        <v>1514.8630000000001</v>
      </c>
      <c r="E1559">
        <v>2607.8020000000001</v>
      </c>
      <c r="F1559">
        <v>1720.8810000000001</v>
      </c>
      <c r="G1559">
        <v>1317.769</v>
      </c>
      <c r="H1559">
        <v>3721.248</v>
      </c>
      <c r="J1559">
        <f t="shared" si="455"/>
        <v>1230.7118484848488</v>
      </c>
      <c r="K1559">
        <f t="shared" si="456"/>
        <v>916.26236363636349</v>
      </c>
      <c r="L1559">
        <f t="shared" si="457"/>
        <v>1598.0920909090912</v>
      </c>
      <c r="M1559">
        <f t="shared" si="458"/>
        <v>1784.6664545454551</v>
      </c>
      <c r="N1559">
        <f t="shared" si="459"/>
        <v>2356.3747272727273</v>
      </c>
      <c r="O1559">
        <f t="shared" si="460"/>
        <v>1429.9779696969697</v>
      </c>
      <c r="P1559">
        <f t="shared" si="461"/>
        <v>1573.811090909091</v>
      </c>
      <c r="Q1559">
        <f t="shared" si="462"/>
        <v>3906.3684242424229</v>
      </c>
      <c r="T1559">
        <f t="shared" si="471"/>
        <v>1067.523272727273</v>
      </c>
      <c r="U1559">
        <f t="shared" si="472"/>
        <v>741.50354545454525</v>
      </c>
      <c r="V1559">
        <f t="shared" si="473"/>
        <v>1401.2080000000003</v>
      </c>
      <c r="W1559">
        <f t="shared" si="474"/>
        <v>1546.9591212121218</v>
      </c>
      <c r="X1559">
        <f t="shared" si="475"/>
        <v>2119.1666363636364</v>
      </c>
      <c r="Y1559">
        <f t="shared" si="476"/>
        <v>1240.7573636363636</v>
      </c>
      <c r="Z1559">
        <f t="shared" si="477"/>
        <v>1389.7184545454547</v>
      </c>
      <c r="AA1559">
        <f t="shared" si="478"/>
        <v>3723.6680909090896</v>
      </c>
      <c r="AC1559">
        <f t="shared" si="463"/>
        <v>991.61296969697003</v>
      </c>
      <c r="AD1559">
        <f t="shared" si="464"/>
        <v>701.02762121212106</v>
      </c>
      <c r="AE1559">
        <f t="shared" si="465"/>
        <v>1330.5863333333336</v>
      </c>
      <c r="AF1559">
        <f t="shared" si="466"/>
        <v>1488.5783787878793</v>
      </c>
      <c r="AG1559">
        <f t="shared" si="467"/>
        <v>2074.8116515151514</v>
      </c>
      <c r="AH1559">
        <f t="shared" si="468"/>
        <v>1127.9801818181818</v>
      </c>
      <c r="AI1559">
        <f t="shared" si="469"/>
        <v>1184.4990000000003</v>
      </c>
      <c r="AJ1559">
        <f t="shared" si="470"/>
        <v>3518.4226666666655</v>
      </c>
    </row>
    <row r="1560" spans="1:36" x14ac:dyDescent="0.25">
      <c r="A1560">
        <v>1569.4349999999999</v>
      </c>
      <c r="B1560">
        <v>1518.998</v>
      </c>
      <c r="C1560">
        <v>1153.663</v>
      </c>
      <c r="D1560">
        <v>1095.415</v>
      </c>
      <c r="E1560">
        <v>2826.5889999999999</v>
      </c>
      <c r="F1560">
        <v>1882.65</v>
      </c>
      <c r="G1560">
        <v>1178.71</v>
      </c>
      <c r="H1560">
        <v>3900.56</v>
      </c>
      <c r="J1560">
        <f t="shared" si="455"/>
        <v>1244.5851515151519</v>
      </c>
      <c r="K1560">
        <f t="shared" si="456"/>
        <v>921.74418181818169</v>
      </c>
      <c r="L1560">
        <f t="shared" si="457"/>
        <v>1599.4634545454549</v>
      </c>
      <c r="M1560">
        <f t="shared" si="458"/>
        <v>1785.369454545455</v>
      </c>
      <c r="N1560">
        <f t="shared" si="459"/>
        <v>2383.1703939393942</v>
      </c>
      <c r="O1560">
        <f t="shared" si="460"/>
        <v>1452.6870000000001</v>
      </c>
      <c r="P1560">
        <f t="shared" si="461"/>
        <v>1557.4637575757579</v>
      </c>
      <c r="Q1560">
        <f t="shared" si="462"/>
        <v>3941.9356363636352</v>
      </c>
      <c r="T1560">
        <f t="shared" si="471"/>
        <v>1081.3965757575761</v>
      </c>
      <c r="U1560">
        <f t="shared" si="472"/>
        <v>746.98536363636345</v>
      </c>
      <c r="V1560">
        <f t="shared" si="473"/>
        <v>1402.579363636364</v>
      </c>
      <c r="W1560">
        <f t="shared" si="474"/>
        <v>1547.6621212121217</v>
      </c>
      <c r="X1560">
        <f t="shared" si="475"/>
        <v>2145.9623030303032</v>
      </c>
      <c r="Y1560">
        <f t="shared" si="476"/>
        <v>1263.466393939394</v>
      </c>
      <c r="Z1560">
        <f t="shared" si="477"/>
        <v>1373.3711212121216</v>
      </c>
      <c r="AA1560">
        <f t="shared" si="478"/>
        <v>3759.235303030302</v>
      </c>
      <c r="AC1560">
        <f t="shared" si="463"/>
        <v>1005.4862727272731</v>
      </c>
      <c r="AD1560">
        <f t="shared" si="464"/>
        <v>706.50943939393926</v>
      </c>
      <c r="AE1560">
        <f t="shared" si="465"/>
        <v>1331.9576969696973</v>
      </c>
      <c r="AF1560">
        <f t="shared" si="466"/>
        <v>1489.2813787878792</v>
      </c>
      <c r="AG1560">
        <f t="shared" si="467"/>
        <v>2101.6073181818183</v>
      </c>
      <c r="AH1560">
        <f t="shared" si="468"/>
        <v>1150.6892121212122</v>
      </c>
      <c r="AI1560">
        <f t="shared" si="469"/>
        <v>1168.1516666666671</v>
      </c>
      <c r="AJ1560">
        <f t="shared" si="470"/>
        <v>3553.9898787878774</v>
      </c>
    </row>
    <row r="1561" spans="1:36" x14ac:dyDescent="0.25">
      <c r="A1561">
        <v>1666.865</v>
      </c>
      <c r="B1561">
        <v>1117.8879999999999</v>
      </c>
      <c r="C1561">
        <v>1911.654</v>
      </c>
      <c r="D1561">
        <v>1702.5150000000001</v>
      </c>
      <c r="E1561">
        <v>2649.8609999999999</v>
      </c>
      <c r="F1561">
        <v>1838.1120000000001</v>
      </c>
      <c r="G1561">
        <v>1633.152</v>
      </c>
      <c r="H1561">
        <v>4288.2569999999996</v>
      </c>
      <c r="J1561">
        <f t="shared" si="455"/>
        <v>1255.4861818181821</v>
      </c>
      <c r="K1561">
        <f t="shared" si="456"/>
        <v>936.29612121212108</v>
      </c>
      <c r="L1561">
        <f t="shared" si="457"/>
        <v>1585.4167878787882</v>
      </c>
      <c r="M1561">
        <f t="shared" si="458"/>
        <v>1778.3682121212123</v>
      </c>
      <c r="N1561">
        <f t="shared" si="459"/>
        <v>2401.9636363636364</v>
      </c>
      <c r="O1561">
        <f t="shared" si="460"/>
        <v>1467.6890000000001</v>
      </c>
      <c r="P1561">
        <f t="shared" si="461"/>
        <v>1561.2438484848487</v>
      </c>
      <c r="Q1561">
        <f t="shared" si="462"/>
        <v>3956.9559696969686</v>
      </c>
      <c r="T1561">
        <f t="shared" si="471"/>
        <v>1092.2976060606063</v>
      </c>
      <c r="U1561">
        <f t="shared" si="472"/>
        <v>761.53730303030284</v>
      </c>
      <c r="V1561">
        <f t="shared" si="473"/>
        <v>1388.5326969696973</v>
      </c>
      <c r="W1561">
        <f t="shared" si="474"/>
        <v>1540.660878787879</v>
      </c>
      <c r="X1561">
        <f t="shared" si="475"/>
        <v>2164.7555454545454</v>
      </c>
      <c r="Y1561">
        <f t="shared" si="476"/>
        <v>1278.468393939394</v>
      </c>
      <c r="Z1561">
        <f t="shared" si="477"/>
        <v>1377.1512121212124</v>
      </c>
      <c r="AA1561">
        <f t="shared" si="478"/>
        <v>3774.2556363636354</v>
      </c>
      <c r="AC1561">
        <f t="shared" si="463"/>
        <v>1016.3873030303033</v>
      </c>
      <c r="AD1561">
        <f t="shared" si="464"/>
        <v>721.06137878787865</v>
      </c>
      <c r="AE1561">
        <f t="shared" si="465"/>
        <v>1317.9110303030307</v>
      </c>
      <c r="AF1561">
        <f t="shared" si="466"/>
        <v>1482.2801363636365</v>
      </c>
      <c r="AG1561">
        <f t="shared" si="467"/>
        <v>2120.4005606060605</v>
      </c>
      <c r="AH1561">
        <f t="shared" si="468"/>
        <v>1165.6912121212122</v>
      </c>
      <c r="AI1561">
        <f t="shared" si="469"/>
        <v>1171.931757575758</v>
      </c>
      <c r="AJ1561">
        <f t="shared" si="470"/>
        <v>3569.0102121212112</v>
      </c>
    </row>
    <row r="1562" spans="1:36" x14ac:dyDescent="0.25">
      <c r="A1562">
        <v>1428.6089999999999</v>
      </c>
      <c r="B1562">
        <v>898.79300000000001</v>
      </c>
      <c r="C1562">
        <v>1836.8710000000001</v>
      </c>
      <c r="D1562">
        <v>1768.4459999999999</v>
      </c>
      <c r="E1562">
        <v>1996.5450000000001</v>
      </c>
      <c r="F1562">
        <v>1607.9</v>
      </c>
      <c r="G1562">
        <v>1550.7570000000001</v>
      </c>
      <c r="H1562">
        <v>5829.5460000000003</v>
      </c>
      <c r="J1562">
        <f t="shared" si="455"/>
        <v>1277.537181818182</v>
      </c>
      <c r="K1562">
        <f t="shared" si="456"/>
        <v>967.32260606060606</v>
      </c>
      <c r="L1562">
        <f t="shared" si="457"/>
        <v>1584.6691212121214</v>
      </c>
      <c r="M1562">
        <f t="shared" si="458"/>
        <v>1766.4975151515152</v>
      </c>
      <c r="N1562">
        <f t="shared" si="459"/>
        <v>2398.0816969696971</v>
      </c>
      <c r="O1562">
        <f t="shared" si="460"/>
        <v>1495.5134545454546</v>
      </c>
      <c r="P1562">
        <f t="shared" si="461"/>
        <v>1560.9145454545458</v>
      </c>
      <c r="Q1562">
        <f t="shared" si="462"/>
        <v>3987.2448181818172</v>
      </c>
      <c r="T1562">
        <f t="shared" si="471"/>
        <v>1114.3486060606062</v>
      </c>
      <c r="U1562">
        <f t="shared" si="472"/>
        <v>792.56378787878793</v>
      </c>
      <c r="V1562">
        <f t="shared" si="473"/>
        <v>1387.7850303030305</v>
      </c>
      <c r="W1562">
        <f t="shared" si="474"/>
        <v>1528.790181818182</v>
      </c>
      <c r="X1562">
        <f t="shared" si="475"/>
        <v>2160.8736060606061</v>
      </c>
      <c r="Y1562">
        <f t="shared" si="476"/>
        <v>1306.2928484848485</v>
      </c>
      <c r="Z1562">
        <f t="shared" si="477"/>
        <v>1376.8219090909095</v>
      </c>
      <c r="AA1562">
        <f t="shared" si="478"/>
        <v>3804.544484848484</v>
      </c>
      <c r="AC1562">
        <f t="shared" si="463"/>
        <v>1038.4383030303034</v>
      </c>
      <c r="AD1562">
        <f t="shared" si="464"/>
        <v>752.08786363636364</v>
      </c>
      <c r="AE1562">
        <f t="shared" si="465"/>
        <v>1317.1633636363638</v>
      </c>
      <c r="AF1562">
        <f t="shared" si="466"/>
        <v>1470.4094393939395</v>
      </c>
      <c r="AG1562">
        <f t="shared" si="467"/>
        <v>2116.5186212121212</v>
      </c>
      <c r="AH1562">
        <f t="shared" si="468"/>
        <v>1193.5156666666667</v>
      </c>
      <c r="AI1562">
        <f t="shared" si="469"/>
        <v>1171.602454545455</v>
      </c>
      <c r="AJ1562">
        <f t="shared" si="470"/>
        <v>3599.2990606060594</v>
      </c>
    </row>
    <row r="1563" spans="1:36" x14ac:dyDescent="0.25">
      <c r="A1563">
        <v>1441.404</v>
      </c>
      <c r="B1563">
        <v>594.27</v>
      </c>
      <c r="C1563">
        <v>1498.008</v>
      </c>
      <c r="D1563">
        <v>1157.2719999999999</v>
      </c>
      <c r="E1563">
        <v>2086.364</v>
      </c>
      <c r="F1563">
        <v>1428.6089999999999</v>
      </c>
      <c r="G1563">
        <v>2092.9810000000002</v>
      </c>
      <c r="H1563">
        <v>3833.346</v>
      </c>
      <c r="J1563">
        <f t="shared" si="455"/>
        <v>1264.4319393939395</v>
      </c>
      <c r="K1563">
        <f t="shared" si="456"/>
        <v>990.91106060606069</v>
      </c>
      <c r="L1563">
        <f t="shared" si="457"/>
        <v>1565.4846060606064</v>
      </c>
      <c r="M1563">
        <f t="shared" si="458"/>
        <v>1767.1560303030308</v>
      </c>
      <c r="N1563">
        <f t="shared" si="459"/>
        <v>2397.0837272727276</v>
      </c>
      <c r="O1563">
        <f t="shared" si="460"/>
        <v>1504.2196363636363</v>
      </c>
      <c r="P1563">
        <f t="shared" si="461"/>
        <v>1567.7165151515155</v>
      </c>
      <c r="Q1563">
        <f t="shared" si="462"/>
        <v>4022.8796666666663</v>
      </c>
      <c r="T1563">
        <f t="shared" si="471"/>
        <v>1101.2433636363637</v>
      </c>
      <c r="U1563">
        <f t="shared" si="472"/>
        <v>816.15224242424256</v>
      </c>
      <c r="V1563">
        <f t="shared" si="473"/>
        <v>1368.6005151515155</v>
      </c>
      <c r="W1563">
        <f t="shared" si="474"/>
        <v>1529.4486969696975</v>
      </c>
      <c r="X1563">
        <f t="shared" si="475"/>
        <v>2159.8756363636367</v>
      </c>
      <c r="Y1563">
        <f t="shared" si="476"/>
        <v>1314.9990303030302</v>
      </c>
      <c r="Z1563">
        <f t="shared" si="477"/>
        <v>1383.6238787878792</v>
      </c>
      <c r="AA1563">
        <f t="shared" si="478"/>
        <v>3840.179333333333</v>
      </c>
      <c r="AC1563">
        <f t="shared" si="463"/>
        <v>1025.3330606060608</v>
      </c>
      <c r="AD1563">
        <f t="shared" si="464"/>
        <v>775.67631818181826</v>
      </c>
      <c r="AE1563">
        <f t="shared" si="465"/>
        <v>1297.9788484848489</v>
      </c>
      <c r="AF1563">
        <f t="shared" si="466"/>
        <v>1471.067954545455</v>
      </c>
      <c r="AG1563">
        <f t="shared" si="467"/>
        <v>2115.5206515151517</v>
      </c>
      <c r="AH1563">
        <f t="shared" si="468"/>
        <v>1202.2218484848484</v>
      </c>
      <c r="AI1563">
        <f t="shared" si="469"/>
        <v>1178.4044242424247</v>
      </c>
      <c r="AJ1563">
        <f t="shared" si="470"/>
        <v>3634.9339090909089</v>
      </c>
    </row>
    <row r="1564" spans="1:36" x14ac:dyDescent="0.25">
      <c r="A1564">
        <v>1414.4179999999999</v>
      </c>
      <c r="B1564">
        <v>1053.0319999999999</v>
      </c>
      <c r="C1564">
        <v>1498.3810000000001</v>
      </c>
      <c r="D1564">
        <v>1587.4559999999999</v>
      </c>
      <c r="E1564">
        <v>2272.3910000000001</v>
      </c>
      <c r="F1564">
        <v>1742.971</v>
      </c>
      <c r="G1564">
        <v>1522.009</v>
      </c>
      <c r="H1564">
        <v>4396.3649999999998</v>
      </c>
      <c r="J1564">
        <f t="shared" si="455"/>
        <v>1252.475787878788</v>
      </c>
      <c r="K1564">
        <f t="shared" si="456"/>
        <v>1009.4482424242425</v>
      </c>
      <c r="L1564">
        <f t="shared" si="457"/>
        <v>1577.1440606060607</v>
      </c>
      <c r="M1564">
        <f t="shared" si="458"/>
        <v>1785.4196363636368</v>
      </c>
      <c r="N1564">
        <f t="shared" si="459"/>
        <v>2406.6351818181815</v>
      </c>
      <c r="O1564">
        <f t="shared" si="460"/>
        <v>1502.6421818181816</v>
      </c>
      <c r="P1564">
        <f t="shared" si="461"/>
        <v>1547.8938484848484</v>
      </c>
      <c r="Q1564">
        <f t="shared" si="462"/>
        <v>4035.6796060606052</v>
      </c>
      <c r="T1564">
        <f t="shared" si="471"/>
        <v>1089.2872121212122</v>
      </c>
      <c r="U1564">
        <f t="shared" si="472"/>
        <v>834.68942424242437</v>
      </c>
      <c r="V1564">
        <f t="shared" si="473"/>
        <v>1380.2599696969698</v>
      </c>
      <c r="W1564">
        <f t="shared" si="474"/>
        <v>1547.7123030303035</v>
      </c>
      <c r="X1564">
        <f t="shared" si="475"/>
        <v>2169.4270909090906</v>
      </c>
      <c r="Y1564">
        <f t="shared" si="476"/>
        <v>1313.4215757575755</v>
      </c>
      <c r="Z1564">
        <f t="shared" si="477"/>
        <v>1363.8012121212121</v>
      </c>
      <c r="AA1564">
        <f t="shared" si="478"/>
        <v>3852.979272727272</v>
      </c>
      <c r="AC1564">
        <f t="shared" si="463"/>
        <v>1013.3769090909092</v>
      </c>
      <c r="AD1564">
        <f t="shared" si="464"/>
        <v>794.21350000000007</v>
      </c>
      <c r="AE1564">
        <f t="shared" si="465"/>
        <v>1309.6383030303032</v>
      </c>
      <c r="AF1564">
        <f t="shared" si="466"/>
        <v>1489.331560606061</v>
      </c>
      <c r="AG1564">
        <f t="shared" si="467"/>
        <v>2125.0721060606056</v>
      </c>
      <c r="AH1564">
        <f t="shared" si="468"/>
        <v>1200.6443939393937</v>
      </c>
      <c r="AI1564">
        <f t="shared" si="469"/>
        <v>1158.5817575757576</v>
      </c>
      <c r="AJ1564">
        <f t="shared" si="470"/>
        <v>3647.7338484848478</v>
      </c>
    </row>
    <row r="1565" spans="1:36" x14ac:dyDescent="0.25">
      <c r="A1565">
        <v>1524.645</v>
      </c>
      <c r="B1565">
        <v>1467.905</v>
      </c>
      <c r="C1565">
        <v>1326.893</v>
      </c>
      <c r="D1565">
        <v>1758.3150000000001</v>
      </c>
      <c r="E1565">
        <v>2400.6640000000002</v>
      </c>
      <c r="F1565">
        <v>2104.0340000000001</v>
      </c>
      <c r="G1565">
        <v>1982.769</v>
      </c>
      <c r="H1565">
        <v>4774</v>
      </c>
      <c r="J1565">
        <f t="shared" si="455"/>
        <v>1258.1545757575761</v>
      </c>
      <c r="K1565">
        <f t="shared" si="456"/>
        <v>1026.3275454545455</v>
      </c>
      <c r="L1565">
        <f t="shared" si="457"/>
        <v>1590.2925757575761</v>
      </c>
      <c r="M1565">
        <f t="shared" si="458"/>
        <v>1759.5493939393941</v>
      </c>
      <c r="N1565">
        <f t="shared" si="459"/>
        <v>2433.1686060606062</v>
      </c>
      <c r="O1565">
        <f t="shared" si="460"/>
        <v>1487.3663939393939</v>
      </c>
      <c r="P1565">
        <f t="shared" si="461"/>
        <v>1515.3239696969697</v>
      </c>
      <c r="Q1565">
        <f t="shared" si="462"/>
        <v>4080.1847878787871</v>
      </c>
      <c r="T1565">
        <f t="shared" si="471"/>
        <v>1094.9660000000003</v>
      </c>
      <c r="U1565">
        <f t="shared" si="472"/>
        <v>851.5687272727273</v>
      </c>
      <c r="V1565">
        <f t="shared" si="473"/>
        <v>1393.4084848484852</v>
      </c>
      <c r="W1565">
        <f t="shared" si="474"/>
        <v>1521.8420606060608</v>
      </c>
      <c r="X1565">
        <f t="shared" si="475"/>
        <v>2195.9605151515152</v>
      </c>
      <c r="Y1565">
        <f t="shared" si="476"/>
        <v>1298.1457878787878</v>
      </c>
      <c r="Z1565">
        <f t="shared" si="477"/>
        <v>1331.2313333333334</v>
      </c>
      <c r="AA1565">
        <f t="shared" si="478"/>
        <v>3897.4844545454539</v>
      </c>
      <c r="AC1565">
        <f t="shared" si="463"/>
        <v>1019.0556969696974</v>
      </c>
      <c r="AD1565">
        <f t="shared" si="464"/>
        <v>811.09280303030312</v>
      </c>
      <c r="AE1565">
        <f t="shared" si="465"/>
        <v>1322.7868181818185</v>
      </c>
      <c r="AF1565">
        <f t="shared" si="466"/>
        <v>1463.4613181818183</v>
      </c>
      <c r="AG1565">
        <f t="shared" si="467"/>
        <v>2151.6055303030303</v>
      </c>
      <c r="AH1565">
        <f t="shared" si="468"/>
        <v>1185.368606060606</v>
      </c>
      <c r="AI1565">
        <f t="shared" si="469"/>
        <v>1126.0118787878789</v>
      </c>
      <c r="AJ1565">
        <f t="shared" si="470"/>
        <v>3692.2390303030297</v>
      </c>
    </row>
    <row r="1566" spans="1:36" x14ac:dyDescent="0.25">
      <c r="A1566">
        <v>1054.2850000000001</v>
      </c>
      <c r="B1566">
        <v>1376.2070000000001</v>
      </c>
      <c r="C1566">
        <v>1038.9870000000001</v>
      </c>
      <c r="D1566">
        <v>1064.6510000000001</v>
      </c>
      <c r="E1566">
        <v>1987.93</v>
      </c>
      <c r="F1566">
        <v>1779.421</v>
      </c>
      <c r="G1566">
        <v>1550.377</v>
      </c>
      <c r="H1566">
        <v>4076.0770000000002</v>
      </c>
      <c r="J1566">
        <f t="shared" si="455"/>
        <v>1280.6215151515153</v>
      </c>
      <c r="K1566">
        <f t="shared" si="456"/>
        <v>1024.0779696969696</v>
      </c>
      <c r="L1566">
        <f t="shared" si="457"/>
        <v>1595.5330000000004</v>
      </c>
      <c r="M1566">
        <f t="shared" si="458"/>
        <v>1749.9144545454546</v>
      </c>
      <c r="N1566">
        <f t="shared" si="459"/>
        <v>2423.7620303030303</v>
      </c>
      <c r="O1566">
        <f t="shared" si="460"/>
        <v>1479.1603636363636</v>
      </c>
      <c r="P1566">
        <f t="shared" si="461"/>
        <v>1516.0031818181815</v>
      </c>
      <c r="Q1566">
        <f t="shared" si="462"/>
        <v>4103.7856060606055</v>
      </c>
      <c r="T1566">
        <f t="shared" si="471"/>
        <v>1117.4329393939395</v>
      </c>
      <c r="U1566">
        <f t="shared" si="472"/>
        <v>849.31915151515136</v>
      </c>
      <c r="V1566">
        <f t="shared" si="473"/>
        <v>1398.6489090909095</v>
      </c>
      <c r="W1566">
        <f t="shared" si="474"/>
        <v>1512.2071212121214</v>
      </c>
      <c r="X1566">
        <f t="shared" si="475"/>
        <v>2186.5539393939393</v>
      </c>
      <c r="Y1566">
        <f t="shared" si="476"/>
        <v>1289.9397575757575</v>
      </c>
      <c r="Z1566">
        <f t="shared" si="477"/>
        <v>1331.9105454545452</v>
      </c>
      <c r="AA1566">
        <f t="shared" si="478"/>
        <v>3921.0852727272722</v>
      </c>
      <c r="AC1566">
        <f t="shared" si="463"/>
        <v>1041.5226363636366</v>
      </c>
      <c r="AD1566">
        <f t="shared" si="464"/>
        <v>808.84322727272718</v>
      </c>
      <c r="AE1566">
        <f t="shared" si="465"/>
        <v>1328.0272424242428</v>
      </c>
      <c r="AF1566">
        <f t="shared" si="466"/>
        <v>1453.8263787878789</v>
      </c>
      <c r="AG1566">
        <f t="shared" si="467"/>
        <v>2142.1989545454544</v>
      </c>
      <c r="AH1566">
        <f t="shared" si="468"/>
        <v>1177.1625757575757</v>
      </c>
      <c r="AI1566">
        <f t="shared" si="469"/>
        <v>1126.6910909090907</v>
      </c>
      <c r="AJ1566">
        <f t="shared" si="470"/>
        <v>3715.8398484848476</v>
      </c>
    </row>
    <row r="1567" spans="1:36" x14ac:dyDescent="0.25">
      <c r="A1567">
        <v>745.125</v>
      </c>
      <c r="B1567">
        <v>1599.7840000000001</v>
      </c>
      <c r="C1567">
        <v>1132.78</v>
      </c>
      <c r="D1567">
        <v>1259.57</v>
      </c>
      <c r="E1567">
        <v>1607.9</v>
      </c>
      <c r="F1567">
        <v>1558.367</v>
      </c>
      <c r="G1567">
        <v>1650.3579999999999</v>
      </c>
      <c r="H1567">
        <v>4244.7610000000004</v>
      </c>
      <c r="J1567">
        <f t="shared" si="455"/>
        <v>1303.6536363636362</v>
      </c>
      <c r="K1567">
        <f t="shared" si="456"/>
        <v>1019.3466363636363</v>
      </c>
      <c r="L1567">
        <f t="shared" si="457"/>
        <v>1610.2506060606065</v>
      </c>
      <c r="M1567">
        <f t="shared" si="458"/>
        <v>1742.144</v>
      </c>
      <c r="N1567">
        <f t="shared" si="459"/>
        <v>2432.6656363636357</v>
      </c>
      <c r="O1567">
        <f t="shared" si="460"/>
        <v>1486.3206666666667</v>
      </c>
      <c r="P1567">
        <f t="shared" si="461"/>
        <v>1505.3647878787874</v>
      </c>
      <c r="Q1567">
        <f t="shared" si="462"/>
        <v>4107.3955454545448</v>
      </c>
      <c r="T1567">
        <f t="shared" si="471"/>
        <v>1140.4650606060604</v>
      </c>
      <c r="U1567">
        <f t="shared" si="472"/>
        <v>844.58781818181819</v>
      </c>
      <c r="V1567">
        <f t="shared" si="473"/>
        <v>1413.3665151515156</v>
      </c>
      <c r="W1567">
        <f t="shared" si="474"/>
        <v>1504.4366666666667</v>
      </c>
      <c r="X1567">
        <f t="shared" si="475"/>
        <v>2195.4575454545447</v>
      </c>
      <c r="Y1567">
        <f t="shared" si="476"/>
        <v>1297.1000606060607</v>
      </c>
      <c r="Z1567">
        <f t="shared" si="477"/>
        <v>1321.2721515151511</v>
      </c>
      <c r="AA1567">
        <f t="shared" si="478"/>
        <v>3924.6952121212116</v>
      </c>
      <c r="AC1567">
        <f t="shared" si="463"/>
        <v>1064.5547575757573</v>
      </c>
      <c r="AD1567">
        <f t="shared" si="464"/>
        <v>804.11189393939389</v>
      </c>
      <c r="AE1567">
        <f t="shared" si="465"/>
        <v>1342.7448484848489</v>
      </c>
      <c r="AF1567">
        <f t="shared" si="466"/>
        <v>1446.0559242424242</v>
      </c>
      <c r="AG1567">
        <f t="shared" si="467"/>
        <v>2151.1025606060598</v>
      </c>
      <c r="AH1567">
        <f t="shared" si="468"/>
        <v>1184.3228787878788</v>
      </c>
      <c r="AI1567">
        <f t="shared" si="469"/>
        <v>1116.0526969696966</v>
      </c>
      <c r="AJ1567">
        <f t="shared" si="470"/>
        <v>3719.449787878787</v>
      </c>
    </row>
    <row r="1568" spans="1:36" x14ac:dyDescent="0.25">
      <c r="A1568">
        <v>1068.1179999999999</v>
      </c>
      <c r="B1568">
        <v>1345.59</v>
      </c>
      <c r="C1568">
        <v>1158.2570000000001</v>
      </c>
      <c r="D1568">
        <v>1591.6880000000001</v>
      </c>
      <c r="E1568">
        <v>2369.5569999999998</v>
      </c>
      <c r="F1568">
        <v>1625.751</v>
      </c>
      <c r="G1568">
        <v>1430.068</v>
      </c>
      <c r="H1568">
        <v>4300.9049999999997</v>
      </c>
      <c r="J1568">
        <f t="shared" si="455"/>
        <v>1324.6556969696967</v>
      </c>
      <c r="K1568">
        <f t="shared" si="456"/>
        <v>1029.6081818181822</v>
      </c>
      <c r="L1568">
        <f t="shared" si="457"/>
        <v>1577.4466666666667</v>
      </c>
      <c r="M1568">
        <f t="shared" si="458"/>
        <v>1734.8520606060606</v>
      </c>
      <c r="N1568">
        <f t="shared" si="459"/>
        <v>2461.1682727272723</v>
      </c>
      <c r="O1568">
        <f t="shared" si="460"/>
        <v>1492.5486969696969</v>
      </c>
      <c r="P1568">
        <f t="shared" si="461"/>
        <v>1490.798818181818</v>
      </c>
      <c r="Q1568">
        <f t="shared" si="462"/>
        <v>4107.5051212121207</v>
      </c>
      <c r="T1568">
        <f t="shared" si="471"/>
        <v>1161.4671212121209</v>
      </c>
      <c r="U1568">
        <f t="shared" si="472"/>
        <v>854.84936363636393</v>
      </c>
      <c r="V1568">
        <f t="shared" si="473"/>
        <v>1380.5625757575758</v>
      </c>
      <c r="W1568">
        <f t="shared" si="474"/>
        <v>1497.1447272727273</v>
      </c>
      <c r="X1568">
        <f t="shared" si="475"/>
        <v>2223.9601818181814</v>
      </c>
      <c r="Y1568">
        <f t="shared" si="476"/>
        <v>1303.3280909090909</v>
      </c>
      <c r="Z1568">
        <f t="shared" si="477"/>
        <v>1306.7061818181817</v>
      </c>
      <c r="AA1568">
        <f t="shared" si="478"/>
        <v>3924.8047878787875</v>
      </c>
      <c r="AC1568">
        <f t="shared" si="463"/>
        <v>1085.556818181818</v>
      </c>
      <c r="AD1568">
        <f t="shared" si="464"/>
        <v>814.37343939393975</v>
      </c>
      <c r="AE1568">
        <f t="shared" si="465"/>
        <v>1309.9409090909091</v>
      </c>
      <c r="AF1568">
        <f t="shared" si="466"/>
        <v>1438.7639848484848</v>
      </c>
      <c r="AG1568">
        <f t="shared" si="467"/>
        <v>2179.6051969696964</v>
      </c>
      <c r="AH1568">
        <f t="shared" si="468"/>
        <v>1190.550909090909</v>
      </c>
      <c r="AI1568">
        <f t="shared" si="469"/>
        <v>1101.4867272727272</v>
      </c>
      <c r="AJ1568">
        <f t="shared" si="470"/>
        <v>3719.5593636363628</v>
      </c>
    </row>
    <row r="1569" spans="1:36" x14ac:dyDescent="0.25">
      <c r="A1569">
        <v>1420.595</v>
      </c>
      <c r="B1569">
        <v>1258.885</v>
      </c>
      <c r="C1569">
        <v>1684.2470000000001</v>
      </c>
      <c r="D1569">
        <v>1021.64</v>
      </c>
      <c r="E1569">
        <v>2077.9969999999998</v>
      </c>
      <c r="F1569">
        <v>1826.9570000000001</v>
      </c>
      <c r="G1569">
        <v>1048.3399999999999</v>
      </c>
      <c r="H1569">
        <v>4085.9409999999998</v>
      </c>
      <c r="J1569">
        <f t="shared" si="455"/>
        <v>1350.8465454545453</v>
      </c>
      <c r="K1569">
        <f t="shared" si="456"/>
        <v>1029.5299090909093</v>
      </c>
      <c r="L1569">
        <f t="shared" si="457"/>
        <v>1583.1305454545459</v>
      </c>
      <c r="M1569">
        <f t="shared" si="458"/>
        <v>1729.8998484848485</v>
      </c>
      <c r="N1569">
        <f t="shared" si="459"/>
        <v>2477.0090303030297</v>
      </c>
      <c r="O1569">
        <f t="shared" si="460"/>
        <v>1512.3697575757576</v>
      </c>
      <c r="P1569">
        <f t="shared" si="461"/>
        <v>1498.58503030303</v>
      </c>
      <c r="Q1569">
        <f t="shared" si="462"/>
        <v>4104.6166666666677</v>
      </c>
      <c r="T1569">
        <f t="shared" si="471"/>
        <v>1187.6579696969695</v>
      </c>
      <c r="U1569">
        <f t="shared" si="472"/>
        <v>854.77109090909107</v>
      </c>
      <c r="V1569">
        <f t="shared" si="473"/>
        <v>1386.246454545455</v>
      </c>
      <c r="W1569">
        <f t="shared" si="474"/>
        <v>1492.1925151515152</v>
      </c>
      <c r="X1569">
        <f t="shared" si="475"/>
        <v>2239.8009393939387</v>
      </c>
      <c r="Y1569">
        <f t="shared" si="476"/>
        <v>1323.1491515151515</v>
      </c>
      <c r="Z1569">
        <f t="shared" si="477"/>
        <v>1314.4923939393937</v>
      </c>
      <c r="AA1569">
        <f t="shared" si="478"/>
        <v>3921.9163333333345</v>
      </c>
      <c r="AC1569">
        <f t="shared" si="463"/>
        <v>1111.7476666666666</v>
      </c>
      <c r="AD1569">
        <f t="shared" si="464"/>
        <v>814.29516666666689</v>
      </c>
      <c r="AE1569">
        <f t="shared" si="465"/>
        <v>1315.6247878787883</v>
      </c>
      <c r="AF1569">
        <f t="shared" si="466"/>
        <v>1433.8117727272727</v>
      </c>
      <c r="AG1569">
        <f t="shared" si="467"/>
        <v>2195.4459545454538</v>
      </c>
      <c r="AH1569">
        <f t="shared" si="468"/>
        <v>1210.3719696969697</v>
      </c>
      <c r="AI1569">
        <f t="shared" si="469"/>
        <v>1109.2729393939392</v>
      </c>
      <c r="AJ1569">
        <f t="shared" si="470"/>
        <v>3716.6709090909098</v>
      </c>
    </row>
    <row r="1570" spans="1:36" x14ac:dyDescent="0.25">
      <c r="A1570">
        <v>1576.3240000000001</v>
      </c>
      <c r="B1570">
        <v>901.97900000000004</v>
      </c>
      <c r="C1570">
        <v>1556.8440000000001</v>
      </c>
      <c r="D1570">
        <v>2220.703</v>
      </c>
      <c r="E1570">
        <v>1793.6980000000001</v>
      </c>
      <c r="F1570">
        <v>1821.1869999999999</v>
      </c>
      <c r="G1570">
        <v>1184.0170000000001</v>
      </c>
      <c r="H1570">
        <v>4830.8469999999998</v>
      </c>
      <c r="J1570">
        <f t="shared" si="455"/>
        <v>1358.6097575757574</v>
      </c>
      <c r="K1570">
        <f t="shared" si="456"/>
        <v>1030.5632424242426</v>
      </c>
      <c r="L1570">
        <f t="shared" si="457"/>
        <v>1581.8574242424247</v>
      </c>
      <c r="M1570">
        <f t="shared" si="458"/>
        <v>1742.5740909090907</v>
      </c>
      <c r="N1570">
        <f t="shared" si="459"/>
        <v>2467.5864848484844</v>
      </c>
      <c r="O1570">
        <f t="shared" si="460"/>
        <v>1520.3078181818182</v>
      </c>
      <c r="P1570">
        <f t="shared" si="461"/>
        <v>1495.3884545454544</v>
      </c>
      <c r="Q1570">
        <f t="shared" si="462"/>
        <v>4157.2474545454543</v>
      </c>
      <c r="T1570">
        <f t="shared" si="471"/>
        <v>1195.4211818181816</v>
      </c>
      <c r="U1570">
        <f t="shared" si="472"/>
        <v>855.80442424242437</v>
      </c>
      <c r="V1570">
        <f t="shared" si="473"/>
        <v>1384.9733333333338</v>
      </c>
      <c r="W1570">
        <f t="shared" si="474"/>
        <v>1504.8667575757574</v>
      </c>
      <c r="X1570">
        <f t="shared" si="475"/>
        <v>2230.3783939393934</v>
      </c>
      <c r="Y1570">
        <f t="shared" si="476"/>
        <v>1331.0872121212121</v>
      </c>
      <c r="Z1570">
        <f t="shared" si="477"/>
        <v>1311.295818181818</v>
      </c>
      <c r="AA1570">
        <f t="shared" si="478"/>
        <v>3974.5471212121211</v>
      </c>
      <c r="AC1570">
        <f t="shared" si="463"/>
        <v>1119.5108787878785</v>
      </c>
      <c r="AD1570">
        <f t="shared" si="464"/>
        <v>815.32850000000019</v>
      </c>
      <c r="AE1570">
        <f t="shared" si="465"/>
        <v>1314.3516666666671</v>
      </c>
      <c r="AF1570">
        <f t="shared" si="466"/>
        <v>1446.4860151515149</v>
      </c>
      <c r="AG1570">
        <f t="shared" si="467"/>
        <v>2186.0234090909084</v>
      </c>
      <c r="AH1570">
        <f t="shared" si="468"/>
        <v>1218.3100303030303</v>
      </c>
      <c r="AI1570">
        <f t="shared" si="469"/>
        <v>1106.0763636363636</v>
      </c>
      <c r="AJ1570">
        <f t="shared" si="470"/>
        <v>3769.3016969696964</v>
      </c>
    </row>
    <row r="1571" spans="1:36" x14ac:dyDescent="0.25">
      <c r="A1571">
        <v>894.17</v>
      </c>
      <c r="B1571">
        <v>433.53</v>
      </c>
      <c r="C1571">
        <v>2144.0630000000001</v>
      </c>
      <c r="D1571">
        <v>1415.5070000000001</v>
      </c>
      <c r="E1571">
        <v>1994.82</v>
      </c>
      <c r="F1571">
        <v>1966.9010000000001</v>
      </c>
      <c r="G1571">
        <v>1501.7449999999999</v>
      </c>
      <c r="H1571">
        <v>3861.4810000000002</v>
      </c>
      <c r="J1571">
        <f t="shared" si="455"/>
        <v>1366.4194242424239</v>
      </c>
      <c r="K1571">
        <f t="shared" si="456"/>
        <v>996.70215151515163</v>
      </c>
      <c r="L1571">
        <f t="shared" si="457"/>
        <v>1576.9790606060608</v>
      </c>
      <c r="M1571">
        <f t="shared" si="458"/>
        <v>1732.6891212121211</v>
      </c>
      <c r="N1571">
        <f t="shared" si="459"/>
        <v>2464.9412121212117</v>
      </c>
      <c r="O1571">
        <f t="shared" si="460"/>
        <v>1530.2689696969696</v>
      </c>
      <c r="P1571">
        <f t="shared" si="461"/>
        <v>1518.3150909090905</v>
      </c>
      <c r="Q1571">
        <f t="shared" si="462"/>
        <v>4130.1537575757575</v>
      </c>
      <c r="T1571">
        <f t="shared" si="471"/>
        <v>1203.2308484848481</v>
      </c>
      <c r="U1571">
        <f t="shared" si="472"/>
        <v>821.94333333333338</v>
      </c>
      <c r="V1571">
        <f t="shared" si="473"/>
        <v>1380.0949696969699</v>
      </c>
      <c r="W1571">
        <f t="shared" si="474"/>
        <v>1494.9817878787878</v>
      </c>
      <c r="X1571">
        <f t="shared" si="475"/>
        <v>2227.7331212121207</v>
      </c>
      <c r="Y1571">
        <f t="shared" si="476"/>
        <v>1341.0483636363635</v>
      </c>
      <c r="Z1571">
        <f t="shared" si="477"/>
        <v>1334.2224545454542</v>
      </c>
      <c r="AA1571">
        <f t="shared" si="478"/>
        <v>3947.4534242424243</v>
      </c>
      <c r="AC1571">
        <f t="shared" si="463"/>
        <v>1127.320545454545</v>
      </c>
      <c r="AD1571">
        <f t="shared" si="464"/>
        <v>781.4674090909092</v>
      </c>
      <c r="AE1571">
        <f t="shared" si="465"/>
        <v>1309.4733030303032</v>
      </c>
      <c r="AF1571">
        <f t="shared" si="466"/>
        <v>1436.6010454545453</v>
      </c>
      <c r="AG1571">
        <f t="shared" si="467"/>
        <v>2183.3781363636358</v>
      </c>
      <c r="AH1571">
        <f t="shared" si="468"/>
        <v>1228.2711818181817</v>
      </c>
      <c r="AI1571">
        <f t="shared" si="469"/>
        <v>1129.0029999999997</v>
      </c>
      <c r="AJ1571">
        <f t="shared" si="470"/>
        <v>3742.2079999999996</v>
      </c>
    </row>
    <row r="1572" spans="1:36" x14ac:dyDescent="0.25">
      <c r="A1572">
        <v>1372.9870000000001</v>
      </c>
      <c r="B1572">
        <v>940.93899999999996</v>
      </c>
      <c r="C1572">
        <v>1022.5650000000001</v>
      </c>
      <c r="D1572">
        <v>1074.752</v>
      </c>
      <c r="E1572">
        <v>2027.713</v>
      </c>
      <c r="F1572">
        <v>2179.511</v>
      </c>
      <c r="G1572">
        <v>1585.9179999999999</v>
      </c>
      <c r="H1572">
        <v>4408.5309999999999</v>
      </c>
      <c r="J1572">
        <f t="shared" si="455"/>
        <v>1380.5875757575755</v>
      </c>
      <c r="K1572">
        <f t="shared" si="456"/>
        <v>1007.2064242424246</v>
      </c>
      <c r="L1572">
        <f t="shared" si="457"/>
        <v>1576.5137272727275</v>
      </c>
      <c r="M1572">
        <f t="shared" si="458"/>
        <v>1730.1274545454544</v>
      </c>
      <c r="N1572">
        <f t="shared" si="459"/>
        <v>2455.1203636363634</v>
      </c>
      <c r="O1572">
        <f t="shared" si="460"/>
        <v>1534.2916363636359</v>
      </c>
      <c r="P1572">
        <f t="shared" si="461"/>
        <v>1510.9579393939389</v>
      </c>
      <c r="Q1572">
        <f t="shared" si="462"/>
        <v>4171.6482424242422</v>
      </c>
      <c r="T1572">
        <f t="shared" si="471"/>
        <v>1217.3989999999997</v>
      </c>
      <c r="U1572">
        <f t="shared" si="472"/>
        <v>832.4476060606064</v>
      </c>
      <c r="V1572">
        <f t="shared" si="473"/>
        <v>1379.6296363636366</v>
      </c>
      <c r="W1572">
        <f t="shared" si="474"/>
        <v>1492.4201212121211</v>
      </c>
      <c r="X1572">
        <f t="shared" si="475"/>
        <v>2217.9122727272725</v>
      </c>
      <c r="Y1572">
        <f t="shared" si="476"/>
        <v>1345.0710303030298</v>
      </c>
      <c r="Z1572">
        <f t="shared" si="477"/>
        <v>1326.8653030303026</v>
      </c>
      <c r="AA1572">
        <f t="shared" si="478"/>
        <v>3988.947909090909</v>
      </c>
      <c r="AC1572">
        <f t="shared" si="463"/>
        <v>1141.4886969696968</v>
      </c>
      <c r="AD1572">
        <f t="shared" si="464"/>
        <v>791.97168181818222</v>
      </c>
      <c r="AE1572">
        <f t="shared" si="465"/>
        <v>1309.0079696969699</v>
      </c>
      <c r="AF1572">
        <f t="shared" si="466"/>
        <v>1434.0393787878786</v>
      </c>
      <c r="AG1572">
        <f t="shared" si="467"/>
        <v>2173.5572878787875</v>
      </c>
      <c r="AH1572">
        <f t="shared" si="468"/>
        <v>1232.293848484848</v>
      </c>
      <c r="AI1572">
        <f t="shared" si="469"/>
        <v>1121.6458484848481</v>
      </c>
      <c r="AJ1572">
        <f t="shared" si="470"/>
        <v>3783.7024848484843</v>
      </c>
    </row>
    <row r="1573" spans="1:36" x14ac:dyDescent="0.25">
      <c r="A1573">
        <v>924.43399999999997</v>
      </c>
      <c r="B1573">
        <v>1402.105</v>
      </c>
      <c r="C1573">
        <v>1364.0619999999999</v>
      </c>
      <c r="D1573">
        <v>1526.9069999999999</v>
      </c>
      <c r="E1573">
        <v>1917.143</v>
      </c>
      <c r="F1573">
        <v>1839.3530000000001</v>
      </c>
      <c r="G1573">
        <v>1535.5930000000001</v>
      </c>
      <c r="H1573">
        <v>3933.78</v>
      </c>
      <c r="J1573">
        <f t="shared" si="455"/>
        <v>1385.5400909090906</v>
      </c>
      <c r="K1573">
        <f t="shared" si="456"/>
        <v>1029.4190909090912</v>
      </c>
      <c r="L1573">
        <f t="shared" si="457"/>
        <v>1571.2944545454552</v>
      </c>
      <c r="M1573">
        <f t="shared" si="458"/>
        <v>1735.4563636363637</v>
      </c>
      <c r="N1573">
        <f t="shared" si="459"/>
        <v>2442.710363636364</v>
      </c>
      <c r="O1573">
        <f t="shared" si="460"/>
        <v>1563.6152424242423</v>
      </c>
      <c r="P1573">
        <f t="shared" si="461"/>
        <v>1521.2564848484847</v>
      </c>
      <c r="Q1573">
        <f t="shared" si="462"/>
        <v>4193.9894545454554</v>
      </c>
      <c r="T1573">
        <f t="shared" si="471"/>
        <v>1222.3515151515148</v>
      </c>
      <c r="U1573">
        <f t="shared" si="472"/>
        <v>854.66027272727297</v>
      </c>
      <c r="V1573">
        <f t="shared" si="473"/>
        <v>1374.4103636363643</v>
      </c>
      <c r="W1573">
        <f t="shared" si="474"/>
        <v>1497.7490303030304</v>
      </c>
      <c r="X1573">
        <f t="shared" si="475"/>
        <v>2205.5022727272731</v>
      </c>
      <c r="Y1573">
        <f t="shared" si="476"/>
        <v>1374.3946363636362</v>
      </c>
      <c r="Z1573">
        <f t="shared" si="477"/>
        <v>1337.1638484848484</v>
      </c>
      <c r="AA1573">
        <f t="shared" si="478"/>
        <v>4011.2891212121222</v>
      </c>
      <c r="AC1573">
        <f t="shared" si="463"/>
        <v>1146.4412121212117</v>
      </c>
      <c r="AD1573">
        <f t="shared" si="464"/>
        <v>814.18434848484878</v>
      </c>
      <c r="AE1573">
        <f t="shared" si="465"/>
        <v>1303.7886969696976</v>
      </c>
      <c r="AF1573">
        <f t="shared" si="466"/>
        <v>1439.3682878787879</v>
      </c>
      <c r="AG1573">
        <f t="shared" si="467"/>
        <v>2161.1472878787881</v>
      </c>
      <c r="AH1573">
        <f t="shared" si="468"/>
        <v>1261.6174545454544</v>
      </c>
      <c r="AI1573">
        <f t="shared" si="469"/>
        <v>1131.9443939393939</v>
      </c>
      <c r="AJ1573">
        <f t="shared" si="470"/>
        <v>3806.0436969696975</v>
      </c>
    </row>
    <row r="1574" spans="1:36" x14ac:dyDescent="0.25">
      <c r="A1574">
        <v>1158.2570000000001</v>
      </c>
      <c r="B1574">
        <v>759.15300000000002</v>
      </c>
      <c r="C1574">
        <v>1889.356</v>
      </c>
      <c r="D1574">
        <v>1702.913</v>
      </c>
      <c r="E1574">
        <v>1923.91</v>
      </c>
      <c r="F1574">
        <v>1676.73</v>
      </c>
      <c r="G1574">
        <v>1309.0250000000001</v>
      </c>
      <c r="H1574">
        <v>4804.0540000000001</v>
      </c>
      <c r="J1574">
        <f t="shared" si="455"/>
        <v>1372.3539090909087</v>
      </c>
      <c r="K1574">
        <f t="shared" si="456"/>
        <v>1053.8688787878791</v>
      </c>
      <c r="L1574">
        <f t="shared" si="457"/>
        <v>1559.2109696969699</v>
      </c>
      <c r="M1574">
        <f t="shared" si="458"/>
        <v>1701.5634545454548</v>
      </c>
      <c r="N1574">
        <f t="shared" si="459"/>
        <v>2425.5162424242426</v>
      </c>
      <c r="O1574">
        <f t="shared" si="460"/>
        <v>1573.2453939393936</v>
      </c>
      <c r="P1574">
        <f t="shared" si="461"/>
        <v>1542.1464545454544</v>
      </c>
      <c r="Q1574">
        <f t="shared" si="462"/>
        <v>4199.7460909090914</v>
      </c>
      <c r="T1574">
        <f t="shared" si="471"/>
        <v>1209.1653333333329</v>
      </c>
      <c r="U1574">
        <f t="shared" si="472"/>
        <v>879.11006060606087</v>
      </c>
      <c r="V1574">
        <f t="shared" si="473"/>
        <v>1362.326878787879</v>
      </c>
      <c r="W1574">
        <f t="shared" si="474"/>
        <v>1463.8561212121215</v>
      </c>
      <c r="X1574">
        <f t="shared" si="475"/>
        <v>2188.3081515151516</v>
      </c>
      <c r="Y1574">
        <f t="shared" si="476"/>
        <v>1384.0247878787875</v>
      </c>
      <c r="Z1574">
        <f t="shared" si="477"/>
        <v>1358.0538181818181</v>
      </c>
      <c r="AA1574">
        <f t="shared" si="478"/>
        <v>4017.0457575757582</v>
      </c>
      <c r="AC1574">
        <f t="shared" si="463"/>
        <v>1133.2550303030298</v>
      </c>
      <c r="AD1574">
        <f t="shared" si="464"/>
        <v>838.63413636363669</v>
      </c>
      <c r="AE1574">
        <f t="shared" si="465"/>
        <v>1291.7052121212123</v>
      </c>
      <c r="AF1574">
        <f t="shared" si="466"/>
        <v>1405.475378787879</v>
      </c>
      <c r="AG1574">
        <f t="shared" si="467"/>
        <v>2143.9531666666667</v>
      </c>
      <c r="AH1574">
        <f t="shared" si="468"/>
        <v>1271.2476060606057</v>
      </c>
      <c r="AI1574">
        <f t="shared" si="469"/>
        <v>1152.8343636363636</v>
      </c>
      <c r="AJ1574">
        <f t="shared" si="470"/>
        <v>3811.8003333333336</v>
      </c>
    </row>
    <row r="1575" spans="1:36" x14ac:dyDescent="0.25">
      <c r="A1575">
        <v>1103.415</v>
      </c>
      <c r="B1575">
        <v>1353.7449999999999</v>
      </c>
      <c r="C1575">
        <v>1884.7449999999999</v>
      </c>
      <c r="D1575">
        <v>2011.2329999999999</v>
      </c>
      <c r="E1575">
        <v>1699.3309999999999</v>
      </c>
      <c r="F1575">
        <v>1627.307</v>
      </c>
      <c r="G1575">
        <v>1770.4760000000001</v>
      </c>
      <c r="H1575">
        <v>4929.9530000000004</v>
      </c>
      <c r="J1575">
        <f t="shared" si="455"/>
        <v>1361.3215454545452</v>
      </c>
      <c r="K1575">
        <f t="shared" si="456"/>
        <v>1079.4391515151517</v>
      </c>
      <c r="L1575">
        <f t="shared" si="457"/>
        <v>1550.3458787878792</v>
      </c>
      <c r="M1575">
        <f t="shared" si="458"/>
        <v>1674.9095151515151</v>
      </c>
      <c r="N1575">
        <f t="shared" si="459"/>
        <v>2396.1987575757576</v>
      </c>
      <c r="O1575">
        <f t="shared" si="460"/>
        <v>1575.357</v>
      </c>
      <c r="P1575">
        <f t="shared" si="461"/>
        <v>1557.0785151515149</v>
      </c>
      <c r="Q1575">
        <f t="shared" si="462"/>
        <v>4203.566060606061</v>
      </c>
      <c r="T1575">
        <f t="shared" si="471"/>
        <v>1198.1329696969694</v>
      </c>
      <c r="U1575">
        <f t="shared" si="472"/>
        <v>904.68033333333346</v>
      </c>
      <c r="V1575">
        <f t="shared" si="473"/>
        <v>1353.4617878787883</v>
      </c>
      <c r="W1575">
        <f t="shared" si="474"/>
        <v>1437.2021818181818</v>
      </c>
      <c r="X1575">
        <f t="shared" si="475"/>
        <v>2158.9906666666666</v>
      </c>
      <c r="Y1575">
        <f t="shared" si="476"/>
        <v>1386.1363939393939</v>
      </c>
      <c r="Z1575">
        <f t="shared" si="477"/>
        <v>1372.9858787878786</v>
      </c>
      <c r="AA1575">
        <f t="shared" si="478"/>
        <v>4020.8657272727278</v>
      </c>
      <c r="AC1575">
        <f t="shared" si="463"/>
        <v>1122.2226666666666</v>
      </c>
      <c r="AD1575">
        <f t="shared" si="464"/>
        <v>864.20440909090928</v>
      </c>
      <c r="AE1575">
        <f t="shared" si="465"/>
        <v>1282.8401212121216</v>
      </c>
      <c r="AF1575">
        <f t="shared" si="466"/>
        <v>1378.8214393939393</v>
      </c>
      <c r="AG1575">
        <f t="shared" si="467"/>
        <v>2114.6356818181816</v>
      </c>
      <c r="AH1575">
        <f t="shared" si="468"/>
        <v>1273.3592121212121</v>
      </c>
      <c r="AI1575">
        <f t="shared" si="469"/>
        <v>1167.7664242424241</v>
      </c>
      <c r="AJ1575">
        <f t="shared" si="470"/>
        <v>3815.6203030303031</v>
      </c>
    </row>
    <row r="1576" spans="1:36" x14ac:dyDescent="0.25">
      <c r="A1576">
        <v>1205.03</v>
      </c>
      <c r="B1576">
        <v>1070.9580000000001</v>
      </c>
      <c r="C1576">
        <v>1710.0889999999999</v>
      </c>
      <c r="D1576">
        <v>1671.991</v>
      </c>
      <c r="E1576">
        <v>1931.1130000000001</v>
      </c>
      <c r="F1576">
        <v>1866.355</v>
      </c>
      <c r="G1576">
        <v>2405.8679999999999</v>
      </c>
      <c r="H1576">
        <v>4051.4690000000001</v>
      </c>
      <c r="J1576">
        <f t="shared" si="455"/>
        <v>1354.3802727272725</v>
      </c>
      <c r="K1576">
        <f t="shared" si="456"/>
        <v>1101.1211818181819</v>
      </c>
      <c r="L1576">
        <f t="shared" si="457"/>
        <v>1550.9898484848486</v>
      </c>
      <c r="M1576">
        <f t="shared" si="458"/>
        <v>1665.5072727272727</v>
      </c>
      <c r="N1576">
        <f t="shared" si="459"/>
        <v>2374.3176060606061</v>
      </c>
      <c r="O1576">
        <f t="shared" si="460"/>
        <v>1572.8496666666663</v>
      </c>
      <c r="P1576">
        <f t="shared" si="461"/>
        <v>1547.8405151515149</v>
      </c>
      <c r="Q1576">
        <f t="shared" si="462"/>
        <v>4190.520151515153</v>
      </c>
      <c r="T1576">
        <f t="shared" si="471"/>
        <v>1191.1916969696967</v>
      </c>
      <c r="U1576">
        <f t="shared" si="472"/>
        <v>926.36236363636363</v>
      </c>
      <c r="V1576">
        <f t="shared" si="473"/>
        <v>1354.1057575757577</v>
      </c>
      <c r="W1576">
        <f t="shared" si="474"/>
        <v>1427.7999393939394</v>
      </c>
      <c r="X1576">
        <f t="shared" si="475"/>
        <v>2137.1095151515151</v>
      </c>
      <c r="Y1576">
        <f t="shared" si="476"/>
        <v>1383.6290606060602</v>
      </c>
      <c r="Z1576">
        <f t="shared" si="477"/>
        <v>1363.7478787878786</v>
      </c>
      <c r="AA1576">
        <f t="shared" si="478"/>
        <v>4007.8198181818198</v>
      </c>
      <c r="AC1576">
        <f t="shared" si="463"/>
        <v>1115.2813939393936</v>
      </c>
      <c r="AD1576">
        <f t="shared" si="464"/>
        <v>885.88643939393944</v>
      </c>
      <c r="AE1576">
        <f t="shared" si="465"/>
        <v>1283.484090909091</v>
      </c>
      <c r="AF1576">
        <f t="shared" si="466"/>
        <v>1369.4191969696969</v>
      </c>
      <c r="AG1576">
        <f t="shared" si="467"/>
        <v>2092.7545303030302</v>
      </c>
      <c r="AH1576">
        <f t="shared" si="468"/>
        <v>1270.8518787878784</v>
      </c>
      <c r="AI1576">
        <f t="shared" si="469"/>
        <v>1158.5284242424241</v>
      </c>
      <c r="AJ1576">
        <f t="shared" si="470"/>
        <v>3802.5743939393951</v>
      </c>
    </row>
    <row r="1577" spans="1:36" x14ac:dyDescent="0.25">
      <c r="A1577">
        <v>1902.8030000000001</v>
      </c>
      <c r="B1577">
        <v>1197.0029999999999</v>
      </c>
      <c r="C1577">
        <v>1493.902</v>
      </c>
      <c r="D1577">
        <v>1570.2</v>
      </c>
      <c r="E1577">
        <v>1817.482</v>
      </c>
      <c r="F1577">
        <v>1729.299</v>
      </c>
      <c r="G1577">
        <v>1384.454</v>
      </c>
      <c r="H1577">
        <v>4917.7629999999999</v>
      </c>
      <c r="J1577">
        <f t="shared" si="455"/>
        <v>1353.7607878787876</v>
      </c>
      <c r="K1577">
        <f t="shared" si="456"/>
        <v>1109.3117272727275</v>
      </c>
      <c r="L1577">
        <f t="shared" si="457"/>
        <v>1558.4153030303032</v>
      </c>
      <c r="M1577">
        <f t="shared" si="458"/>
        <v>1639.7960909090909</v>
      </c>
      <c r="N1577">
        <f t="shared" si="459"/>
        <v>2357.4693939393937</v>
      </c>
      <c r="O1577">
        <f t="shared" si="460"/>
        <v>1584.6329696969694</v>
      </c>
      <c r="P1577">
        <f t="shared" si="461"/>
        <v>1534.8008787878784</v>
      </c>
      <c r="Q1577">
        <f t="shared" si="462"/>
        <v>4165.4774545454557</v>
      </c>
      <c r="T1577">
        <f t="shared" si="471"/>
        <v>1190.5722121212118</v>
      </c>
      <c r="U1577">
        <f t="shared" si="472"/>
        <v>934.55290909090922</v>
      </c>
      <c r="V1577">
        <f t="shared" si="473"/>
        <v>1361.5312121212123</v>
      </c>
      <c r="W1577">
        <f t="shared" si="474"/>
        <v>1402.0887575757577</v>
      </c>
      <c r="X1577">
        <f t="shared" si="475"/>
        <v>2120.2613030303028</v>
      </c>
      <c r="Y1577">
        <f t="shared" si="476"/>
        <v>1395.4123636363634</v>
      </c>
      <c r="Z1577">
        <f t="shared" si="477"/>
        <v>1350.7082424242421</v>
      </c>
      <c r="AA1577">
        <f t="shared" si="478"/>
        <v>3982.7771212121224</v>
      </c>
      <c r="AC1577">
        <f t="shared" si="463"/>
        <v>1114.6619090909089</v>
      </c>
      <c r="AD1577">
        <f t="shared" si="464"/>
        <v>894.07698484848504</v>
      </c>
      <c r="AE1577">
        <f t="shared" si="465"/>
        <v>1290.9095454545457</v>
      </c>
      <c r="AF1577">
        <f t="shared" si="466"/>
        <v>1343.7080151515152</v>
      </c>
      <c r="AG1577">
        <f t="shared" si="467"/>
        <v>2075.9063181818178</v>
      </c>
      <c r="AH1577">
        <f t="shared" si="468"/>
        <v>1282.6351818181815</v>
      </c>
      <c r="AI1577">
        <f t="shared" si="469"/>
        <v>1145.4887878787877</v>
      </c>
      <c r="AJ1577">
        <f t="shared" si="470"/>
        <v>3777.5316969696978</v>
      </c>
    </row>
    <row r="1578" spans="1:36" x14ac:dyDescent="0.25">
      <c r="A1578">
        <v>2003.018</v>
      </c>
      <c r="B1578">
        <v>1242.5029999999999</v>
      </c>
      <c r="C1578">
        <v>1356.942</v>
      </c>
      <c r="D1578">
        <v>2199.38</v>
      </c>
      <c r="E1578">
        <v>2009.07</v>
      </c>
      <c r="F1578">
        <v>1788.796</v>
      </c>
      <c r="G1578">
        <v>1322.327</v>
      </c>
      <c r="H1578">
        <v>4197.7349999999997</v>
      </c>
      <c r="J1578">
        <f t="shared" si="455"/>
        <v>1369.7224242424243</v>
      </c>
      <c r="K1578">
        <f t="shared" si="456"/>
        <v>1098.2573636363636</v>
      </c>
      <c r="L1578">
        <f t="shared" si="457"/>
        <v>1544.5934545454547</v>
      </c>
      <c r="M1578">
        <f t="shared" si="458"/>
        <v>1653.1065757575755</v>
      </c>
      <c r="N1578">
        <f t="shared" si="459"/>
        <v>2336.8676666666665</v>
      </c>
      <c r="O1578">
        <f t="shared" si="460"/>
        <v>1602.4774545454543</v>
      </c>
      <c r="P1578">
        <f t="shared" si="461"/>
        <v>1507.3367575757572</v>
      </c>
      <c r="Q1578">
        <f t="shared" si="462"/>
        <v>4184.9656363636377</v>
      </c>
      <c r="T1578">
        <f t="shared" si="471"/>
        <v>1206.5338484848485</v>
      </c>
      <c r="U1578">
        <f t="shared" si="472"/>
        <v>923.49854545454536</v>
      </c>
      <c r="V1578">
        <f t="shared" si="473"/>
        <v>1347.7093636363638</v>
      </c>
      <c r="W1578">
        <f t="shared" si="474"/>
        <v>1415.3992424242422</v>
      </c>
      <c r="X1578">
        <f t="shared" si="475"/>
        <v>2099.6595757575756</v>
      </c>
      <c r="Y1578">
        <f t="shared" si="476"/>
        <v>1413.2568484848482</v>
      </c>
      <c r="Z1578">
        <f t="shared" si="477"/>
        <v>1323.2441212121209</v>
      </c>
      <c r="AA1578">
        <f t="shared" si="478"/>
        <v>4002.2653030303045</v>
      </c>
      <c r="AC1578">
        <f t="shared" si="463"/>
        <v>1130.6235454545454</v>
      </c>
      <c r="AD1578">
        <f t="shared" si="464"/>
        <v>883.02262121212118</v>
      </c>
      <c r="AE1578">
        <f t="shared" si="465"/>
        <v>1277.0876969696972</v>
      </c>
      <c r="AF1578">
        <f t="shared" si="466"/>
        <v>1357.0184999999997</v>
      </c>
      <c r="AG1578">
        <f t="shared" si="467"/>
        <v>2055.3045909090906</v>
      </c>
      <c r="AH1578">
        <f t="shared" si="468"/>
        <v>1300.4796666666664</v>
      </c>
      <c r="AI1578">
        <f t="shared" si="469"/>
        <v>1118.0246666666665</v>
      </c>
      <c r="AJ1578">
        <f t="shared" si="470"/>
        <v>3797.0198787878799</v>
      </c>
    </row>
    <row r="1579" spans="1:36" x14ac:dyDescent="0.25">
      <c r="A1579">
        <v>1824.895</v>
      </c>
      <c r="B1579">
        <v>1327.9480000000001</v>
      </c>
      <c r="C1579">
        <v>1248.2929999999999</v>
      </c>
      <c r="D1579">
        <v>1696.547</v>
      </c>
      <c r="E1579">
        <v>2087.6869999999999</v>
      </c>
      <c r="F1579">
        <v>1694.163</v>
      </c>
      <c r="G1579">
        <v>1219.816</v>
      </c>
      <c r="H1579">
        <v>2944.7820000000002</v>
      </c>
      <c r="J1579">
        <f t="shared" ref="J1579:J1642" si="479">AVERAGE(A1539:A1571)</f>
        <v>1359.1462424242427</v>
      </c>
      <c r="K1579">
        <f t="shared" ref="K1579:K1642" si="480">AVERAGE(B1539:B1571)</f>
        <v>1071.1004848484847</v>
      </c>
      <c r="L1579">
        <f t="shared" ref="L1579:L1642" si="481">AVERAGE(C1539:C1571)</f>
        <v>1544.7287878787879</v>
      </c>
      <c r="M1579">
        <f t="shared" ref="M1579:M1642" si="482">AVERAGE(D1539:D1571)</f>
        <v>1648.6735151515149</v>
      </c>
      <c r="N1579">
        <f t="shared" ref="N1579:N1642" si="483">AVERAGE(E1539:E1571)</f>
        <v>2339.3110909090915</v>
      </c>
      <c r="O1579">
        <f t="shared" ref="O1579:O1642" si="484">AVERAGE(F1539:F1571)</f>
        <v>1624.0361515151512</v>
      </c>
      <c r="P1579">
        <f t="shared" ref="P1579:P1642" si="485">AVERAGE(G1539:G1571)</f>
        <v>1525.3619696969695</v>
      </c>
      <c r="Q1579">
        <f t="shared" ref="Q1579:Q1642" si="486">AVERAGE(H1539:H1571)</f>
        <v>4179.5990303030312</v>
      </c>
      <c r="T1579">
        <f t="shared" si="471"/>
        <v>1195.9576666666669</v>
      </c>
      <c r="U1579">
        <f t="shared" si="472"/>
        <v>896.34166666666647</v>
      </c>
      <c r="V1579">
        <f t="shared" si="473"/>
        <v>1347.844696969697</v>
      </c>
      <c r="W1579">
        <f t="shared" si="474"/>
        <v>1410.9661818181817</v>
      </c>
      <c r="X1579">
        <f t="shared" si="475"/>
        <v>2102.1030000000005</v>
      </c>
      <c r="Y1579">
        <f t="shared" si="476"/>
        <v>1434.8155454545451</v>
      </c>
      <c r="Z1579">
        <f t="shared" si="477"/>
        <v>1341.2693333333332</v>
      </c>
      <c r="AA1579">
        <f t="shared" si="478"/>
        <v>3996.898696969698</v>
      </c>
      <c r="AC1579">
        <f t="shared" si="463"/>
        <v>1120.047363636364</v>
      </c>
      <c r="AD1579">
        <f t="shared" si="464"/>
        <v>855.86574242424228</v>
      </c>
      <c r="AE1579">
        <f t="shared" si="465"/>
        <v>1277.2230303030303</v>
      </c>
      <c r="AF1579">
        <f t="shared" si="466"/>
        <v>1352.5854393939392</v>
      </c>
      <c r="AG1579">
        <f t="shared" si="467"/>
        <v>2057.7480151515156</v>
      </c>
      <c r="AH1579">
        <f t="shared" si="468"/>
        <v>1322.0383636363633</v>
      </c>
      <c r="AI1579">
        <f t="shared" si="469"/>
        <v>1136.0498787878787</v>
      </c>
      <c r="AJ1579">
        <f t="shared" si="470"/>
        <v>3791.6532727272734</v>
      </c>
    </row>
    <row r="1580" spans="1:36" x14ac:dyDescent="0.25">
      <c r="A1580">
        <v>1635.4929999999999</v>
      </c>
      <c r="B1580">
        <v>1234.691</v>
      </c>
      <c r="C1580">
        <v>2066.5740000000001</v>
      </c>
      <c r="D1580">
        <v>2104.9189999999999</v>
      </c>
      <c r="E1580">
        <v>2146.2979999999998</v>
      </c>
      <c r="F1580">
        <v>1692.5740000000001</v>
      </c>
      <c r="G1580">
        <v>1041.165</v>
      </c>
      <c r="H1580">
        <v>5201.9369999999999</v>
      </c>
      <c r="J1580">
        <f t="shared" si="479"/>
        <v>1357.5601515151518</v>
      </c>
      <c r="K1580">
        <f t="shared" si="480"/>
        <v>1066.1478181818181</v>
      </c>
      <c r="L1580">
        <f t="shared" si="481"/>
        <v>1540.7461818181821</v>
      </c>
      <c r="M1580">
        <f t="shared" si="482"/>
        <v>1637.1064242424241</v>
      </c>
      <c r="N1580">
        <f t="shared" si="483"/>
        <v>2335.1065151515159</v>
      </c>
      <c r="O1580">
        <f t="shared" si="484"/>
        <v>1650.2662424242421</v>
      </c>
      <c r="P1580">
        <f t="shared" si="485"/>
        <v>1545.6995757575753</v>
      </c>
      <c r="Q1580">
        <f t="shared" si="486"/>
        <v>4193.2506060606065</v>
      </c>
      <c r="T1580">
        <f t="shared" si="471"/>
        <v>1194.371575757576</v>
      </c>
      <c r="U1580">
        <f t="shared" si="472"/>
        <v>891.3889999999999</v>
      </c>
      <c r="V1580">
        <f t="shared" si="473"/>
        <v>1343.8620909090912</v>
      </c>
      <c r="W1580">
        <f t="shared" si="474"/>
        <v>1399.3990909090908</v>
      </c>
      <c r="X1580">
        <f t="shared" si="475"/>
        <v>2097.8984242424249</v>
      </c>
      <c r="Y1580">
        <f t="shared" si="476"/>
        <v>1461.045636363636</v>
      </c>
      <c r="Z1580">
        <f t="shared" si="477"/>
        <v>1361.606939393939</v>
      </c>
      <c r="AA1580">
        <f t="shared" si="478"/>
        <v>4010.5502727272733</v>
      </c>
      <c r="AC1580">
        <f t="shared" si="463"/>
        <v>1118.4612727272729</v>
      </c>
      <c r="AD1580">
        <f t="shared" si="464"/>
        <v>850.91307575757571</v>
      </c>
      <c r="AE1580">
        <f t="shared" si="465"/>
        <v>1273.2404242424245</v>
      </c>
      <c r="AF1580">
        <f t="shared" si="466"/>
        <v>1341.0183484848483</v>
      </c>
      <c r="AG1580">
        <f t="shared" si="467"/>
        <v>2053.5434393939399</v>
      </c>
      <c r="AH1580">
        <f t="shared" si="468"/>
        <v>1348.2684545454542</v>
      </c>
      <c r="AI1580">
        <f t="shared" si="469"/>
        <v>1156.3874848484845</v>
      </c>
      <c r="AJ1580">
        <f t="shared" si="470"/>
        <v>3805.3048484848487</v>
      </c>
    </row>
    <row r="1581" spans="1:36" x14ac:dyDescent="0.25">
      <c r="A1581">
        <v>1327.9480000000001</v>
      </c>
      <c r="B1581">
        <v>1392.7249999999999</v>
      </c>
      <c r="C1581">
        <v>2370.4969999999998</v>
      </c>
      <c r="D1581">
        <v>1367.9849999999999</v>
      </c>
      <c r="E1581">
        <v>2553.873</v>
      </c>
      <c r="F1581">
        <v>1896.4939999999999</v>
      </c>
      <c r="G1581">
        <v>1677.9159999999999</v>
      </c>
      <c r="H1581">
        <v>6143.1279999999997</v>
      </c>
      <c r="J1581">
        <f t="shared" si="479"/>
        <v>1343.6310303030305</v>
      </c>
      <c r="K1581">
        <f t="shared" si="480"/>
        <v>1080.328484848485</v>
      </c>
      <c r="L1581">
        <f t="shared" si="481"/>
        <v>1526.1174242424245</v>
      </c>
      <c r="M1581">
        <f t="shared" si="482"/>
        <v>1625.0888484848485</v>
      </c>
      <c r="N1581">
        <f t="shared" si="483"/>
        <v>2318.7827272727277</v>
      </c>
      <c r="O1581">
        <f t="shared" si="484"/>
        <v>1660.3379696969694</v>
      </c>
      <c r="P1581">
        <f t="shared" si="485"/>
        <v>1561.7673636363634</v>
      </c>
      <c r="Q1581">
        <f t="shared" si="486"/>
        <v>4193.0670909090913</v>
      </c>
      <c r="T1581">
        <f t="shared" si="471"/>
        <v>1180.4424545454547</v>
      </c>
      <c r="U1581">
        <f t="shared" si="472"/>
        <v>905.56966666666676</v>
      </c>
      <c r="V1581">
        <f t="shared" si="473"/>
        <v>1329.2333333333336</v>
      </c>
      <c r="W1581">
        <f t="shared" si="474"/>
        <v>1387.3815151515153</v>
      </c>
      <c r="X1581">
        <f t="shared" si="475"/>
        <v>2081.5746363636367</v>
      </c>
      <c r="Y1581">
        <f t="shared" si="476"/>
        <v>1471.1173636363633</v>
      </c>
      <c r="Z1581">
        <f t="shared" si="477"/>
        <v>1377.6747272727271</v>
      </c>
      <c r="AA1581">
        <f t="shared" si="478"/>
        <v>4010.3667575757581</v>
      </c>
      <c r="AC1581">
        <f t="shared" si="463"/>
        <v>1104.5321515151518</v>
      </c>
      <c r="AD1581">
        <f t="shared" si="464"/>
        <v>865.09374242424258</v>
      </c>
      <c r="AE1581">
        <f t="shared" si="465"/>
        <v>1258.6116666666669</v>
      </c>
      <c r="AF1581">
        <f t="shared" si="466"/>
        <v>1329.0007727272728</v>
      </c>
      <c r="AG1581">
        <f t="shared" si="467"/>
        <v>2037.219651515152</v>
      </c>
      <c r="AH1581">
        <f t="shared" si="468"/>
        <v>1358.3401818181815</v>
      </c>
      <c r="AI1581">
        <f t="shared" si="469"/>
        <v>1172.4552727272726</v>
      </c>
      <c r="AJ1581">
        <f t="shared" si="470"/>
        <v>3805.1213333333335</v>
      </c>
    </row>
    <row r="1582" spans="1:36" x14ac:dyDescent="0.25">
      <c r="A1582">
        <v>1169.451</v>
      </c>
      <c r="B1582">
        <v>1694.9570000000001</v>
      </c>
      <c r="C1582">
        <v>1140.915</v>
      </c>
      <c r="D1582">
        <v>1395.9680000000001</v>
      </c>
      <c r="E1582">
        <v>1826.9570000000001</v>
      </c>
      <c r="F1582">
        <v>2168.2620000000002</v>
      </c>
      <c r="G1582">
        <v>1184.3489999999999</v>
      </c>
      <c r="H1582">
        <v>4293.9459999999999</v>
      </c>
      <c r="J1582">
        <f t="shared" si="479"/>
        <v>1336.307363636364</v>
      </c>
      <c r="K1582">
        <f t="shared" si="480"/>
        <v>1061.369090909091</v>
      </c>
      <c r="L1582">
        <f t="shared" si="481"/>
        <v>1529.5351212121213</v>
      </c>
      <c r="M1582">
        <f t="shared" si="482"/>
        <v>1611.4224242424243</v>
      </c>
      <c r="N1582">
        <f t="shared" si="483"/>
        <v>2324.3145757575767</v>
      </c>
      <c r="O1582">
        <f t="shared" si="484"/>
        <v>1663.1014848484849</v>
      </c>
      <c r="P1582">
        <f t="shared" si="485"/>
        <v>1536.0563030303031</v>
      </c>
      <c r="Q1582">
        <f t="shared" si="486"/>
        <v>4194.6640000000016</v>
      </c>
      <c r="T1582">
        <f t="shared" si="471"/>
        <v>1173.1187878787882</v>
      </c>
      <c r="U1582">
        <f t="shared" si="472"/>
        <v>886.61027272727279</v>
      </c>
      <c r="V1582">
        <f t="shared" si="473"/>
        <v>1332.6510303030304</v>
      </c>
      <c r="W1582">
        <f t="shared" si="474"/>
        <v>1373.715090909091</v>
      </c>
      <c r="X1582">
        <f t="shared" si="475"/>
        <v>2087.1064848484857</v>
      </c>
      <c r="Y1582">
        <f t="shared" si="476"/>
        <v>1473.8808787878788</v>
      </c>
      <c r="Z1582">
        <f t="shared" si="477"/>
        <v>1351.9636666666668</v>
      </c>
      <c r="AA1582">
        <f t="shared" si="478"/>
        <v>4011.9636666666684</v>
      </c>
      <c r="AC1582">
        <f t="shared" si="463"/>
        <v>1097.2084848484851</v>
      </c>
      <c r="AD1582">
        <f t="shared" si="464"/>
        <v>846.1343484848486</v>
      </c>
      <c r="AE1582">
        <f t="shared" si="465"/>
        <v>1262.0293636363638</v>
      </c>
      <c r="AF1582">
        <f t="shared" si="466"/>
        <v>1315.3343484848485</v>
      </c>
      <c r="AG1582">
        <f t="shared" si="467"/>
        <v>2042.751500000001</v>
      </c>
      <c r="AH1582">
        <f t="shared" si="468"/>
        <v>1361.103696969697</v>
      </c>
      <c r="AI1582">
        <f t="shared" si="469"/>
        <v>1146.7442121212123</v>
      </c>
      <c r="AJ1582">
        <f t="shared" si="470"/>
        <v>3806.7182424242437</v>
      </c>
    </row>
    <row r="1583" spans="1:36" x14ac:dyDescent="0.25">
      <c r="A1583">
        <v>1250.3399999999999</v>
      </c>
      <c r="B1583">
        <v>1381.941</v>
      </c>
      <c r="C1583">
        <v>1689.0029999999999</v>
      </c>
      <c r="D1583">
        <v>1459.7819999999999</v>
      </c>
      <c r="E1583">
        <v>2092.9810000000002</v>
      </c>
      <c r="F1583">
        <v>1655.4580000000001</v>
      </c>
      <c r="G1583">
        <v>1582.845</v>
      </c>
      <c r="H1583">
        <v>4808.0680000000002</v>
      </c>
      <c r="J1583">
        <f t="shared" si="479"/>
        <v>1325.1725151515157</v>
      </c>
      <c r="K1583">
        <f t="shared" si="480"/>
        <v>1087.1681515151515</v>
      </c>
      <c r="L1583">
        <f t="shared" si="481"/>
        <v>1540.4358181818186</v>
      </c>
      <c r="M1583">
        <f t="shared" si="482"/>
        <v>1613.2963939393937</v>
      </c>
      <c r="N1583">
        <f t="shared" si="483"/>
        <v>2328.0768787878797</v>
      </c>
      <c r="O1583">
        <f t="shared" si="484"/>
        <v>1670.1554545454546</v>
      </c>
      <c r="P1583">
        <f t="shared" si="485"/>
        <v>1522.385484848485</v>
      </c>
      <c r="Q1583">
        <f t="shared" si="486"/>
        <v>4238.694151515153</v>
      </c>
      <c r="T1583">
        <f t="shared" si="471"/>
        <v>1161.9839393939399</v>
      </c>
      <c r="U1583">
        <f t="shared" si="472"/>
        <v>912.40933333333328</v>
      </c>
      <c r="V1583">
        <f t="shared" si="473"/>
        <v>1343.5517272727277</v>
      </c>
      <c r="W1583">
        <f t="shared" si="474"/>
        <v>1375.5890606060605</v>
      </c>
      <c r="X1583">
        <f t="shared" si="475"/>
        <v>2090.8687878787887</v>
      </c>
      <c r="Y1583">
        <f t="shared" si="476"/>
        <v>1480.9348484848485</v>
      </c>
      <c r="Z1583">
        <f t="shared" si="477"/>
        <v>1338.2928484848487</v>
      </c>
      <c r="AA1583">
        <f t="shared" si="478"/>
        <v>4055.9938181818197</v>
      </c>
      <c r="AC1583">
        <f t="shared" si="463"/>
        <v>1086.073636363637</v>
      </c>
      <c r="AD1583">
        <f t="shared" si="464"/>
        <v>871.93340909090909</v>
      </c>
      <c r="AE1583">
        <f t="shared" si="465"/>
        <v>1272.930060606061</v>
      </c>
      <c r="AF1583">
        <f t="shared" si="466"/>
        <v>1317.208318181818</v>
      </c>
      <c r="AG1583">
        <f t="shared" si="467"/>
        <v>2046.513803030304</v>
      </c>
      <c r="AH1583">
        <f t="shared" si="468"/>
        <v>1368.1576666666667</v>
      </c>
      <c r="AI1583">
        <f t="shared" si="469"/>
        <v>1133.0733939393942</v>
      </c>
      <c r="AJ1583">
        <f t="shared" si="470"/>
        <v>3850.7483939393951</v>
      </c>
    </row>
    <row r="1584" spans="1:36" x14ac:dyDescent="0.25">
      <c r="A1584">
        <v>1573.261</v>
      </c>
      <c r="B1584">
        <v>1435.913</v>
      </c>
      <c r="C1584">
        <v>1507.36</v>
      </c>
      <c r="D1584">
        <v>1535.2149999999999</v>
      </c>
      <c r="E1584">
        <v>1756.6959999999999</v>
      </c>
      <c r="F1584">
        <v>1409.3420000000001</v>
      </c>
      <c r="G1584">
        <v>1262.998</v>
      </c>
      <c r="H1584">
        <v>4572.1379999999999</v>
      </c>
      <c r="J1584">
        <f t="shared" si="479"/>
        <v>1326.996757575758</v>
      </c>
      <c r="K1584">
        <f t="shared" si="480"/>
        <v>1094.8266969696967</v>
      </c>
      <c r="L1584">
        <f t="shared" si="481"/>
        <v>1558.8101818181822</v>
      </c>
      <c r="M1584">
        <f t="shared" si="482"/>
        <v>1611.0722121212123</v>
      </c>
      <c r="N1584">
        <f t="shared" si="483"/>
        <v>2324.6084848484847</v>
      </c>
      <c r="O1584">
        <f t="shared" si="484"/>
        <v>1676.8907272727274</v>
      </c>
      <c r="P1584">
        <f t="shared" si="485"/>
        <v>1548.8490909090913</v>
      </c>
      <c r="Q1584">
        <f t="shared" si="486"/>
        <v>4250.8491212121226</v>
      </c>
      <c r="T1584">
        <f t="shared" si="471"/>
        <v>1163.8081818181822</v>
      </c>
      <c r="U1584">
        <f t="shared" si="472"/>
        <v>920.0678787878785</v>
      </c>
      <c r="V1584">
        <f t="shared" si="473"/>
        <v>1361.9260909090913</v>
      </c>
      <c r="W1584">
        <f t="shared" si="474"/>
        <v>1373.364878787879</v>
      </c>
      <c r="X1584">
        <f t="shared" si="475"/>
        <v>2087.4003939393938</v>
      </c>
      <c r="Y1584">
        <f t="shared" si="476"/>
        <v>1487.6701212121213</v>
      </c>
      <c r="Z1584">
        <f t="shared" si="477"/>
        <v>1364.756454545455</v>
      </c>
      <c r="AA1584">
        <f t="shared" si="478"/>
        <v>4068.1487878787893</v>
      </c>
      <c r="AC1584">
        <f t="shared" si="463"/>
        <v>1087.8978787878791</v>
      </c>
      <c r="AD1584">
        <f t="shared" si="464"/>
        <v>879.59195454545431</v>
      </c>
      <c r="AE1584">
        <f t="shared" si="465"/>
        <v>1291.3044242424246</v>
      </c>
      <c r="AF1584">
        <f t="shared" si="466"/>
        <v>1314.9841363636365</v>
      </c>
      <c r="AG1584">
        <f t="shared" si="467"/>
        <v>2043.0454090909091</v>
      </c>
      <c r="AH1584">
        <f t="shared" si="468"/>
        <v>1374.8929393939395</v>
      </c>
      <c r="AI1584">
        <f t="shared" si="469"/>
        <v>1159.5370000000005</v>
      </c>
      <c r="AJ1584">
        <f t="shared" si="470"/>
        <v>3862.9033636363647</v>
      </c>
    </row>
    <row r="1585" spans="1:36" x14ac:dyDescent="0.25">
      <c r="A1585">
        <v>1594.384</v>
      </c>
      <c r="B1585">
        <v>1106.3019999999999</v>
      </c>
      <c r="C1585">
        <v>1798.606</v>
      </c>
      <c r="D1585">
        <v>1598.626</v>
      </c>
      <c r="E1585">
        <v>1970.327</v>
      </c>
      <c r="F1585">
        <v>1644.482</v>
      </c>
      <c r="G1585">
        <v>1710.8869999999999</v>
      </c>
      <c r="H1585">
        <v>3861.4810000000002</v>
      </c>
      <c r="J1585">
        <f t="shared" si="479"/>
        <v>1351.8298484848485</v>
      </c>
      <c r="K1585">
        <f t="shared" si="480"/>
        <v>1116.2796969696967</v>
      </c>
      <c r="L1585">
        <f t="shared" si="481"/>
        <v>1545.8822121212122</v>
      </c>
      <c r="M1585">
        <f t="shared" si="482"/>
        <v>1607.5201818181818</v>
      </c>
      <c r="N1585">
        <f t="shared" si="483"/>
        <v>2299.0533636363639</v>
      </c>
      <c r="O1585">
        <f t="shared" si="484"/>
        <v>1688.5182727272731</v>
      </c>
      <c r="P1585">
        <f t="shared" si="485"/>
        <v>1557.791484848485</v>
      </c>
      <c r="Q1585">
        <f t="shared" si="486"/>
        <v>4268.5425757575767</v>
      </c>
      <c r="T1585">
        <f t="shared" si="471"/>
        <v>1188.6412727272727</v>
      </c>
      <c r="U1585">
        <f t="shared" si="472"/>
        <v>941.52087878787847</v>
      </c>
      <c r="V1585">
        <f t="shared" si="473"/>
        <v>1348.9981212121213</v>
      </c>
      <c r="W1585">
        <f t="shared" si="474"/>
        <v>1369.8128484848485</v>
      </c>
      <c r="X1585">
        <f t="shared" si="475"/>
        <v>2061.8452727272729</v>
      </c>
      <c r="Y1585">
        <f t="shared" si="476"/>
        <v>1499.2976666666671</v>
      </c>
      <c r="Z1585">
        <f t="shared" si="477"/>
        <v>1373.6988484848487</v>
      </c>
      <c r="AA1585">
        <f t="shared" si="478"/>
        <v>4085.8422424242435</v>
      </c>
      <c r="AC1585">
        <f t="shared" si="463"/>
        <v>1112.7309696969696</v>
      </c>
      <c r="AD1585">
        <f t="shared" si="464"/>
        <v>901.04495454545429</v>
      </c>
      <c r="AE1585">
        <f t="shared" si="465"/>
        <v>1278.3764545454546</v>
      </c>
      <c r="AF1585">
        <f t="shared" si="466"/>
        <v>1311.432106060606</v>
      </c>
      <c r="AG1585">
        <f t="shared" si="467"/>
        <v>2017.4902878787882</v>
      </c>
      <c r="AH1585">
        <f t="shared" si="468"/>
        <v>1386.5204848484852</v>
      </c>
      <c r="AI1585">
        <f t="shared" si="469"/>
        <v>1168.4793939393942</v>
      </c>
      <c r="AJ1585">
        <f t="shared" si="470"/>
        <v>3880.5968181818189</v>
      </c>
    </row>
    <row r="1586" spans="1:36" x14ac:dyDescent="0.25">
      <c r="A1586">
        <v>1496.8869999999999</v>
      </c>
      <c r="B1586">
        <v>1074.752</v>
      </c>
      <c r="C1586">
        <v>1209.0540000000001</v>
      </c>
      <c r="D1586">
        <v>991.63400000000001</v>
      </c>
      <c r="E1586">
        <v>2097.3989999999999</v>
      </c>
      <c r="F1586">
        <v>2196.2130000000002</v>
      </c>
      <c r="G1586">
        <v>1356.942</v>
      </c>
      <c r="H1586">
        <v>3851.2930000000001</v>
      </c>
      <c r="J1586">
        <f t="shared" si="479"/>
        <v>1369.1919696969699</v>
      </c>
      <c r="K1586">
        <f t="shared" si="480"/>
        <v>1123.7619696969691</v>
      </c>
      <c r="L1586">
        <f t="shared" si="481"/>
        <v>1548.0923939393942</v>
      </c>
      <c r="M1586">
        <f t="shared" si="482"/>
        <v>1627.1639090909089</v>
      </c>
      <c r="N1586">
        <f t="shared" si="483"/>
        <v>2269.7437272727279</v>
      </c>
      <c r="O1586">
        <f t="shared" si="484"/>
        <v>1693.4944242424247</v>
      </c>
      <c r="P1586">
        <f t="shared" si="485"/>
        <v>1532.0617575757576</v>
      </c>
      <c r="Q1586">
        <f t="shared" si="486"/>
        <v>4275.935151515152</v>
      </c>
      <c r="T1586">
        <f t="shared" si="471"/>
        <v>1206.0033939393941</v>
      </c>
      <c r="U1586">
        <f t="shared" si="472"/>
        <v>949.00315151515088</v>
      </c>
      <c r="V1586">
        <f t="shared" si="473"/>
        <v>1351.2083030303033</v>
      </c>
      <c r="W1586">
        <f t="shared" si="474"/>
        <v>1389.4565757575756</v>
      </c>
      <c r="X1586">
        <f t="shared" si="475"/>
        <v>2032.535636363637</v>
      </c>
      <c r="Y1586">
        <f t="shared" si="476"/>
        <v>1504.2738181818186</v>
      </c>
      <c r="Z1586">
        <f t="shared" si="477"/>
        <v>1347.9691212121213</v>
      </c>
      <c r="AA1586">
        <f t="shared" si="478"/>
        <v>4093.2348181818188</v>
      </c>
      <c r="AC1586">
        <f t="shared" si="463"/>
        <v>1130.0930909090912</v>
      </c>
      <c r="AD1586">
        <f t="shared" si="464"/>
        <v>908.52722727272669</v>
      </c>
      <c r="AE1586">
        <f t="shared" si="465"/>
        <v>1280.5866363636367</v>
      </c>
      <c r="AF1586">
        <f t="shared" si="466"/>
        <v>1331.0758333333331</v>
      </c>
      <c r="AG1586">
        <f t="shared" si="467"/>
        <v>1988.1806515151522</v>
      </c>
      <c r="AH1586">
        <f t="shared" si="468"/>
        <v>1391.4966363636368</v>
      </c>
      <c r="AI1586">
        <f t="shared" si="469"/>
        <v>1142.7496666666668</v>
      </c>
      <c r="AJ1586">
        <f t="shared" si="470"/>
        <v>3887.9893939393942</v>
      </c>
    </row>
    <row r="1587" spans="1:36" x14ac:dyDescent="0.25">
      <c r="A1587">
        <v>1569.4349999999999</v>
      </c>
      <c r="B1587">
        <v>1356.587</v>
      </c>
      <c r="C1587">
        <v>746.44299999999998</v>
      </c>
      <c r="D1587">
        <v>2098.7249999999999</v>
      </c>
      <c r="E1587">
        <v>1913.7639999999999</v>
      </c>
      <c r="F1587">
        <v>3381.4520000000002</v>
      </c>
      <c r="G1587">
        <v>1985.3489999999999</v>
      </c>
      <c r="H1587">
        <v>3720.0709999999999</v>
      </c>
      <c r="J1587">
        <f t="shared" si="479"/>
        <v>1381.1785454545454</v>
      </c>
      <c r="K1587">
        <f t="shared" si="480"/>
        <v>1135.2557878787873</v>
      </c>
      <c r="L1587">
        <f t="shared" si="481"/>
        <v>1550.9996969696974</v>
      </c>
      <c r="M1587">
        <f t="shared" si="482"/>
        <v>1622.6607272727272</v>
      </c>
      <c r="N1587">
        <f t="shared" si="483"/>
        <v>2253.0390000000007</v>
      </c>
      <c r="O1587">
        <f t="shared" si="484"/>
        <v>1689.8447272727276</v>
      </c>
      <c r="P1587">
        <f t="shared" si="485"/>
        <v>1528.7743636363634</v>
      </c>
      <c r="Q1587">
        <f t="shared" si="486"/>
        <v>4211.1226666666662</v>
      </c>
      <c r="T1587">
        <f t="shared" si="471"/>
        <v>1217.9899696969696</v>
      </c>
      <c r="U1587">
        <f t="shared" si="472"/>
        <v>960.49696969696902</v>
      </c>
      <c r="V1587">
        <f t="shared" si="473"/>
        <v>1354.1156060606065</v>
      </c>
      <c r="W1587">
        <f t="shared" si="474"/>
        <v>1384.9533939393939</v>
      </c>
      <c r="X1587">
        <f t="shared" si="475"/>
        <v>2015.8309090909097</v>
      </c>
      <c r="Y1587">
        <f t="shared" si="476"/>
        <v>1500.6241212121215</v>
      </c>
      <c r="Z1587">
        <f t="shared" si="477"/>
        <v>1344.6817272727271</v>
      </c>
      <c r="AA1587">
        <f t="shared" si="478"/>
        <v>4028.422333333333</v>
      </c>
      <c r="AC1587">
        <f t="shared" si="463"/>
        <v>1142.0796666666665</v>
      </c>
      <c r="AD1587">
        <f t="shared" si="464"/>
        <v>920.02104545454483</v>
      </c>
      <c r="AE1587">
        <f t="shared" si="465"/>
        <v>1283.4939393939399</v>
      </c>
      <c r="AF1587">
        <f t="shared" si="466"/>
        <v>1326.5726515151514</v>
      </c>
      <c r="AG1587">
        <f t="shared" si="467"/>
        <v>1971.475924242425</v>
      </c>
      <c r="AH1587">
        <f t="shared" si="468"/>
        <v>1387.8469393939397</v>
      </c>
      <c r="AI1587">
        <f t="shared" si="469"/>
        <v>1139.4622727272726</v>
      </c>
      <c r="AJ1587">
        <f t="shared" si="470"/>
        <v>3823.1769090909083</v>
      </c>
    </row>
    <row r="1588" spans="1:36" x14ac:dyDescent="0.25">
      <c r="A1588">
        <v>1251.0219999999999</v>
      </c>
      <c r="B1588">
        <v>1541.271</v>
      </c>
      <c r="C1588">
        <v>1494.6479999999999</v>
      </c>
      <c r="D1588">
        <v>1936.63</v>
      </c>
      <c r="E1588">
        <v>1824.0709999999999</v>
      </c>
      <c r="F1588">
        <v>2402.0830000000001</v>
      </c>
      <c r="G1588">
        <v>1655.4580000000001</v>
      </c>
      <c r="H1588">
        <v>3732.442</v>
      </c>
      <c r="J1588">
        <f t="shared" si="479"/>
        <v>1381.1903636363636</v>
      </c>
      <c r="K1588">
        <f t="shared" si="480"/>
        <v>1145.1972727272721</v>
      </c>
      <c r="L1588">
        <f t="shared" si="481"/>
        <v>1571.5393333333336</v>
      </c>
      <c r="M1588">
        <f t="shared" si="482"/>
        <v>1622.5399090909088</v>
      </c>
      <c r="N1588">
        <f t="shared" si="483"/>
        <v>2257.537757575758</v>
      </c>
      <c r="O1588">
        <f t="shared" si="484"/>
        <v>1692.4926363636368</v>
      </c>
      <c r="P1588">
        <f t="shared" si="485"/>
        <v>1508.8540606060606</v>
      </c>
      <c r="Q1588">
        <f t="shared" si="486"/>
        <v>4265.2489090909094</v>
      </c>
      <c r="T1588">
        <f t="shared" si="471"/>
        <v>1218.0017878787878</v>
      </c>
      <c r="U1588">
        <f t="shared" si="472"/>
        <v>970.43845454545385</v>
      </c>
      <c r="V1588">
        <f t="shared" si="473"/>
        <v>1374.6552424242427</v>
      </c>
      <c r="W1588">
        <f t="shared" si="474"/>
        <v>1384.8325757575756</v>
      </c>
      <c r="X1588">
        <f t="shared" si="475"/>
        <v>2020.329666666667</v>
      </c>
      <c r="Y1588">
        <f t="shared" si="476"/>
        <v>1503.2720303030308</v>
      </c>
      <c r="Z1588">
        <f t="shared" si="477"/>
        <v>1324.7614242424243</v>
      </c>
      <c r="AA1588">
        <f t="shared" si="478"/>
        <v>4082.5485757575761</v>
      </c>
      <c r="AC1588">
        <f t="shared" si="463"/>
        <v>1142.0914848484849</v>
      </c>
      <c r="AD1588">
        <f t="shared" si="464"/>
        <v>929.96253030302967</v>
      </c>
      <c r="AE1588">
        <f t="shared" si="465"/>
        <v>1304.033575757576</v>
      </c>
      <c r="AF1588">
        <f t="shared" si="466"/>
        <v>1326.4518333333331</v>
      </c>
      <c r="AG1588">
        <f t="shared" si="467"/>
        <v>1975.9746818181823</v>
      </c>
      <c r="AH1588">
        <f t="shared" si="468"/>
        <v>1390.4948484848489</v>
      </c>
      <c r="AI1588">
        <f t="shared" si="469"/>
        <v>1119.5419696969698</v>
      </c>
      <c r="AJ1588">
        <f t="shared" si="470"/>
        <v>3877.3031515151515</v>
      </c>
    </row>
    <row r="1589" spans="1:36" x14ac:dyDescent="0.25">
      <c r="A1589">
        <v>1198.673</v>
      </c>
      <c r="B1589">
        <v>1556.0820000000001</v>
      </c>
      <c r="C1589">
        <v>2239.8449999999998</v>
      </c>
      <c r="D1589">
        <v>1526.53</v>
      </c>
      <c r="E1589">
        <v>2288.0590000000002</v>
      </c>
      <c r="F1589">
        <v>1663.7139999999999</v>
      </c>
      <c r="G1589">
        <v>1450.211</v>
      </c>
      <c r="H1589">
        <v>4898.1559999999999</v>
      </c>
      <c r="J1589">
        <f t="shared" si="479"/>
        <v>1394.2826666666665</v>
      </c>
      <c r="K1589">
        <f t="shared" si="480"/>
        <v>1158.8249393939386</v>
      </c>
      <c r="L1589">
        <f t="shared" si="481"/>
        <v>1581.0147272727277</v>
      </c>
      <c r="M1589">
        <f t="shared" si="482"/>
        <v>1625.2313030303028</v>
      </c>
      <c r="N1589">
        <f t="shared" si="483"/>
        <v>2265.8722121212122</v>
      </c>
      <c r="O1589">
        <f t="shared" si="484"/>
        <v>1709.849090909091</v>
      </c>
      <c r="P1589">
        <f t="shared" si="485"/>
        <v>1509.9027878787881</v>
      </c>
      <c r="Q1589">
        <f t="shared" si="486"/>
        <v>4343.3346666666666</v>
      </c>
      <c r="T1589">
        <f t="shared" si="471"/>
        <v>1231.0940909090907</v>
      </c>
      <c r="U1589">
        <f t="shared" si="472"/>
        <v>984.06612121212038</v>
      </c>
      <c r="V1589">
        <f t="shared" si="473"/>
        <v>1384.1306363636368</v>
      </c>
      <c r="W1589">
        <f t="shared" si="474"/>
        <v>1387.5239696969695</v>
      </c>
      <c r="X1589">
        <f t="shared" si="475"/>
        <v>2028.6641212121212</v>
      </c>
      <c r="Y1589">
        <f t="shared" si="476"/>
        <v>1520.628484848485</v>
      </c>
      <c r="Z1589">
        <f t="shared" si="477"/>
        <v>1325.8101515151518</v>
      </c>
      <c r="AA1589">
        <f t="shared" si="478"/>
        <v>4160.6343333333334</v>
      </c>
      <c r="AC1589">
        <f t="shared" si="463"/>
        <v>1155.1837878787878</v>
      </c>
      <c r="AD1589">
        <f t="shared" si="464"/>
        <v>943.59019696969619</v>
      </c>
      <c r="AE1589">
        <f t="shared" si="465"/>
        <v>1313.5089696969701</v>
      </c>
      <c r="AF1589">
        <f t="shared" si="466"/>
        <v>1329.143227272727</v>
      </c>
      <c r="AG1589">
        <f t="shared" si="467"/>
        <v>1984.3091363636365</v>
      </c>
      <c r="AH1589">
        <f t="shared" si="468"/>
        <v>1407.8513030303031</v>
      </c>
      <c r="AI1589">
        <f t="shared" si="469"/>
        <v>1120.5906969696973</v>
      </c>
      <c r="AJ1589">
        <f t="shared" si="470"/>
        <v>3955.3889090909088</v>
      </c>
    </row>
    <row r="1590" spans="1:36" x14ac:dyDescent="0.25">
      <c r="A1590">
        <v>1595.5409999999999</v>
      </c>
      <c r="B1590">
        <v>1408.617</v>
      </c>
      <c r="C1590">
        <v>934.14300000000003</v>
      </c>
      <c r="D1590">
        <v>1680.288</v>
      </c>
      <c r="E1590">
        <v>1691.383</v>
      </c>
      <c r="F1590">
        <v>1759.124</v>
      </c>
      <c r="G1590">
        <v>1594.77</v>
      </c>
      <c r="H1590">
        <v>4349.777</v>
      </c>
      <c r="J1590">
        <f t="shared" si="479"/>
        <v>1389.8306363636361</v>
      </c>
      <c r="K1590">
        <f t="shared" si="480"/>
        <v>1180.3033030303025</v>
      </c>
      <c r="L1590">
        <f t="shared" si="481"/>
        <v>1548.6792121212125</v>
      </c>
      <c r="M1590">
        <f t="shared" si="482"/>
        <v>1614.8990606060604</v>
      </c>
      <c r="N1590">
        <f t="shared" si="483"/>
        <v>2231.5379090909091</v>
      </c>
      <c r="O1590">
        <f t="shared" si="484"/>
        <v>1725.8989393939396</v>
      </c>
      <c r="P1590">
        <f t="shared" si="485"/>
        <v>1491.6974545454545</v>
      </c>
      <c r="Q1590">
        <f t="shared" si="486"/>
        <v>4360.7783333333336</v>
      </c>
      <c r="T1590">
        <f t="shared" si="471"/>
        <v>1226.6420606060603</v>
      </c>
      <c r="U1590">
        <f t="shared" si="472"/>
        <v>1005.5444848484842</v>
      </c>
      <c r="V1590">
        <f t="shared" si="473"/>
        <v>1351.7951212121216</v>
      </c>
      <c r="W1590">
        <f t="shared" si="474"/>
        <v>1377.1917272727271</v>
      </c>
      <c r="X1590">
        <f t="shared" si="475"/>
        <v>1994.3298181818182</v>
      </c>
      <c r="Y1590">
        <f t="shared" si="476"/>
        <v>1536.6783333333335</v>
      </c>
      <c r="Z1590">
        <f t="shared" si="477"/>
        <v>1307.6048181818182</v>
      </c>
      <c r="AA1590">
        <f t="shared" si="478"/>
        <v>4178.0780000000004</v>
      </c>
      <c r="AC1590">
        <f t="shared" si="463"/>
        <v>1150.7317575757575</v>
      </c>
      <c r="AD1590">
        <f t="shared" si="464"/>
        <v>965.06856060606003</v>
      </c>
      <c r="AE1590">
        <f t="shared" si="465"/>
        <v>1281.1734545454549</v>
      </c>
      <c r="AF1590">
        <f t="shared" si="466"/>
        <v>1318.8109848484846</v>
      </c>
      <c r="AG1590">
        <f t="shared" si="467"/>
        <v>1949.9748333333334</v>
      </c>
      <c r="AH1590">
        <f t="shared" si="468"/>
        <v>1423.9011515151517</v>
      </c>
      <c r="AI1590">
        <f t="shared" si="469"/>
        <v>1102.3853636363638</v>
      </c>
      <c r="AJ1590">
        <f t="shared" si="470"/>
        <v>3972.8325757575758</v>
      </c>
    </row>
    <row r="1591" spans="1:36" x14ac:dyDescent="0.25">
      <c r="A1591">
        <v>1529.548</v>
      </c>
      <c r="B1591">
        <v>1549.617</v>
      </c>
      <c r="C1591">
        <v>1086.808</v>
      </c>
      <c r="D1591">
        <v>1189.336</v>
      </c>
      <c r="E1591">
        <v>2111.1219999999998</v>
      </c>
      <c r="F1591">
        <v>1658.6010000000001</v>
      </c>
      <c r="G1591">
        <v>849.15499999999997</v>
      </c>
      <c r="H1591">
        <v>4531.1189999999997</v>
      </c>
      <c r="J1591">
        <f t="shared" si="479"/>
        <v>1397.6426060606059</v>
      </c>
      <c r="K1591">
        <f t="shared" si="480"/>
        <v>1194.9967272727267</v>
      </c>
      <c r="L1591">
        <f t="shared" si="481"/>
        <v>1539.8292727272731</v>
      </c>
      <c r="M1591">
        <f t="shared" si="482"/>
        <v>1595.8716363636363</v>
      </c>
      <c r="N1591">
        <f t="shared" si="483"/>
        <v>2205.1216666666664</v>
      </c>
      <c r="O1591">
        <f t="shared" si="484"/>
        <v>1722.7820606060607</v>
      </c>
      <c r="P1591">
        <f t="shared" si="485"/>
        <v>1492.7733939393938</v>
      </c>
      <c r="Q1591">
        <f t="shared" si="486"/>
        <v>4382.2680909090914</v>
      </c>
      <c r="T1591">
        <f t="shared" si="471"/>
        <v>1234.4540303030301</v>
      </c>
      <c r="U1591">
        <f t="shared" si="472"/>
        <v>1020.2379090909085</v>
      </c>
      <c r="V1591">
        <f t="shared" si="473"/>
        <v>1342.9451818181822</v>
      </c>
      <c r="W1591">
        <f t="shared" si="474"/>
        <v>1358.164303030303</v>
      </c>
      <c r="X1591">
        <f t="shared" si="475"/>
        <v>1967.9135757575755</v>
      </c>
      <c r="Y1591">
        <f t="shared" si="476"/>
        <v>1533.5614545454546</v>
      </c>
      <c r="Z1591">
        <f t="shared" si="477"/>
        <v>1308.6807575757575</v>
      </c>
      <c r="AA1591">
        <f t="shared" si="478"/>
        <v>4199.5677575757582</v>
      </c>
      <c r="AC1591">
        <f t="shared" ref="AC1591:AC1654" si="487">J1591-($J$2702)</f>
        <v>1158.5437272727272</v>
      </c>
      <c r="AD1591">
        <f t="shared" ref="AD1591:AD1654" si="488">K1591-($K$2702)</f>
        <v>979.7619848484843</v>
      </c>
      <c r="AE1591">
        <f t="shared" ref="AE1591:AE1654" si="489">L1591-($L$2702)</f>
        <v>1272.3235151515155</v>
      </c>
      <c r="AF1591">
        <f t="shared" ref="AF1591:AF1654" si="490">M1591-($M$2702)</f>
        <v>1299.7835606060605</v>
      </c>
      <c r="AG1591">
        <f t="shared" ref="AG1591:AG1654" si="491">N1591-($N$2702)</f>
        <v>1923.5585909090908</v>
      </c>
      <c r="AH1591">
        <f t="shared" ref="AH1591:AH1654" si="492">O1591-($O$2702)</f>
        <v>1420.7842727272728</v>
      </c>
      <c r="AI1591">
        <f t="shared" ref="AI1591:AI1654" si="493">P1591-($P$2702)</f>
        <v>1103.461303030303</v>
      </c>
      <c r="AJ1591">
        <f t="shared" ref="AJ1591:AJ1654" si="494">Q1591-($Q$2702)</f>
        <v>3994.3223333333335</v>
      </c>
    </row>
    <row r="1592" spans="1:36" x14ac:dyDescent="0.25">
      <c r="A1592">
        <v>1428.9739999999999</v>
      </c>
      <c r="B1592">
        <v>1298.223</v>
      </c>
      <c r="C1592">
        <v>697.697</v>
      </c>
      <c r="D1592">
        <v>2144.9569999999999</v>
      </c>
      <c r="E1592">
        <v>1848.885</v>
      </c>
      <c r="F1592">
        <v>2486.0500000000002</v>
      </c>
      <c r="G1592">
        <v>875.79600000000005</v>
      </c>
      <c r="H1592">
        <v>4278.7820000000002</v>
      </c>
      <c r="J1592">
        <f t="shared" si="479"/>
        <v>1406.2085454545454</v>
      </c>
      <c r="K1592">
        <f t="shared" si="480"/>
        <v>1207.2975757575755</v>
      </c>
      <c r="L1592">
        <f t="shared" si="481"/>
        <v>1528.9759090909097</v>
      </c>
      <c r="M1592">
        <f t="shared" si="482"/>
        <v>1597.8776969696969</v>
      </c>
      <c r="N1592">
        <f t="shared" si="483"/>
        <v>2169.9423636363636</v>
      </c>
      <c r="O1592">
        <f t="shared" si="484"/>
        <v>1714.5715757575758</v>
      </c>
      <c r="P1592">
        <f t="shared" si="485"/>
        <v>1478.4239393939392</v>
      </c>
      <c r="Q1592">
        <f t="shared" si="486"/>
        <v>4396.9826363636375</v>
      </c>
      <c r="T1592">
        <f t="shared" si="471"/>
        <v>1243.0199696969696</v>
      </c>
      <c r="U1592">
        <f t="shared" si="472"/>
        <v>1032.5387575757572</v>
      </c>
      <c r="V1592">
        <f t="shared" si="473"/>
        <v>1332.0918181818188</v>
      </c>
      <c r="W1592">
        <f t="shared" si="474"/>
        <v>1360.1703636363636</v>
      </c>
      <c r="X1592">
        <f t="shared" si="475"/>
        <v>1932.7342727272726</v>
      </c>
      <c r="Y1592">
        <f t="shared" si="476"/>
        <v>1525.3509696969697</v>
      </c>
      <c r="Z1592">
        <f t="shared" si="477"/>
        <v>1294.3313030303029</v>
      </c>
      <c r="AA1592">
        <f t="shared" si="478"/>
        <v>4214.2823030303043</v>
      </c>
      <c r="AC1592">
        <f t="shared" si="487"/>
        <v>1167.1096666666667</v>
      </c>
      <c r="AD1592">
        <f t="shared" si="488"/>
        <v>992.06283333333306</v>
      </c>
      <c r="AE1592">
        <f t="shared" si="489"/>
        <v>1261.4701515151521</v>
      </c>
      <c r="AF1592">
        <f t="shared" si="490"/>
        <v>1301.7896212121211</v>
      </c>
      <c r="AG1592">
        <f t="shared" si="491"/>
        <v>1888.3792878787879</v>
      </c>
      <c r="AH1592">
        <f t="shared" si="492"/>
        <v>1412.5737878787879</v>
      </c>
      <c r="AI1592">
        <f t="shared" si="493"/>
        <v>1089.1118484848485</v>
      </c>
      <c r="AJ1592">
        <f t="shared" si="494"/>
        <v>4009.0368787878797</v>
      </c>
    </row>
    <row r="1593" spans="1:36" x14ac:dyDescent="0.25">
      <c r="A1593">
        <v>1155.3030000000001</v>
      </c>
      <c r="B1593">
        <v>763.41300000000001</v>
      </c>
      <c r="C1593">
        <v>1456.4659999999999</v>
      </c>
      <c r="D1593">
        <v>2284.8290000000002</v>
      </c>
      <c r="E1593">
        <v>2250.3620000000001</v>
      </c>
      <c r="F1593">
        <v>1810.0840000000001</v>
      </c>
      <c r="G1593">
        <v>1186.01</v>
      </c>
      <c r="H1593">
        <v>4114.3670000000002</v>
      </c>
      <c r="J1593">
        <f t="shared" si="479"/>
        <v>1410.1196363636363</v>
      </c>
      <c r="K1593">
        <f t="shared" si="480"/>
        <v>1205.5936969696968</v>
      </c>
      <c r="L1593">
        <f t="shared" si="481"/>
        <v>1546.228454545455</v>
      </c>
      <c r="M1593">
        <f t="shared" si="482"/>
        <v>1593.9179090909086</v>
      </c>
      <c r="N1593">
        <f t="shared" si="483"/>
        <v>2144.0261515151519</v>
      </c>
      <c r="O1593">
        <f t="shared" si="484"/>
        <v>1700.6189393939394</v>
      </c>
      <c r="P1593">
        <f t="shared" si="485"/>
        <v>1484.7615757575759</v>
      </c>
      <c r="Q1593">
        <f t="shared" si="486"/>
        <v>4387.9840000000004</v>
      </c>
      <c r="T1593">
        <f t="shared" si="471"/>
        <v>1246.9310606060606</v>
      </c>
      <c r="U1593">
        <f t="shared" si="472"/>
        <v>1030.8348787878786</v>
      </c>
      <c r="V1593">
        <f t="shared" si="473"/>
        <v>1349.3443636363641</v>
      </c>
      <c r="W1593">
        <f t="shared" si="474"/>
        <v>1356.2105757575753</v>
      </c>
      <c r="X1593">
        <f t="shared" si="475"/>
        <v>1906.818060606061</v>
      </c>
      <c r="Y1593">
        <f t="shared" si="476"/>
        <v>1511.3983333333333</v>
      </c>
      <c r="Z1593">
        <f t="shared" si="477"/>
        <v>1300.6689393939396</v>
      </c>
      <c r="AA1593">
        <f t="shared" si="478"/>
        <v>4205.2836666666672</v>
      </c>
      <c r="AC1593">
        <f t="shared" si="487"/>
        <v>1171.0207575757577</v>
      </c>
      <c r="AD1593">
        <f t="shared" si="488"/>
        <v>990.35895454545437</v>
      </c>
      <c r="AE1593">
        <f t="shared" si="489"/>
        <v>1278.7226969696974</v>
      </c>
      <c r="AF1593">
        <f t="shared" si="490"/>
        <v>1297.8298333333328</v>
      </c>
      <c r="AG1593">
        <f t="shared" si="491"/>
        <v>1862.4630757575762</v>
      </c>
      <c r="AH1593">
        <f t="shared" si="492"/>
        <v>1398.6211515151515</v>
      </c>
      <c r="AI1593">
        <f t="shared" si="493"/>
        <v>1095.4494848484851</v>
      </c>
      <c r="AJ1593">
        <f t="shared" si="494"/>
        <v>4000.0382424242425</v>
      </c>
    </row>
    <row r="1594" spans="1:36" x14ac:dyDescent="0.25">
      <c r="A1594">
        <v>1434.817</v>
      </c>
      <c r="B1594">
        <v>1265.7429999999999</v>
      </c>
      <c r="C1594">
        <v>1736.53</v>
      </c>
      <c r="D1594">
        <v>2478.8380000000002</v>
      </c>
      <c r="E1594">
        <v>2159.732</v>
      </c>
      <c r="F1594">
        <v>1304.49</v>
      </c>
      <c r="G1594">
        <v>1058.3630000000001</v>
      </c>
      <c r="H1594">
        <v>4294.5789999999997</v>
      </c>
      <c r="J1594">
        <f t="shared" si="479"/>
        <v>1409.7681818181818</v>
      </c>
      <c r="K1594">
        <f t="shared" si="480"/>
        <v>1199.8580909090908</v>
      </c>
      <c r="L1594">
        <f t="shared" si="481"/>
        <v>1536.3333333333337</v>
      </c>
      <c r="M1594">
        <f t="shared" si="482"/>
        <v>1570.4150303030297</v>
      </c>
      <c r="N1594">
        <f t="shared" si="483"/>
        <v>2124.6287878787884</v>
      </c>
      <c r="O1594">
        <f t="shared" si="484"/>
        <v>1712.8287575757577</v>
      </c>
      <c r="P1594">
        <f t="shared" si="485"/>
        <v>1480.4302424242426</v>
      </c>
      <c r="Q1594">
        <f t="shared" si="486"/>
        <v>4374.0139393939398</v>
      </c>
      <c r="T1594">
        <f t="shared" si="471"/>
        <v>1246.579606060606</v>
      </c>
      <c r="U1594">
        <f t="shared" si="472"/>
        <v>1025.0992727272726</v>
      </c>
      <c r="V1594">
        <f t="shared" si="473"/>
        <v>1339.4492424242428</v>
      </c>
      <c r="W1594">
        <f t="shared" si="474"/>
        <v>1332.7076969696964</v>
      </c>
      <c r="X1594">
        <f t="shared" si="475"/>
        <v>1887.4206969696975</v>
      </c>
      <c r="Y1594">
        <f t="shared" si="476"/>
        <v>1523.6081515151516</v>
      </c>
      <c r="Z1594">
        <f t="shared" si="477"/>
        <v>1296.3376060606063</v>
      </c>
      <c r="AA1594">
        <f t="shared" si="478"/>
        <v>4191.3136060606066</v>
      </c>
      <c r="AC1594">
        <f t="shared" si="487"/>
        <v>1170.6693030303031</v>
      </c>
      <c r="AD1594">
        <f t="shared" si="488"/>
        <v>984.62334848484841</v>
      </c>
      <c r="AE1594">
        <f t="shared" si="489"/>
        <v>1268.8275757575761</v>
      </c>
      <c r="AF1594">
        <f t="shared" si="490"/>
        <v>1274.3269545454539</v>
      </c>
      <c r="AG1594">
        <f t="shared" si="491"/>
        <v>1843.0657121212128</v>
      </c>
      <c r="AH1594">
        <f t="shared" si="492"/>
        <v>1410.8309696969698</v>
      </c>
      <c r="AI1594">
        <f t="shared" si="493"/>
        <v>1091.1181515151518</v>
      </c>
      <c r="AJ1594">
        <f t="shared" si="494"/>
        <v>3986.068181818182</v>
      </c>
    </row>
    <row r="1595" spans="1:36" x14ac:dyDescent="0.25">
      <c r="A1595">
        <v>1301.0060000000001</v>
      </c>
      <c r="B1595">
        <v>1084.9000000000001</v>
      </c>
      <c r="C1595">
        <v>1780.2349999999999</v>
      </c>
      <c r="D1595">
        <v>2020.3320000000001</v>
      </c>
      <c r="E1595">
        <v>2394.9929999999999</v>
      </c>
      <c r="F1595">
        <v>1144.5029999999999</v>
      </c>
      <c r="G1595">
        <v>1671.202</v>
      </c>
      <c r="H1595">
        <v>3360.72</v>
      </c>
      <c r="J1595">
        <f t="shared" si="479"/>
        <v>1406.5287878787876</v>
      </c>
      <c r="K1595">
        <f t="shared" si="480"/>
        <v>1193.1993939393935</v>
      </c>
      <c r="L1595">
        <f t="shared" si="481"/>
        <v>1524.1124242424244</v>
      </c>
      <c r="M1595">
        <f t="shared" si="482"/>
        <v>1584.5823636363632</v>
      </c>
      <c r="N1595">
        <f t="shared" si="483"/>
        <v>2117.4060606060607</v>
      </c>
      <c r="O1595">
        <f t="shared" si="484"/>
        <v>1756.1857575757574</v>
      </c>
      <c r="P1595">
        <f t="shared" si="485"/>
        <v>1500.7766363636365</v>
      </c>
      <c r="Q1595">
        <f t="shared" si="486"/>
        <v>4352.72396969697</v>
      </c>
      <c r="T1595">
        <f t="shared" si="471"/>
        <v>1243.3402121212118</v>
      </c>
      <c r="U1595">
        <f t="shared" si="472"/>
        <v>1018.4405757575753</v>
      </c>
      <c r="V1595">
        <f t="shared" si="473"/>
        <v>1327.2283333333335</v>
      </c>
      <c r="W1595">
        <f t="shared" si="474"/>
        <v>1346.8750303030299</v>
      </c>
      <c r="X1595">
        <f t="shared" si="475"/>
        <v>1880.1979696969697</v>
      </c>
      <c r="Y1595">
        <f t="shared" si="476"/>
        <v>1566.9651515151513</v>
      </c>
      <c r="Z1595">
        <f t="shared" si="477"/>
        <v>1316.6840000000002</v>
      </c>
      <c r="AA1595">
        <f t="shared" si="478"/>
        <v>4170.0236363636368</v>
      </c>
      <c r="AC1595">
        <f t="shared" si="487"/>
        <v>1167.429909090909</v>
      </c>
      <c r="AD1595">
        <f t="shared" si="488"/>
        <v>977.9646515151511</v>
      </c>
      <c r="AE1595">
        <f t="shared" si="489"/>
        <v>1256.6066666666668</v>
      </c>
      <c r="AF1595">
        <f t="shared" si="490"/>
        <v>1288.4942878787874</v>
      </c>
      <c r="AG1595">
        <f t="shared" si="491"/>
        <v>1835.842984848485</v>
      </c>
      <c r="AH1595">
        <f t="shared" si="492"/>
        <v>1454.1879696969695</v>
      </c>
      <c r="AI1595">
        <f t="shared" si="493"/>
        <v>1111.4645454545457</v>
      </c>
      <c r="AJ1595">
        <f t="shared" si="494"/>
        <v>3964.7782121212122</v>
      </c>
    </row>
    <row r="1596" spans="1:36" x14ac:dyDescent="0.25">
      <c r="A1596">
        <v>1121.7629999999999</v>
      </c>
      <c r="B1596">
        <v>1495.021</v>
      </c>
      <c r="C1596">
        <v>2221.6129999999998</v>
      </c>
      <c r="D1596">
        <v>1882.65</v>
      </c>
      <c r="E1596">
        <v>2034.672</v>
      </c>
      <c r="F1596">
        <v>1034.326</v>
      </c>
      <c r="G1596">
        <v>1731.7080000000001</v>
      </c>
      <c r="H1596">
        <v>4013.473</v>
      </c>
      <c r="J1596">
        <f t="shared" si="479"/>
        <v>1408.054333333333</v>
      </c>
      <c r="K1596">
        <f t="shared" si="480"/>
        <v>1197.2740606060604</v>
      </c>
      <c r="L1596">
        <f t="shared" si="481"/>
        <v>1515.6555151515151</v>
      </c>
      <c r="M1596">
        <f t="shared" si="482"/>
        <v>1581.4793939393935</v>
      </c>
      <c r="N1596">
        <f t="shared" si="483"/>
        <v>2103.1778484848483</v>
      </c>
      <c r="O1596">
        <f t="shared" si="484"/>
        <v>1789.3298787878784</v>
      </c>
      <c r="P1596">
        <f t="shared" si="485"/>
        <v>1499.9042424242425</v>
      </c>
      <c r="Q1596">
        <f t="shared" si="486"/>
        <v>4350.840212121213</v>
      </c>
      <c r="T1596">
        <f t="shared" si="471"/>
        <v>1244.8657575757572</v>
      </c>
      <c r="U1596">
        <f t="shared" si="472"/>
        <v>1022.5152424242422</v>
      </c>
      <c r="V1596">
        <f t="shared" si="473"/>
        <v>1318.7714242424242</v>
      </c>
      <c r="W1596">
        <f t="shared" si="474"/>
        <v>1343.7720606060602</v>
      </c>
      <c r="X1596">
        <f t="shared" si="475"/>
        <v>1865.9697575757573</v>
      </c>
      <c r="Y1596">
        <f t="shared" si="476"/>
        <v>1600.1092727272724</v>
      </c>
      <c r="Z1596">
        <f t="shared" si="477"/>
        <v>1315.8116060606062</v>
      </c>
      <c r="AA1596">
        <f t="shared" si="478"/>
        <v>4168.1398787878798</v>
      </c>
      <c r="AC1596">
        <f t="shared" si="487"/>
        <v>1168.9554545454544</v>
      </c>
      <c r="AD1596">
        <f t="shared" si="488"/>
        <v>982.03931818181798</v>
      </c>
      <c r="AE1596">
        <f t="shared" si="489"/>
        <v>1248.1497575757576</v>
      </c>
      <c r="AF1596">
        <f t="shared" si="490"/>
        <v>1285.3913181818177</v>
      </c>
      <c r="AG1596">
        <f t="shared" si="491"/>
        <v>1821.6147727272726</v>
      </c>
      <c r="AH1596">
        <f t="shared" si="492"/>
        <v>1487.3320909090905</v>
      </c>
      <c r="AI1596">
        <f t="shared" si="493"/>
        <v>1110.5921515151517</v>
      </c>
      <c r="AJ1596">
        <f t="shared" si="494"/>
        <v>3962.8944545454551</v>
      </c>
    </row>
    <row r="1597" spans="1:36" x14ac:dyDescent="0.25">
      <c r="A1597">
        <v>1211.74</v>
      </c>
      <c r="B1597">
        <v>1408.2550000000001</v>
      </c>
      <c r="C1597">
        <v>1327.596</v>
      </c>
      <c r="D1597">
        <v>1661.3530000000001</v>
      </c>
      <c r="E1597">
        <v>2165.5659999999998</v>
      </c>
      <c r="F1597">
        <v>1517.87</v>
      </c>
      <c r="G1597">
        <v>1322.6780000000001</v>
      </c>
      <c r="H1597">
        <v>4700.2719999999999</v>
      </c>
      <c r="J1597">
        <f t="shared" si="479"/>
        <v>1413.5496969696967</v>
      </c>
      <c r="K1597">
        <f t="shared" si="480"/>
        <v>1205.9889393939393</v>
      </c>
      <c r="L1597">
        <f t="shared" si="481"/>
        <v>1540.5363636363636</v>
      </c>
      <c r="M1597">
        <f t="shared" si="482"/>
        <v>1574.1363030303028</v>
      </c>
      <c r="N1597">
        <f t="shared" si="483"/>
        <v>2096.7107878787879</v>
      </c>
      <c r="O1597">
        <f t="shared" si="484"/>
        <v>1805.6546060606061</v>
      </c>
      <c r="P1597">
        <f t="shared" si="485"/>
        <v>1505.9609393939397</v>
      </c>
      <c r="Q1597">
        <f t="shared" si="486"/>
        <v>4383.5413333333336</v>
      </c>
      <c r="T1597">
        <f t="shared" si="471"/>
        <v>1250.3611212121209</v>
      </c>
      <c r="U1597">
        <f t="shared" si="472"/>
        <v>1031.230121212121</v>
      </c>
      <c r="V1597">
        <f t="shared" si="473"/>
        <v>1343.6522727272727</v>
      </c>
      <c r="W1597">
        <f t="shared" si="474"/>
        <v>1336.4289696969695</v>
      </c>
      <c r="X1597">
        <f t="shared" si="475"/>
        <v>1859.5026969696969</v>
      </c>
      <c r="Y1597">
        <f t="shared" si="476"/>
        <v>1616.434</v>
      </c>
      <c r="Z1597">
        <f t="shared" si="477"/>
        <v>1321.8683030303034</v>
      </c>
      <c r="AA1597">
        <f t="shared" si="478"/>
        <v>4200.8410000000003</v>
      </c>
      <c r="AC1597">
        <f t="shared" si="487"/>
        <v>1174.4508181818178</v>
      </c>
      <c r="AD1597">
        <f t="shared" si="488"/>
        <v>990.75419696969686</v>
      </c>
      <c r="AE1597">
        <f t="shared" si="489"/>
        <v>1273.030606060606</v>
      </c>
      <c r="AF1597">
        <f t="shared" si="490"/>
        <v>1278.048227272727</v>
      </c>
      <c r="AG1597">
        <f t="shared" si="491"/>
        <v>1815.1477121212122</v>
      </c>
      <c r="AH1597">
        <f t="shared" si="492"/>
        <v>1503.6568181818182</v>
      </c>
      <c r="AI1597">
        <f t="shared" si="493"/>
        <v>1116.6488484848489</v>
      </c>
      <c r="AJ1597">
        <f t="shared" si="494"/>
        <v>3995.5955757575757</v>
      </c>
    </row>
    <row r="1598" spans="1:36" x14ac:dyDescent="0.25">
      <c r="A1598">
        <v>1192.3330000000001</v>
      </c>
      <c r="B1598">
        <v>1458.6759999999999</v>
      </c>
      <c r="C1598">
        <v>991.02599999999995</v>
      </c>
      <c r="D1598">
        <v>1815.4259999999999</v>
      </c>
      <c r="E1598">
        <v>1694.163</v>
      </c>
      <c r="F1598">
        <v>1454.9929999999999</v>
      </c>
      <c r="G1598">
        <v>827.63900000000001</v>
      </c>
      <c r="H1598">
        <v>4608.7539999999999</v>
      </c>
      <c r="J1598">
        <f t="shared" si="479"/>
        <v>1409.8363939393937</v>
      </c>
      <c r="K1598">
        <f t="shared" si="480"/>
        <v>1210.5366363636363</v>
      </c>
      <c r="L1598">
        <f t="shared" si="481"/>
        <v>1524.7083939393938</v>
      </c>
      <c r="M1598">
        <f t="shared" si="482"/>
        <v>1574.1243030303028</v>
      </c>
      <c r="N1598">
        <f t="shared" si="483"/>
        <v>2064.381393939394</v>
      </c>
      <c r="O1598">
        <f t="shared" si="484"/>
        <v>1833.2038484848488</v>
      </c>
      <c r="P1598">
        <f t="shared" si="485"/>
        <v>1520.8796363636368</v>
      </c>
      <c r="Q1598">
        <f t="shared" si="486"/>
        <v>4357.2961515151519</v>
      </c>
      <c r="T1598">
        <f t="shared" si="471"/>
        <v>1246.6478181818179</v>
      </c>
      <c r="U1598">
        <f t="shared" si="472"/>
        <v>1035.777818181818</v>
      </c>
      <c r="V1598">
        <f t="shared" si="473"/>
        <v>1327.8243030303029</v>
      </c>
      <c r="W1598">
        <f t="shared" si="474"/>
        <v>1336.4169696969695</v>
      </c>
      <c r="X1598">
        <f t="shared" si="475"/>
        <v>1827.173303030303</v>
      </c>
      <c r="Y1598">
        <f t="shared" si="476"/>
        <v>1643.9832424242427</v>
      </c>
      <c r="Z1598">
        <f t="shared" si="477"/>
        <v>1336.7870000000005</v>
      </c>
      <c r="AA1598">
        <f t="shared" si="478"/>
        <v>4174.5958181818187</v>
      </c>
      <c r="AC1598">
        <f t="shared" si="487"/>
        <v>1170.7375151515148</v>
      </c>
      <c r="AD1598">
        <f t="shared" si="488"/>
        <v>995.30189393939384</v>
      </c>
      <c r="AE1598">
        <f t="shared" si="489"/>
        <v>1257.2026363636362</v>
      </c>
      <c r="AF1598">
        <f t="shared" si="490"/>
        <v>1278.036227272727</v>
      </c>
      <c r="AG1598">
        <f t="shared" si="491"/>
        <v>1782.8183181818183</v>
      </c>
      <c r="AH1598">
        <f t="shared" si="492"/>
        <v>1531.2060606060609</v>
      </c>
      <c r="AI1598">
        <f t="shared" si="493"/>
        <v>1131.567545454546</v>
      </c>
      <c r="AJ1598">
        <f t="shared" si="494"/>
        <v>3969.3503939393941</v>
      </c>
    </row>
    <row r="1599" spans="1:36" x14ac:dyDescent="0.25">
      <c r="A1599">
        <v>1171.7619999999999</v>
      </c>
      <c r="B1599">
        <v>1699.7280000000001</v>
      </c>
      <c r="C1599">
        <v>1520.127</v>
      </c>
      <c r="D1599">
        <v>1430.068</v>
      </c>
      <c r="E1599">
        <v>1384.8130000000001</v>
      </c>
      <c r="F1599">
        <v>1572.1130000000001</v>
      </c>
      <c r="G1599">
        <v>1343.4670000000001</v>
      </c>
      <c r="H1599">
        <v>5100.8100000000004</v>
      </c>
      <c r="J1599">
        <f t="shared" si="479"/>
        <v>1399.1363333333329</v>
      </c>
      <c r="K1599">
        <f t="shared" si="480"/>
        <v>1233.2655757575753</v>
      </c>
      <c r="L1599">
        <f t="shared" si="481"/>
        <v>1509.1987575757576</v>
      </c>
      <c r="M1599">
        <f t="shared" si="482"/>
        <v>1560.5333939393936</v>
      </c>
      <c r="N1599">
        <f t="shared" si="483"/>
        <v>2071.4696060606061</v>
      </c>
      <c r="O1599">
        <f t="shared" si="484"/>
        <v>1843.4258787878789</v>
      </c>
      <c r="P1599">
        <f t="shared" si="485"/>
        <v>1500.865878787879</v>
      </c>
      <c r="Q1599">
        <f t="shared" si="486"/>
        <v>4372.5744545454545</v>
      </c>
      <c r="T1599">
        <f t="shared" si="471"/>
        <v>1235.9477575757571</v>
      </c>
      <c r="U1599">
        <f t="shared" si="472"/>
        <v>1058.5067575757571</v>
      </c>
      <c r="V1599">
        <f t="shared" si="473"/>
        <v>1312.3146666666667</v>
      </c>
      <c r="W1599">
        <f t="shared" si="474"/>
        <v>1322.8260606060603</v>
      </c>
      <c r="X1599">
        <f t="shared" si="475"/>
        <v>1834.2615151515151</v>
      </c>
      <c r="Y1599">
        <f t="shared" si="476"/>
        <v>1654.2052727272728</v>
      </c>
      <c r="Z1599">
        <f t="shared" si="477"/>
        <v>1316.7732424242427</v>
      </c>
      <c r="AA1599">
        <f t="shared" si="478"/>
        <v>4189.8741212121213</v>
      </c>
      <c r="AC1599">
        <f t="shared" si="487"/>
        <v>1160.0374545454542</v>
      </c>
      <c r="AD1599">
        <f t="shared" si="488"/>
        <v>1018.0308333333329</v>
      </c>
      <c r="AE1599">
        <f t="shared" si="489"/>
        <v>1241.693</v>
      </c>
      <c r="AF1599">
        <f t="shared" si="490"/>
        <v>1264.4453181818178</v>
      </c>
      <c r="AG1599">
        <f t="shared" si="491"/>
        <v>1789.9065303030304</v>
      </c>
      <c r="AH1599">
        <f t="shared" si="492"/>
        <v>1541.428090909091</v>
      </c>
      <c r="AI1599">
        <f t="shared" si="493"/>
        <v>1111.5537878787882</v>
      </c>
      <c r="AJ1599">
        <f t="shared" si="494"/>
        <v>3984.6286969696966</v>
      </c>
    </row>
    <row r="1600" spans="1:36" x14ac:dyDescent="0.25">
      <c r="A1600">
        <v>1252.3879999999999</v>
      </c>
      <c r="B1600">
        <v>1380.865</v>
      </c>
      <c r="C1600">
        <v>1734.52</v>
      </c>
      <c r="D1600">
        <v>1796.56</v>
      </c>
      <c r="E1600">
        <v>1158.914</v>
      </c>
      <c r="F1600">
        <v>1926.451</v>
      </c>
      <c r="G1600">
        <v>1201.682</v>
      </c>
      <c r="H1600">
        <v>4958.4530000000004</v>
      </c>
      <c r="J1600">
        <f t="shared" si="479"/>
        <v>1391.5087575757577</v>
      </c>
      <c r="K1600">
        <f t="shared" si="480"/>
        <v>1239.1785757575756</v>
      </c>
      <c r="L1600">
        <f t="shared" si="481"/>
        <v>1481.5816666666667</v>
      </c>
      <c r="M1600">
        <f t="shared" si="482"/>
        <v>1579.6271515151514</v>
      </c>
      <c r="N1600">
        <f t="shared" si="483"/>
        <v>2048.4721212121212</v>
      </c>
      <c r="O1600">
        <f t="shared" si="484"/>
        <v>1866.6128181818185</v>
      </c>
      <c r="P1600">
        <f t="shared" si="485"/>
        <v>1487.4727575757579</v>
      </c>
      <c r="Q1600">
        <f t="shared" si="486"/>
        <v>4389.4694242424248</v>
      </c>
      <c r="T1600">
        <f t="shared" si="471"/>
        <v>1228.3201818181819</v>
      </c>
      <c r="U1600">
        <f t="shared" si="472"/>
        <v>1064.4197575757573</v>
      </c>
      <c r="V1600">
        <f t="shared" si="473"/>
        <v>1284.6975757575758</v>
      </c>
      <c r="W1600">
        <f t="shared" si="474"/>
        <v>1341.9198181818181</v>
      </c>
      <c r="X1600">
        <f t="shared" si="475"/>
        <v>1811.2640303030303</v>
      </c>
      <c r="Y1600">
        <f t="shared" si="476"/>
        <v>1677.3922121212124</v>
      </c>
      <c r="Z1600">
        <f t="shared" si="477"/>
        <v>1303.3801212121216</v>
      </c>
      <c r="AA1600">
        <f t="shared" si="478"/>
        <v>4206.7690909090916</v>
      </c>
      <c r="AC1600">
        <f t="shared" si="487"/>
        <v>1152.4098787878788</v>
      </c>
      <c r="AD1600">
        <f t="shared" si="488"/>
        <v>1023.9438333333331</v>
      </c>
      <c r="AE1600">
        <f t="shared" si="489"/>
        <v>1214.0759090909091</v>
      </c>
      <c r="AF1600">
        <f t="shared" si="490"/>
        <v>1283.5390757575756</v>
      </c>
      <c r="AG1600">
        <f t="shared" si="491"/>
        <v>1766.9090454545455</v>
      </c>
      <c r="AH1600">
        <f t="shared" si="492"/>
        <v>1564.6150303030306</v>
      </c>
      <c r="AI1600">
        <f t="shared" si="493"/>
        <v>1098.1606666666671</v>
      </c>
      <c r="AJ1600">
        <f t="shared" si="494"/>
        <v>4001.5236666666669</v>
      </c>
    </row>
    <row r="1601" spans="1:36" x14ac:dyDescent="0.25">
      <c r="A1601">
        <v>1858.8579999999999</v>
      </c>
      <c r="B1601">
        <v>927.37099999999998</v>
      </c>
      <c r="C1601">
        <v>1346.652</v>
      </c>
      <c r="D1601">
        <v>1311.47</v>
      </c>
      <c r="E1601">
        <v>1637.836</v>
      </c>
      <c r="F1601">
        <v>1958.3510000000001</v>
      </c>
      <c r="G1601">
        <v>798.19799999999998</v>
      </c>
      <c r="H1601">
        <v>4149.7280000000001</v>
      </c>
      <c r="J1601">
        <f t="shared" si="479"/>
        <v>1378.9593030303033</v>
      </c>
      <c r="K1601">
        <f t="shared" si="480"/>
        <v>1216.2820606060602</v>
      </c>
      <c r="L1601">
        <f t="shared" si="481"/>
        <v>1490.7575151515152</v>
      </c>
      <c r="M1601">
        <f t="shared" si="482"/>
        <v>1615.6699999999998</v>
      </c>
      <c r="N1601">
        <f t="shared" si="483"/>
        <v>2031.0106969696972</v>
      </c>
      <c r="O1601">
        <f t="shared" si="484"/>
        <v>1864.4138484848486</v>
      </c>
      <c r="P1601">
        <f t="shared" si="485"/>
        <v>1487.69396969697</v>
      </c>
      <c r="Q1601">
        <f t="shared" si="486"/>
        <v>4395.9484242424242</v>
      </c>
      <c r="T1601">
        <f t="shared" si="471"/>
        <v>1215.7707272727275</v>
      </c>
      <c r="U1601">
        <f t="shared" si="472"/>
        <v>1041.523242424242</v>
      </c>
      <c r="V1601">
        <f t="shared" si="473"/>
        <v>1293.8734242424243</v>
      </c>
      <c r="W1601">
        <f t="shared" si="474"/>
        <v>1377.9626666666666</v>
      </c>
      <c r="X1601">
        <f t="shared" si="475"/>
        <v>1793.8026060606062</v>
      </c>
      <c r="Y1601">
        <f t="shared" si="476"/>
        <v>1675.1932424242425</v>
      </c>
      <c r="Z1601">
        <f t="shared" si="477"/>
        <v>1303.6013333333337</v>
      </c>
      <c r="AA1601">
        <f t="shared" si="478"/>
        <v>4213.2480909090909</v>
      </c>
      <c r="AC1601">
        <f t="shared" si="487"/>
        <v>1139.8604242424244</v>
      </c>
      <c r="AD1601">
        <f t="shared" si="488"/>
        <v>1001.0473181818178</v>
      </c>
      <c r="AE1601">
        <f t="shared" si="489"/>
        <v>1223.2517575757577</v>
      </c>
      <c r="AF1601">
        <f t="shared" si="490"/>
        <v>1319.5819242424241</v>
      </c>
      <c r="AG1601">
        <f t="shared" si="491"/>
        <v>1749.4476212121215</v>
      </c>
      <c r="AH1601">
        <f t="shared" si="492"/>
        <v>1562.4160606060607</v>
      </c>
      <c r="AI1601">
        <f t="shared" si="493"/>
        <v>1098.3818787878793</v>
      </c>
      <c r="AJ1601">
        <f t="shared" si="494"/>
        <v>4008.0026666666663</v>
      </c>
    </row>
    <row r="1602" spans="1:36" x14ac:dyDescent="0.25">
      <c r="A1602">
        <v>1772.1010000000001</v>
      </c>
      <c r="B1602">
        <v>1239.443</v>
      </c>
      <c r="C1602">
        <v>1560.654</v>
      </c>
      <c r="D1602">
        <v>1203.356</v>
      </c>
      <c r="E1602">
        <v>1733.7159999999999</v>
      </c>
      <c r="F1602">
        <v>1822.835</v>
      </c>
      <c r="G1602">
        <v>1186.675</v>
      </c>
      <c r="H1602">
        <v>4321.1819999999998</v>
      </c>
      <c r="J1602">
        <f t="shared" si="479"/>
        <v>1371.9275454545457</v>
      </c>
      <c r="K1602">
        <f t="shared" si="480"/>
        <v>1220.7625151515149</v>
      </c>
      <c r="L1602">
        <f t="shared" si="481"/>
        <v>1485.4507272727269</v>
      </c>
      <c r="M1602">
        <f t="shared" si="482"/>
        <v>1639.1949393939394</v>
      </c>
      <c r="N1602">
        <f t="shared" si="483"/>
        <v>2016.1583030303032</v>
      </c>
      <c r="O1602">
        <f t="shared" si="484"/>
        <v>1848.2434848484847</v>
      </c>
      <c r="P1602">
        <f t="shared" si="485"/>
        <v>1470.2761212121216</v>
      </c>
      <c r="Q1602">
        <f t="shared" si="486"/>
        <v>4396.1400000000003</v>
      </c>
      <c r="T1602">
        <f t="shared" si="471"/>
        <v>1208.7389696969699</v>
      </c>
      <c r="U1602">
        <f t="shared" si="472"/>
        <v>1046.0036969696966</v>
      </c>
      <c r="V1602">
        <f t="shared" si="473"/>
        <v>1288.566636363636</v>
      </c>
      <c r="W1602">
        <f t="shared" si="474"/>
        <v>1401.4876060606061</v>
      </c>
      <c r="X1602">
        <f t="shared" si="475"/>
        <v>1778.9502121212122</v>
      </c>
      <c r="Y1602">
        <f t="shared" si="476"/>
        <v>1659.0228787878787</v>
      </c>
      <c r="Z1602">
        <f t="shared" si="477"/>
        <v>1286.1834848484853</v>
      </c>
      <c r="AA1602">
        <f t="shared" si="478"/>
        <v>4213.4396666666671</v>
      </c>
      <c r="AC1602">
        <f t="shared" si="487"/>
        <v>1132.8286666666668</v>
      </c>
      <c r="AD1602">
        <f t="shared" si="488"/>
        <v>1005.5277727272725</v>
      </c>
      <c r="AE1602">
        <f t="shared" si="489"/>
        <v>1217.9449696969693</v>
      </c>
      <c r="AF1602">
        <f t="shared" si="490"/>
        <v>1343.1068636363636</v>
      </c>
      <c r="AG1602">
        <f t="shared" si="491"/>
        <v>1734.5952272727275</v>
      </c>
      <c r="AH1602">
        <f t="shared" si="492"/>
        <v>1546.2456969696968</v>
      </c>
      <c r="AI1602">
        <f t="shared" si="493"/>
        <v>1080.9640303030308</v>
      </c>
      <c r="AJ1602">
        <f t="shared" si="494"/>
        <v>4008.1942424242425</v>
      </c>
    </row>
    <row r="1603" spans="1:36" x14ac:dyDescent="0.25">
      <c r="A1603">
        <v>883.81100000000004</v>
      </c>
      <c r="B1603">
        <v>1414.4179999999999</v>
      </c>
      <c r="C1603">
        <v>1266.43</v>
      </c>
      <c r="D1603">
        <v>1285.7349999999999</v>
      </c>
      <c r="E1603">
        <v>2203.002</v>
      </c>
      <c r="F1603">
        <v>1971.6120000000001</v>
      </c>
      <c r="G1603">
        <v>1183.3530000000001</v>
      </c>
      <c r="H1603">
        <v>4200.8620000000001</v>
      </c>
      <c r="J1603">
        <f t="shared" si="479"/>
        <v>1368.060787878788</v>
      </c>
      <c r="K1603">
        <f t="shared" si="480"/>
        <v>1226.4021212121211</v>
      </c>
      <c r="L1603">
        <f t="shared" si="481"/>
        <v>1483.734484848485</v>
      </c>
      <c r="M1603">
        <f t="shared" si="482"/>
        <v>1646.8278484848483</v>
      </c>
      <c r="N1603">
        <f t="shared" si="483"/>
        <v>2028.232484848485</v>
      </c>
      <c r="O1603">
        <f t="shared" si="484"/>
        <v>1834.2011515151514</v>
      </c>
      <c r="P1603">
        <f t="shared" si="485"/>
        <v>1473.92596969697</v>
      </c>
      <c r="Q1603">
        <f t="shared" si="486"/>
        <v>4321.3270909090916</v>
      </c>
      <c r="T1603">
        <f t="shared" si="471"/>
        <v>1204.8722121212122</v>
      </c>
      <c r="U1603">
        <f t="shared" si="472"/>
        <v>1051.6433030303028</v>
      </c>
      <c r="V1603">
        <f t="shared" si="473"/>
        <v>1286.8503939393941</v>
      </c>
      <c r="W1603">
        <f t="shared" si="474"/>
        <v>1409.1205151515151</v>
      </c>
      <c r="X1603">
        <f t="shared" si="475"/>
        <v>1791.024393939394</v>
      </c>
      <c r="Y1603">
        <f t="shared" si="476"/>
        <v>1644.9805454545453</v>
      </c>
      <c r="Z1603">
        <f t="shared" si="477"/>
        <v>1289.8333333333337</v>
      </c>
      <c r="AA1603">
        <f t="shared" si="478"/>
        <v>4138.6267575757583</v>
      </c>
      <c r="AC1603">
        <f t="shared" si="487"/>
        <v>1128.9619090909091</v>
      </c>
      <c r="AD1603">
        <f t="shared" si="488"/>
        <v>1011.1673787878786</v>
      </c>
      <c r="AE1603">
        <f t="shared" si="489"/>
        <v>1216.2287272727274</v>
      </c>
      <c r="AF1603">
        <f t="shared" si="490"/>
        <v>1350.7397727272726</v>
      </c>
      <c r="AG1603">
        <f t="shared" si="491"/>
        <v>1746.6694090909093</v>
      </c>
      <c r="AH1603">
        <f t="shared" si="492"/>
        <v>1532.2033636363635</v>
      </c>
      <c r="AI1603">
        <f t="shared" si="493"/>
        <v>1084.6138787878792</v>
      </c>
      <c r="AJ1603">
        <f t="shared" si="494"/>
        <v>3933.3813333333337</v>
      </c>
    </row>
    <row r="1604" spans="1:36" x14ac:dyDescent="0.25">
      <c r="A1604">
        <v>1170.441</v>
      </c>
      <c r="B1604">
        <v>1465.318</v>
      </c>
      <c r="C1604">
        <v>1287.8119999999999</v>
      </c>
      <c r="D1604">
        <v>1619.5309999999999</v>
      </c>
      <c r="E1604">
        <v>1984.059</v>
      </c>
      <c r="F1604">
        <v>1487.568</v>
      </c>
      <c r="G1604">
        <v>1524.645</v>
      </c>
      <c r="H1604">
        <v>5451.2569999999996</v>
      </c>
      <c r="J1604">
        <f t="shared" si="479"/>
        <v>1358.3746969696972</v>
      </c>
      <c r="K1604">
        <f t="shared" si="480"/>
        <v>1253.6976060606059</v>
      </c>
      <c r="L1604">
        <f t="shared" si="481"/>
        <v>1505.6619090909091</v>
      </c>
      <c r="M1604">
        <f t="shared" si="482"/>
        <v>1668.809</v>
      </c>
      <c r="N1604">
        <f t="shared" si="483"/>
        <v>2026.6660606060609</v>
      </c>
      <c r="O1604">
        <f t="shared" si="484"/>
        <v>1822.2531818181819</v>
      </c>
      <c r="P1604">
        <f t="shared" si="485"/>
        <v>1462.9783030303031</v>
      </c>
      <c r="Q1604">
        <f t="shared" si="486"/>
        <v>4326.7854848484858</v>
      </c>
      <c r="T1604">
        <f t="shared" ref="T1604:T1667" si="495">J1604-($J$2699)</f>
        <v>1195.1861212121214</v>
      </c>
      <c r="U1604">
        <f t="shared" ref="U1604:U1667" si="496">K1604-($K$2699)</f>
        <v>1078.9387878787877</v>
      </c>
      <c r="V1604">
        <f t="shared" ref="V1604:V1667" si="497">L1604-($L$2699)</f>
        <v>1308.7778181818182</v>
      </c>
      <c r="W1604">
        <f t="shared" ref="W1604:W1667" si="498">M1604-($M$2699)</f>
        <v>1431.1016666666667</v>
      </c>
      <c r="X1604">
        <f t="shared" ref="X1604:X1667" si="499">N1604-($N$2699)</f>
        <v>1789.4579696969699</v>
      </c>
      <c r="Y1604">
        <f t="shared" ref="Y1604:Y1667" si="500">O1604-($O$2699)</f>
        <v>1633.0325757575758</v>
      </c>
      <c r="Z1604">
        <f t="shared" ref="Z1604:Z1667" si="501">P1604-($P$2699)</f>
        <v>1278.8856666666668</v>
      </c>
      <c r="AA1604">
        <f t="shared" ref="AA1604:AA1667" si="502">Q1604-($Q$2699)</f>
        <v>4144.0851515151526</v>
      </c>
      <c r="AC1604">
        <f t="shared" si="487"/>
        <v>1119.2758181818185</v>
      </c>
      <c r="AD1604">
        <f t="shared" si="488"/>
        <v>1038.4628636363636</v>
      </c>
      <c r="AE1604">
        <f t="shared" si="489"/>
        <v>1238.1561515151516</v>
      </c>
      <c r="AF1604">
        <f t="shared" si="490"/>
        <v>1372.7209242424242</v>
      </c>
      <c r="AG1604">
        <f t="shared" si="491"/>
        <v>1745.1029848484852</v>
      </c>
      <c r="AH1604">
        <f t="shared" si="492"/>
        <v>1520.255393939394</v>
      </c>
      <c r="AI1604">
        <f t="shared" si="493"/>
        <v>1073.6662121212123</v>
      </c>
      <c r="AJ1604">
        <f t="shared" si="494"/>
        <v>3938.8397272727279</v>
      </c>
    </row>
    <row r="1605" spans="1:36" x14ac:dyDescent="0.25">
      <c r="A1605">
        <v>1496.1410000000001</v>
      </c>
      <c r="B1605">
        <v>1412.604</v>
      </c>
      <c r="C1605">
        <v>941.23500000000001</v>
      </c>
      <c r="D1605">
        <v>1394.5260000000001</v>
      </c>
      <c r="E1605">
        <v>1806.8009999999999</v>
      </c>
      <c r="F1605">
        <v>1593.999</v>
      </c>
      <c r="G1605">
        <v>1292.6659999999999</v>
      </c>
      <c r="H1605">
        <v>4944.1930000000002</v>
      </c>
      <c r="J1605">
        <f t="shared" si="479"/>
        <v>1352.2329393939394</v>
      </c>
      <c r="K1605">
        <f t="shared" si="480"/>
        <v>1264.4619393939392</v>
      </c>
      <c r="L1605">
        <f t="shared" si="481"/>
        <v>1500.4866060606057</v>
      </c>
      <c r="M1605">
        <f t="shared" si="482"/>
        <v>1671.0483030303035</v>
      </c>
      <c r="N1605">
        <f t="shared" si="483"/>
        <v>2023.4289393939398</v>
      </c>
      <c r="O1605">
        <f t="shared" si="484"/>
        <v>1815.4319393939395</v>
      </c>
      <c r="P1605">
        <f t="shared" si="485"/>
        <v>1456.9379696969695</v>
      </c>
      <c r="Q1605">
        <f t="shared" si="486"/>
        <v>4335.994787878788</v>
      </c>
      <c r="T1605">
        <f t="shared" si="495"/>
        <v>1189.0443636363636</v>
      </c>
      <c r="U1605">
        <f t="shared" si="496"/>
        <v>1089.703121212121</v>
      </c>
      <c r="V1605">
        <f t="shared" si="497"/>
        <v>1303.6025151515148</v>
      </c>
      <c r="W1605">
        <f t="shared" si="498"/>
        <v>1433.3409696969702</v>
      </c>
      <c r="X1605">
        <f t="shared" si="499"/>
        <v>1786.2208484848488</v>
      </c>
      <c r="Y1605">
        <f t="shared" si="500"/>
        <v>1626.2113333333334</v>
      </c>
      <c r="Z1605">
        <f t="shared" si="501"/>
        <v>1272.8453333333332</v>
      </c>
      <c r="AA1605">
        <f t="shared" si="502"/>
        <v>4153.2944545454548</v>
      </c>
      <c r="AC1605">
        <f t="shared" si="487"/>
        <v>1113.1340606060608</v>
      </c>
      <c r="AD1605">
        <f t="shared" si="488"/>
        <v>1049.2271969696967</v>
      </c>
      <c r="AE1605">
        <f t="shared" si="489"/>
        <v>1232.9808484848481</v>
      </c>
      <c r="AF1605">
        <f t="shared" si="490"/>
        <v>1374.9602272727277</v>
      </c>
      <c r="AG1605">
        <f t="shared" si="491"/>
        <v>1741.8658636363641</v>
      </c>
      <c r="AH1605">
        <f t="shared" si="492"/>
        <v>1513.4341515151516</v>
      </c>
      <c r="AI1605">
        <f t="shared" si="493"/>
        <v>1067.6258787878787</v>
      </c>
      <c r="AJ1605">
        <f t="shared" si="494"/>
        <v>3948.0490303030301</v>
      </c>
    </row>
    <row r="1606" spans="1:36" x14ac:dyDescent="0.25">
      <c r="A1606">
        <v>1958.3510000000001</v>
      </c>
      <c r="B1606">
        <v>1814.192</v>
      </c>
      <c r="C1606">
        <v>1555.3209999999999</v>
      </c>
      <c r="D1606">
        <v>1907.8579999999999</v>
      </c>
      <c r="E1606">
        <v>1973.327</v>
      </c>
      <c r="F1606">
        <v>1846.396</v>
      </c>
      <c r="G1606">
        <v>1005.968</v>
      </c>
      <c r="H1606">
        <v>3680.7379999999998</v>
      </c>
      <c r="J1606">
        <f t="shared" si="479"/>
        <v>1342.1628787878788</v>
      </c>
      <c r="K1606">
        <f t="shared" si="480"/>
        <v>1264.1822727272727</v>
      </c>
      <c r="L1606">
        <f t="shared" si="481"/>
        <v>1490.308818181818</v>
      </c>
      <c r="M1606">
        <f t="shared" si="482"/>
        <v>1672.7789393939397</v>
      </c>
      <c r="N1606">
        <f t="shared" si="483"/>
        <v>2002.0198181818184</v>
      </c>
      <c r="O1606">
        <f t="shared" si="484"/>
        <v>1795.7640303030305</v>
      </c>
      <c r="P1606">
        <f t="shared" si="485"/>
        <v>1421.9340303030301</v>
      </c>
      <c r="Q1606">
        <f t="shared" si="486"/>
        <v>4330.9873333333335</v>
      </c>
      <c r="T1606">
        <f t="shared" si="495"/>
        <v>1178.974303030303</v>
      </c>
      <c r="U1606">
        <f t="shared" si="496"/>
        <v>1089.4234545454544</v>
      </c>
      <c r="V1606">
        <f t="shared" si="497"/>
        <v>1293.4247272727271</v>
      </c>
      <c r="W1606">
        <f t="shared" si="498"/>
        <v>1435.0716060606064</v>
      </c>
      <c r="X1606">
        <f t="shared" si="499"/>
        <v>1764.8117272727275</v>
      </c>
      <c r="Y1606">
        <f t="shared" si="500"/>
        <v>1606.5434242424244</v>
      </c>
      <c r="Z1606">
        <f t="shared" si="501"/>
        <v>1237.8413939393938</v>
      </c>
      <c r="AA1606">
        <f t="shared" si="502"/>
        <v>4148.2870000000003</v>
      </c>
      <c r="AC1606">
        <f t="shared" si="487"/>
        <v>1103.0639999999999</v>
      </c>
      <c r="AD1606">
        <f t="shared" si="488"/>
        <v>1048.9475303030304</v>
      </c>
      <c r="AE1606">
        <f t="shared" si="489"/>
        <v>1222.8030606060604</v>
      </c>
      <c r="AF1606">
        <f t="shared" si="490"/>
        <v>1376.6908636363639</v>
      </c>
      <c r="AG1606">
        <f t="shared" si="491"/>
        <v>1720.4567424242427</v>
      </c>
      <c r="AH1606">
        <f t="shared" si="492"/>
        <v>1493.7662424242426</v>
      </c>
      <c r="AI1606">
        <f t="shared" si="493"/>
        <v>1032.6219393939393</v>
      </c>
      <c r="AJ1606">
        <f t="shared" si="494"/>
        <v>3943.0415757575756</v>
      </c>
    </row>
    <row r="1607" spans="1:36" x14ac:dyDescent="0.25">
      <c r="A1607">
        <v>1540.134</v>
      </c>
      <c r="B1607">
        <v>1854.6990000000001</v>
      </c>
      <c r="C1607">
        <v>1474.9390000000001</v>
      </c>
      <c r="D1607">
        <v>1678.3109999999999</v>
      </c>
      <c r="E1607">
        <v>1989.6510000000001</v>
      </c>
      <c r="F1607">
        <v>1479.39</v>
      </c>
      <c r="G1607">
        <v>1119.502</v>
      </c>
      <c r="H1607">
        <v>4929.2749999999996</v>
      </c>
      <c r="J1607">
        <f t="shared" si="479"/>
        <v>1345.7227878787878</v>
      </c>
      <c r="K1607">
        <f t="shared" si="480"/>
        <v>1273.9859393939394</v>
      </c>
      <c r="L1607">
        <f t="shared" si="481"/>
        <v>1504.8888181818181</v>
      </c>
      <c r="M1607">
        <f t="shared" si="482"/>
        <v>1683.8521818181819</v>
      </c>
      <c r="N1607">
        <f t="shared" si="483"/>
        <v>1983.7435454545455</v>
      </c>
      <c r="O1607">
        <f t="shared" si="484"/>
        <v>1789.4819696969698</v>
      </c>
      <c r="P1607">
        <f t="shared" si="485"/>
        <v>1415.6640303030301</v>
      </c>
      <c r="Q1607">
        <f t="shared" si="486"/>
        <v>4362.0398484848483</v>
      </c>
      <c r="T1607">
        <f t="shared" si="495"/>
        <v>1182.534212121212</v>
      </c>
      <c r="U1607">
        <f t="shared" si="496"/>
        <v>1099.2271212121211</v>
      </c>
      <c r="V1607">
        <f t="shared" si="497"/>
        <v>1308.0047272727272</v>
      </c>
      <c r="W1607">
        <f t="shared" si="498"/>
        <v>1446.1448484848486</v>
      </c>
      <c r="X1607">
        <f t="shared" si="499"/>
        <v>1746.5354545454545</v>
      </c>
      <c r="Y1607">
        <f t="shared" si="500"/>
        <v>1600.2613636363637</v>
      </c>
      <c r="Z1607">
        <f t="shared" si="501"/>
        <v>1231.5713939393938</v>
      </c>
      <c r="AA1607">
        <f t="shared" si="502"/>
        <v>4179.3395151515151</v>
      </c>
      <c r="AC1607">
        <f t="shared" si="487"/>
        <v>1106.6239090909089</v>
      </c>
      <c r="AD1607">
        <f t="shared" si="488"/>
        <v>1058.751196969697</v>
      </c>
      <c r="AE1607">
        <f t="shared" si="489"/>
        <v>1237.3830606060606</v>
      </c>
      <c r="AF1607">
        <f t="shared" si="490"/>
        <v>1387.7641060606061</v>
      </c>
      <c r="AG1607">
        <f t="shared" si="491"/>
        <v>1702.1804696969698</v>
      </c>
      <c r="AH1607">
        <f t="shared" si="492"/>
        <v>1487.4841818181819</v>
      </c>
      <c r="AI1607">
        <f t="shared" si="493"/>
        <v>1026.3519393939393</v>
      </c>
      <c r="AJ1607">
        <f t="shared" si="494"/>
        <v>3974.0940909090905</v>
      </c>
    </row>
    <row r="1608" spans="1:36" x14ac:dyDescent="0.25">
      <c r="A1608">
        <v>1153.335</v>
      </c>
      <c r="B1608">
        <v>1682.2670000000001</v>
      </c>
      <c r="C1608">
        <v>1479.39</v>
      </c>
      <c r="D1608">
        <v>1966.9010000000001</v>
      </c>
      <c r="E1608">
        <v>1984.9190000000001</v>
      </c>
      <c r="F1608">
        <v>1614.4860000000001</v>
      </c>
      <c r="G1608">
        <v>970.47400000000005</v>
      </c>
      <c r="H1608">
        <v>4773.3329999999996</v>
      </c>
      <c r="J1608">
        <f t="shared" si="479"/>
        <v>1361.094393939394</v>
      </c>
      <c r="K1608">
        <f t="shared" si="480"/>
        <v>1267.3520303030302</v>
      </c>
      <c r="L1608">
        <f t="shared" si="481"/>
        <v>1523.1233636363636</v>
      </c>
      <c r="M1608">
        <f t="shared" si="482"/>
        <v>1700.1246060606061</v>
      </c>
      <c r="N1608">
        <f t="shared" si="483"/>
        <v>1970.1379090909093</v>
      </c>
      <c r="O1608">
        <f t="shared" si="484"/>
        <v>1800.6360303030303</v>
      </c>
      <c r="P1608">
        <f t="shared" si="485"/>
        <v>1402.0677878787876</v>
      </c>
      <c r="Q1608">
        <f t="shared" si="486"/>
        <v>4383.6668787878789</v>
      </c>
      <c r="T1608">
        <f t="shared" si="495"/>
        <v>1197.9058181818182</v>
      </c>
      <c r="U1608">
        <f t="shared" si="496"/>
        <v>1092.593212121212</v>
      </c>
      <c r="V1608">
        <f t="shared" si="497"/>
        <v>1326.2392727272727</v>
      </c>
      <c r="W1608">
        <f t="shared" si="498"/>
        <v>1462.4172727272728</v>
      </c>
      <c r="X1608">
        <f t="shared" si="499"/>
        <v>1732.9298181818183</v>
      </c>
      <c r="Y1608">
        <f t="shared" si="500"/>
        <v>1611.4154242424243</v>
      </c>
      <c r="Z1608">
        <f t="shared" si="501"/>
        <v>1217.9751515151513</v>
      </c>
      <c r="AA1608">
        <f t="shared" si="502"/>
        <v>4200.9665454545457</v>
      </c>
      <c r="AC1608">
        <f t="shared" si="487"/>
        <v>1121.9955151515151</v>
      </c>
      <c r="AD1608">
        <f t="shared" si="488"/>
        <v>1052.1172878787879</v>
      </c>
      <c r="AE1608">
        <f t="shared" si="489"/>
        <v>1255.617606060606</v>
      </c>
      <c r="AF1608">
        <f t="shared" si="490"/>
        <v>1404.0365303030303</v>
      </c>
      <c r="AG1608">
        <f t="shared" si="491"/>
        <v>1688.5748333333336</v>
      </c>
      <c r="AH1608">
        <f t="shared" si="492"/>
        <v>1498.6382424242424</v>
      </c>
      <c r="AI1608">
        <f t="shared" si="493"/>
        <v>1012.7556969696968</v>
      </c>
      <c r="AJ1608">
        <f t="shared" si="494"/>
        <v>3995.721121212121</v>
      </c>
    </row>
    <row r="1609" spans="1:36" x14ac:dyDescent="0.25">
      <c r="A1609">
        <v>1254.78</v>
      </c>
      <c r="B1609">
        <v>2046.0060000000001</v>
      </c>
      <c r="C1609">
        <v>780.30499999999995</v>
      </c>
      <c r="D1609">
        <v>1374.4179999999999</v>
      </c>
      <c r="E1609">
        <v>1904.067</v>
      </c>
      <c r="F1609">
        <v>1749.019</v>
      </c>
      <c r="G1609">
        <v>1065.2809999999999</v>
      </c>
      <c r="H1609">
        <v>4613.3410000000003</v>
      </c>
      <c r="J1609">
        <f t="shared" si="479"/>
        <v>1385.0562121212122</v>
      </c>
      <c r="K1609">
        <f t="shared" si="480"/>
        <v>1254.678727272727</v>
      </c>
      <c r="L1609">
        <f t="shared" si="481"/>
        <v>1528.8323030303031</v>
      </c>
      <c r="M1609">
        <f t="shared" si="482"/>
        <v>1691.6331515151519</v>
      </c>
      <c r="N1609">
        <f t="shared" si="483"/>
        <v>1947.9645454545457</v>
      </c>
      <c r="O1609">
        <f t="shared" si="484"/>
        <v>1810.7148181818184</v>
      </c>
      <c r="P1609">
        <f t="shared" si="485"/>
        <v>1382.9202121212115</v>
      </c>
      <c r="Q1609">
        <f t="shared" si="486"/>
        <v>4379.0857575757582</v>
      </c>
      <c r="T1609">
        <f t="shared" si="495"/>
        <v>1221.8676363636364</v>
      </c>
      <c r="U1609">
        <f t="shared" si="496"/>
        <v>1079.9199090909087</v>
      </c>
      <c r="V1609">
        <f t="shared" si="497"/>
        <v>1331.9482121212122</v>
      </c>
      <c r="W1609">
        <f t="shared" si="498"/>
        <v>1453.9258181818186</v>
      </c>
      <c r="X1609">
        <f t="shared" si="499"/>
        <v>1710.7564545454547</v>
      </c>
      <c r="Y1609">
        <f t="shared" si="500"/>
        <v>1621.4942121212123</v>
      </c>
      <c r="Z1609">
        <f t="shared" si="501"/>
        <v>1198.8275757575752</v>
      </c>
      <c r="AA1609">
        <f t="shared" si="502"/>
        <v>4196.385424242425</v>
      </c>
      <c r="AC1609">
        <f t="shared" si="487"/>
        <v>1145.9573333333333</v>
      </c>
      <c r="AD1609">
        <f t="shared" si="488"/>
        <v>1039.4439848484844</v>
      </c>
      <c r="AE1609">
        <f t="shared" si="489"/>
        <v>1261.3265454545456</v>
      </c>
      <c r="AF1609">
        <f t="shared" si="490"/>
        <v>1395.5450757575761</v>
      </c>
      <c r="AG1609">
        <f t="shared" si="491"/>
        <v>1666.40146969697</v>
      </c>
      <c r="AH1609">
        <f t="shared" si="492"/>
        <v>1508.7170303030305</v>
      </c>
      <c r="AI1609">
        <f t="shared" si="493"/>
        <v>993.60812121212075</v>
      </c>
      <c r="AJ1609">
        <f t="shared" si="494"/>
        <v>3991.1400000000003</v>
      </c>
    </row>
    <row r="1610" spans="1:36" x14ac:dyDescent="0.25">
      <c r="A1610">
        <v>1619.5309999999999</v>
      </c>
      <c r="B1610">
        <v>1481.2470000000001</v>
      </c>
      <c r="C1610">
        <v>1041.788</v>
      </c>
      <c r="D1610">
        <v>2072.721</v>
      </c>
      <c r="E1610">
        <v>1931.961</v>
      </c>
      <c r="F1610">
        <v>1734.1179999999999</v>
      </c>
      <c r="G1610">
        <v>825.14200000000005</v>
      </c>
      <c r="H1610">
        <v>4398.9250000000002</v>
      </c>
      <c r="J1610">
        <f t="shared" si="479"/>
        <v>1395.7079090909092</v>
      </c>
      <c r="K1610">
        <f t="shared" si="480"/>
        <v>1254.0895757575754</v>
      </c>
      <c r="L1610">
        <f t="shared" si="481"/>
        <v>1525.0870606060603</v>
      </c>
      <c r="M1610">
        <f t="shared" si="482"/>
        <v>1697.1396969696973</v>
      </c>
      <c r="N1610">
        <f t="shared" si="483"/>
        <v>1937.531787878788</v>
      </c>
      <c r="O1610">
        <f t="shared" si="484"/>
        <v>1810.5899090909093</v>
      </c>
      <c r="P1610">
        <f t="shared" si="485"/>
        <v>1387.1121818181816</v>
      </c>
      <c r="Q1610">
        <f t="shared" si="486"/>
        <v>4386.2142727272731</v>
      </c>
      <c r="T1610">
        <f t="shared" si="495"/>
        <v>1232.5193333333334</v>
      </c>
      <c r="U1610">
        <f t="shared" si="496"/>
        <v>1079.3307575757572</v>
      </c>
      <c r="V1610">
        <f t="shared" si="497"/>
        <v>1328.2029696969694</v>
      </c>
      <c r="W1610">
        <f t="shared" si="498"/>
        <v>1459.432363636364</v>
      </c>
      <c r="X1610">
        <f t="shared" si="499"/>
        <v>1700.323696969697</v>
      </c>
      <c r="Y1610">
        <f t="shared" si="500"/>
        <v>1621.3693030303032</v>
      </c>
      <c r="Z1610">
        <f t="shared" si="501"/>
        <v>1203.0195454545453</v>
      </c>
      <c r="AA1610">
        <f t="shared" si="502"/>
        <v>4203.5139393939398</v>
      </c>
      <c r="AC1610">
        <f t="shared" si="487"/>
        <v>1156.6090303030305</v>
      </c>
      <c r="AD1610">
        <f t="shared" si="488"/>
        <v>1038.8548333333329</v>
      </c>
      <c r="AE1610">
        <f t="shared" si="489"/>
        <v>1257.5813030303027</v>
      </c>
      <c r="AF1610">
        <f t="shared" si="490"/>
        <v>1401.0516212121215</v>
      </c>
      <c r="AG1610">
        <f t="shared" si="491"/>
        <v>1655.9687121212123</v>
      </c>
      <c r="AH1610">
        <f t="shared" si="492"/>
        <v>1508.5921212121214</v>
      </c>
      <c r="AI1610">
        <f t="shared" si="493"/>
        <v>997.80009090909084</v>
      </c>
      <c r="AJ1610">
        <f t="shared" si="494"/>
        <v>3998.2685151515152</v>
      </c>
    </row>
    <row r="1611" spans="1:36" x14ac:dyDescent="0.25">
      <c r="A1611">
        <v>2049.5</v>
      </c>
      <c r="B1611">
        <v>1548.8579999999999</v>
      </c>
      <c r="C1611">
        <v>1347.7149999999999</v>
      </c>
      <c r="D1611">
        <v>1688.21</v>
      </c>
      <c r="E1611">
        <v>2467.799</v>
      </c>
      <c r="F1611">
        <v>1456.4659999999999</v>
      </c>
      <c r="G1611">
        <v>1361.568</v>
      </c>
      <c r="H1611">
        <v>4369.5309999999999</v>
      </c>
      <c r="J1611">
        <f t="shared" si="479"/>
        <v>1374.7226666666666</v>
      </c>
      <c r="K1611">
        <f t="shared" si="480"/>
        <v>1269.6180303030303</v>
      </c>
      <c r="L1611">
        <f t="shared" si="481"/>
        <v>1516.2866363636365</v>
      </c>
      <c r="M1611">
        <f t="shared" si="482"/>
        <v>1668.8073333333336</v>
      </c>
      <c r="N1611">
        <f t="shared" si="483"/>
        <v>1949.9349393939394</v>
      </c>
      <c r="O1611">
        <f t="shared" si="484"/>
        <v>1815.1482424242429</v>
      </c>
      <c r="P1611">
        <f t="shared" si="485"/>
        <v>1387.0920606060602</v>
      </c>
      <c r="Q1611">
        <f t="shared" si="486"/>
        <v>4367.1238181818189</v>
      </c>
      <c r="T1611">
        <f t="shared" si="495"/>
        <v>1211.5340909090908</v>
      </c>
      <c r="U1611">
        <f t="shared" si="496"/>
        <v>1094.8592121212121</v>
      </c>
      <c r="V1611">
        <f t="shared" si="497"/>
        <v>1319.4025454545456</v>
      </c>
      <c r="W1611">
        <f t="shared" si="498"/>
        <v>1431.1000000000004</v>
      </c>
      <c r="X1611">
        <f t="shared" si="499"/>
        <v>1712.7268484848485</v>
      </c>
      <c r="Y1611">
        <f t="shared" si="500"/>
        <v>1625.9276363636368</v>
      </c>
      <c r="Z1611">
        <f t="shared" si="501"/>
        <v>1202.9994242424239</v>
      </c>
      <c r="AA1611">
        <f t="shared" si="502"/>
        <v>4184.4234848484857</v>
      </c>
      <c r="AC1611">
        <f t="shared" si="487"/>
        <v>1135.6237878787879</v>
      </c>
      <c r="AD1611">
        <f t="shared" si="488"/>
        <v>1054.383287878788</v>
      </c>
      <c r="AE1611">
        <f t="shared" si="489"/>
        <v>1248.7808787878789</v>
      </c>
      <c r="AF1611">
        <f t="shared" si="490"/>
        <v>1372.7192575757579</v>
      </c>
      <c r="AG1611">
        <f t="shared" si="491"/>
        <v>1668.3718636363637</v>
      </c>
      <c r="AH1611">
        <f t="shared" si="492"/>
        <v>1513.150454545455</v>
      </c>
      <c r="AI1611">
        <f t="shared" si="493"/>
        <v>997.77996969696937</v>
      </c>
      <c r="AJ1611">
        <f t="shared" si="494"/>
        <v>3979.1780606060611</v>
      </c>
    </row>
    <row r="1612" spans="1:36" x14ac:dyDescent="0.25">
      <c r="A1612">
        <v>1821.5989999999999</v>
      </c>
      <c r="B1612">
        <v>1664.1079999999999</v>
      </c>
      <c r="C1612">
        <v>1299.962</v>
      </c>
      <c r="D1612">
        <v>1927.722</v>
      </c>
      <c r="E1612">
        <v>2541.2080000000001</v>
      </c>
      <c r="F1612">
        <v>1770.07</v>
      </c>
      <c r="G1612">
        <v>1006.274</v>
      </c>
      <c r="H1612">
        <v>3822.002</v>
      </c>
      <c r="J1612">
        <f t="shared" si="479"/>
        <v>1383.0945151515152</v>
      </c>
      <c r="K1612">
        <f t="shared" si="480"/>
        <v>1300.8843333333332</v>
      </c>
      <c r="L1612">
        <f t="shared" si="481"/>
        <v>1490.3396363636364</v>
      </c>
      <c r="M1612">
        <f t="shared" si="482"/>
        <v>1674.9898787878792</v>
      </c>
      <c r="N1612">
        <f t="shared" si="483"/>
        <v>1949.6088484848487</v>
      </c>
      <c r="O1612">
        <f t="shared" si="484"/>
        <v>1800.6230000000005</v>
      </c>
      <c r="P1612">
        <f t="shared" si="485"/>
        <v>1387.7859999999996</v>
      </c>
      <c r="Q1612">
        <f t="shared" si="486"/>
        <v>4415.2988484848483</v>
      </c>
      <c r="T1612">
        <f t="shared" si="495"/>
        <v>1219.9059393939394</v>
      </c>
      <c r="U1612">
        <f t="shared" si="496"/>
        <v>1126.1255151515149</v>
      </c>
      <c r="V1612">
        <f t="shared" si="497"/>
        <v>1293.4555454545455</v>
      </c>
      <c r="W1612">
        <f t="shared" si="498"/>
        <v>1437.2825454545459</v>
      </c>
      <c r="X1612">
        <f t="shared" si="499"/>
        <v>1712.4007575757578</v>
      </c>
      <c r="Y1612">
        <f t="shared" si="500"/>
        <v>1611.4023939393944</v>
      </c>
      <c r="Z1612">
        <f t="shared" si="501"/>
        <v>1203.6933636363633</v>
      </c>
      <c r="AA1612">
        <f t="shared" si="502"/>
        <v>4232.5985151515151</v>
      </c>
      <c r="AC1612">
        <f t="shared" si="487"/>
        <v>1143.9956363636365</v>
      </c>
      <c r="AD1612">
        <f t="shared" si="488"/>
        <v>1085.6495909090909</v>
      </c>
      <c r="AE1612">
        <f t="shared" si="489"/>
        <v>1222.8338787878788</v>
      </c>
      <c r="AF1612">
        <f t="shared" si="490"/>
        <v>1378.9018030303034</v>
      </c>
      <c r="AG1612">
        <f t="shared" si="491"/>
        <v>1668.0457727272731</v>
      </c>
      <c r="AH1612">
        <f t="shared" si="492"/>
        <v>1498.6252121212126</v>
      </c>
      <c r="AI1612">
        <f t="shared" si="493"/>
        <v>998.47390909090882</v>
      </c>
      <c r="AJ1612">
        <f t="shared" si="494"/>
        <v>4027.3530909090905</v>
      </c>
    </row>
    <row r="1613" spans="1:36" x14ac:dyDescent="0.25">
      <c r="A1613">
        <v>1491.2919999999999</v>
      </c>
      <c r="B1613">
        <v>1923.0640000000001</v>
      </c>
      <c r="C1613">
        <v>1065.2809999999999</v>
      </c>
      <c r="D1613">
        <v>1930.6890000000001</v>
      </c>
      <c r="E1613">
        <v>2048.6260000000002</v>
      </c>
      <c r="F1613">
        <v>2086.8049999999998</v>
      </c>
      <c r="G1613">
        <v>1092.223</v>
      </c>
      <c r="H1613">
        <v>4115.6049999999996</v>
      </c>
      <c r="J1613">
        <f t="shared" si="479"/>
        <v>1386.8264545454547</v>
      </c>
      <c r="K1613">
        <f t="shared" si="480"/>
        <v>1315.1772121212121</v>
      </c>
      <c r="L1613">
        <f t="shared" si="481"/>
        <v>1487.8750909090909</v>
      </c>
      <c r="M1613">
        <f t="shared" si="482"/>
        <v>1684.6800000000003</v>
      </c>
      <c r="N1613">
        <f t="shared" si="483"/>
        <v>1942.9145454545458</v>
      </c>
      <c r="O1613">
        <f t="shared" si="484"/>
        <v>1782.8802121212125</v>
      </c>
      <c r="P1613">
        <f t="shared" si="485"/>
        <v>1378.8995757575753</v>
      </c>
      <c r="Q1613">
        <f t="shared" si="486"/>
        <v>4431.5310303030292</v>
      </c>
      <c r="T1613">
        <f t="shared" si="495"/>
        <v>1223.6378787878789</v>
      </c>
      <c r="U1613">
        <f t="shared" si="496"/>
        <v>1140.4183939393938</v>
      </c>
      <c r="V1613">
        <f t="shared" si="497"/>
        <v>1290.991</v>
      </c>
      <c r="W1613">
        <f t="shared" si="498"/>
        <v>1446.972666666667</v>
      </c>
      <c r="X1613">
        <f t="shared" si="499"/>
        <v>1705.7064545454548</v>
      </c>
      <c r="Y1613">
        <f t="shared" si="500"/>
        <v>1593.6596060606064</v>
      </c>
      <c r="Z1613">
        <f t="shared" si="501"/>
        <v>1194.806939393939</v>
      </c>
      <c r="AA1613">
        <f t="shared" si="502"/>
        <v>4248.830696969696</v>
      </c>
      <c r="AC1613">
        <f t="shared" si="487"/>
        <v>1147.7275757575758</v>
      </c>
      <c r="AD1613">
        <f t="shared" si="488"/>
        <v>1099.9424696969695</v>
      </c>
      <c r="AE1613">
        <f t="shared" si="489"/>
        <v>1220.3693333333333</v>
      </c>
      <c r="AF1613">
        <f t="shared" si="490"/>
        <v>1388.5919242424245</v>
      </c>
      <c r="AG1613">
        <f t="shared" si="491"/>
        <v>1661.3514696969701</v>
      </c>
      <c r="AH1613">
        <f t="shared" si="492"/>
        <v>1480.8824242424246</v>
      </c>
      <c r="AI1613">
        <f t="shared" si="493"/>
        <v>989.58748484848456</v>
      </c>
      <c r="AJ1613">
        <f t="shared" si="494"/>
        <v>4043.5852727272713</v>
      </c>
    </row>
    <row r="1614" spans="1:36" x14ac:dyDescent="0.25">
      <c r="A1614">
        <v>1622.25</v>
      </c>
      <c r="B1614">
        <v>1778.2</v>
      </c>
      <c r="C1614">
        <v>999.85599999999999</v>
      </c>
      <c r="D1614">
        <v>2472.1149999999998</v>
      </c>
      <c r="E1614">
        <v>1657.8150000000001</v>
      </c>
      <c r="F1614">
        <v>2005.1780000000001</v>
      </c>
      <c r="G1614">
        <v>1039.298</v>
      </c>
      <c r="H1614">
        <v>3877.0889999999999</v>
      </c>
      <c r="J1614">
        <f t="shared" si="479"/>
        <v>1418.157272727273</v>
      </c>
      <c r="K1614">
        <f t="shared" si="480"/>
        <v>1327.6646969696969</v>
      </c>
      <c r="L1614">
        <f t="shared" si="481"/>
        <v>1493.6708181818178</v>
      </c>
      <c r="M1614">
        <f t="shared" si="482"/>
        <v>1696.22396969697</v>
      </c>
      <c r="N1614">
        <f t="shared" si="483"/>
        <v>1944.6170909090911</v>
      </c>
      <c r="O1614">
        <f t="shared" si="484"/>
        <v>1783.0936363636367</v>
      </c>
      <c r="P1614">
        <f t="shared" si="485"/>
        <v>1362.8503333333331</v>
      </c>
      <c r="Q1614">
        <f t="shared" si="486"/>
        <v>4423.8630909090916</v>
      </c>
      <c r="T1614">
        <f t="shared" si="495"/>
        <v>1254.9686969696972</v>
      </c>
      <c r="U1614">
        <f t="shared" si="496"/>
        <v>1152.9058787878787</v>
      </c>
      <c r="V1614">
        <f t="shared" si="497"/>
        <v>1296.7867272727269</v>
      </c>
      <c r="W1614">
        <f t="shared" si="498"/>
        <v>1458.5166363636367</v>
      </c>
      <c r="X1614">
        <f t="shared" si="499"/>
        <v>1707.4090000000001</v>
      </c>
      <c r="Y1614">
        <f t="shared" si="500"/>
        <v>1593.8730303030306</v>
      </c>
      <c r="Z1614">
        <f t="shared" si="501"/>
        <v>1178.7576969696968</v>
      </c>
      <c r="AA1614">
        <f t="shared" si="502"/>
        <v>4241.1627575757584</v>
      </c>
      <c r="AC1614">
        <f t="shared" si="487"/>
        <v>1179.0583939393941</v>
      </c>
      <c r="AD1614">
        <f t="shared" si="488"/>
        <v>1112.4299545454546</v>
      </c>
      <c r="AE1614">
        <f t="shared" si="489"/>
        <v>1226.1650606060603</v>
      </c>
      <c r="AF1614">
        <f t="shared" si="490"/>
        <v>1400.1358939393942</v>
      </c>
      <c r="AG1614">
        <f t="shared" si="491"/>
        <v>1663.0540151515154</v>
      </c>
      <c r="AH1614">
        <f t="shared" si="492"/>
        <v>1481.0958484848488</v>
      </c>
      <c r="AI1614">
        <f t="shared" si="493"/>
        <v>973.5382424242423</v>
      </c>
      <c r="AJ1614">
        <f t="shared" si="494"/>
        <v>4035.9173333333338</v>
      </c>
    </row>
    <row r="1615" spans="1:36" x14ac:dyDescent="0.25">
      <c r="A1615">
        <v>1813.37</v>
      </c>
      <c r="B1615">
        <v>1530.3030000000001</v>
      </c>
      <c r="C1615">
        <v>1127.2650000000001</v>
      </c>
      <c r="D1615">
        <v>2421.5140000000001</v>
      </c>
      <c r="E1615">
        <v>1757.91</v>
      </c>
      <c r="F1615">
        <v>2096.9569999999999</v>
      </c>
      <c r="G1615">
        <v>1763.174</v>
      </c>
      <c r="H1615">
        <v>4141.6499999999996</v>
      </c>
      <c r="J1615">
        <f t="shared" si="479"/>
        <v>1429.7293030303031</v>
      </c>
      <c r="K1615">
        <f t="shared" si="480"/>
        <v>1360.8630606060606</v>
      </c>
      <c r="L1615">
        <f t="shared" si="481"/>
        <v>1481.1127272727274</v>
      </c>
      <c r="M1615">
        <f t="shared" si="482"/>
        <v>1695.478454545455</v>
      </c>
      <c r="N1615">
        <f t="shared" si="483"/>
        <v>1946.6092424242424</v>
      </c>
      <c r="O1615">
        <f t="shared" si="484"/>
        <v>1777.1136363636365</v>
      </c>
      <c r="P1615">
        <f t="shared" si="485"/>
        <v>1357.1072121212119</v>
      </c>
      <c r="Q1615">
        <f t="shared" si="486"/>
        <v>4427.657666666667</v>
      </c>
      <c r="T1615">
        <f t="shared" si="495"/>
        <v>1266.5407272727273</v>
      </c>
      <c r="U1615">
        <f t="shared" si="496"/>
        <v>1186.1042424242423</v>
      </c>
      <c r="V1615">
        <f t="shared" si="497"/>
        <v>1284.2286363636365</v>
      </c>
      <c r="W1615">
        <f t="shared" si="498"/>
        <v>1457.7711212121217</v>
      </c>
      <c r="X1615">
        <f t="shared" si="499"/>
        <v>1709.4011515151515</v>
      </c>
      <c r="Y1615">
        <f t="shared" si="500"/>
        <v>1587.8930303030304</v>
      </c>
      <c r="Z1615">
        <f t="shared" si="501"/>
        <v>1173.0145757575756</v>
      </c>
      <c r="AA1615">
        <f t="shared" si="502"/>
        <v>4244.9573333333337</v>
      </c>
      <c r="AC1615">
        <f t="shared" si="487"/>
        <v>1190.6304242424244</v>
      </c>
      <c r="AD1615">
        <f t="shared" si="488"/>
        <v>1145.628318181818</v>
      </c>
      <c r="AE1615">
        <f t="shared" si="489"/>
        <v>1213.6069696969698</v>
      </c>
      <c r="AF1615">
        <f t="shared" si="490"/>
        <v>1399.3903787878792</v>
      </c>
      <c r="AG1615">
        <f t="shared" si="491"/>
        <v>1665.0461666666667</v>
      </c>
      <c r="AH1615">
        <f t="shared" si="492"/>
        <v>1475.1158484848486</v>
      </c>
      <c r="AI1615">
        <f t="shared" si="493"/>
        <v>967.7951212121211</v>
      </c>
      <c r="AJ1615">
        <f t="shared" si="494"/>
        <v>4039.7119090909091</v>
      </c>
    </row>
    <row r="1616" spans="1:36" x14ac:dyDescent="0.25">
      <c r="A1616">
        <v>1687.4169999999999</v>
      </c>
      <c r="B1616">
        <v>1364.4179999999999</v>
      </c>
      <c r="C1616">
        <v>1505.8620000000001</v>
      </c>
      <c r="D1616">
        <v>2601.3989999999999</v>
      </c>
      <c r="E1616">
        <v>1523.5150000000001</v>
      </c>
      <c r="F1616">
        <v>2301.9290000000001</v>
      </c>
      <c r="G1616">
        <v>1069.6959999999999</v>
      </c>
      <c r="H1616">
        <v>4498.049</v>
      </c>
      <c r="J1616">
        <f t="shared" si="479"/>
        <v>1431.2420303030306</v>
      </c>
      <c r="K1616">
        <f t="shared" si="480"/>
        <v>1370.8182727272726</v>
      </c>
      <c r="L1616">
        <f t="shared" si="481"/>
        <v>1468.8292424242427</v>
      </c>
      <c r="M1616">
        <f t="shared" si="482"/>
        <v>1694.135060606061</v>
      </c>
      <c r="N1616">
        <f t="shared" si="483"/>
        <v>1955.2634242424242</v>
      </c>
      <c r="O1616">
        <f t="shared" si="484"/>
        <v>1776.7251212121214</v>
      </c>
      <c r="P1616">
        <f t="shared" si="485"/>
        <v>1332.8647272727271</v>
      </c>
      <c r="Q1616">
        <f t="shared" si="486"/>
        <v>4422.9116060606066</v>
      </c>
      <c r="T1616">
        <f t="shared" si="495"/>
        <v>1268.0534545454548</v>
      </c>
      <c r="U1616">
        <f t="shared" si="496"/>
        <v>1196.0594545454544</v>
      </c>
      <c r="V1616">
        <f t="shared" si="497"/>
        <v>1271.9451515151518</v>
      </c>
      <c r="W1616">
        <f t="shared" si="498"/>
        <v>1456.4277272727277</v>
      </c>
      <c r="X1616">
        <f t="shared" si="499"/>
        <v>1718.0553333333332</v>
      </c>
      <c r="Y1616">
        <f t="shared" si="500"/>
        <v>1587.5045151515153</v>
      </c>
      <c r="Z1616">
        <f t="shared" si="501"/>
        <v>1148.7720909090908</v>
      </c>
      <c r="AA1616">
        <f t="shared" si="502"/>
        <v>4240.2112727272734</v>
      </c>
      <c r="AC1616">
        <f t="shared" si="487"/>
        <v>1192.1431515151517</v>
      </c>
      <c r="AD1616">
        <f t="shared" si="488"/>
        <v>1155.5835303030303</v>
      </c>
      <c r="AE1616">
        <f t="shared" si="489"/>
        <v>1201.3234848484851</v>
      </c>
      <c r="AF1616">
        <f t="shared" si="490"/>
        <v>1398.0469848484852</v>
      </c>
      <c r="AG1616">
        <f t="shared" si="491"/>
        <v>1673.7003484848485</v>
      </c>
      <c r="AH1616">
        <f t="shared" si="492"/>
        <v>1474.7273333333335</v>
      </c>
      <c r="AI1616">
        <f t="shared" si="493"/>
        <v>943.55263636363634</v>
      </c>
      <c r="AJ1616">
        <f t="shared" si="494"/>
        <v>4034.9658484848487</v>
      </c>
    </row>
    <row r="1617" spans="1:36" x14ac:dyDescent="0.25">
      <c r="A1617">
        <v>1509.6089999999999</v>
      </c>
      <c r="B1617">
        <v>1187.673</v>
      </c>
      <c r="C1617">
        <v>1546.9590000000001</v>
      </c>
      <c r="D1617">
        <v>1802.2909999999999</v>
      </c>
      <c r="E1617">
        <v>1589.7639999999999</v>
      </c>
      <c r="F1617">
        <v>2296.3760000000002</v>
      </c>
      <c r="G1617">
        <v>1313.568</v>
      </c>
      <c r="H1617">
        <v>4366.9790000000003</v>
      </c>
      <c r="J1617">
        <f t="shared" si="479"/>
        <v>1432.7496060606061</v>
      </c>
      <c r="K1617">
        <f t="shared" si="480"/>
        <v>1400.3651818181818</v>
      </c>
      <c r="L1617">
        <f t="shared" si="481"/>
        <v>1440.6539696969696</v>
      </c>
      <c r="M1617">
        <f t="shared" si="482"/>
        <v>1685.1176969696969</v>
      </c>
      <c r="N1617">
        <f t="shared" si="483"/>
        <v>1954.4438484848486</v>
      </c>
      <c r="O1617">
        <f t="shared" si="484"/>
        <v>1773.1694848484849</v>
      </c>
      <c r="P1617">
        <f t="shared" si="485"/>
        <v>1292.2408787878787</v>
      </c>
      <c r="Q1617">
        <f t="shared" si="486"/>
        <v>4439.9380303030312</v>
      </c>
      <c r="T1617">
        <f t="shared" si="495"/>
        <v>1269.5610303030303</v>
      </c>
      <c r="U1617">
        <f t="shared" si="496"/>
        <v>1225.6063636363635</v>
      </c>
      <c r="V1617">
        <f t="shared" si="497"/>
        <v>1243.7698787878787</v>
      </c>
      <c r="W1617">
        <f t="shared" si="498"/>
        <v>1447.4103636363636</v>
      </c>
      <c r="X1617">
        <f t="shared" si="499"/>
        <v>1717.2357575757576</v>
      </c>
      <c r="Y1617">
        <f t="shared" si="500"/>
        <v>1583.9488787878788</v>
      </c>
      <c r="Z1617">
        <f t="shared" si="501"/>
        <v>1108.1482424242424</v>
      </c>
      <c r="AA1617">
        <f t="shared" si="502"/>
        <v>4257.2376969696979</v>
      </c>
      <c r="AC1617">
        <f t="shared" si="487"/>
        <v>1193.6507272727272</v>
      </c>
      <c r="AD1617">
        <f t="shared" si="488"/>
        <v>1185.1304393939395</v>
      </c>
      <c r="AE1617">
        <f t="shared" si="489"/>
        <v>1173.1482121212121</v>
      </c>
      <c r="AF1617">
        <f t="shared" si="490"/>
        <v>1389.0296212121211</v>
      </c>
      <c r="AG1617">
        <f t="shared" si="491"/>
        <v>1672.8807727272729</v>
      </c>
      <c r="AH1617">
        <f t="shared" si="492"/>
        <v>1471.171696969697</v>
      </c>
      <c r="AI1617">
        <f t="shared" si="493"/>
        <v>902.92878787878794</v>
      </c>
      <c r="AJ1617">
        <f t="shared" si="494"/>
        <v>4051.9922727272733</v>
      </c>
    </row>
    <row r="1618" spans="1:36" x14ac:dyDescent="0.25">
      <c r="A1618">
        <v>1462.364</v>
      </c>
      <c r="B1618">
        <v>1147.443</v>
      </c>
      <c r="C1618">
        <v>819.88300000000004</v>
      </c>
      <c r="D1618">
        <v>2056.9340000000002</v>
      </c>
      <c r="E1618">
        <v>1477.9059999999999</v>
      </c>
      <c r="F1618">
        <v>2203.9079999999999</v>
      </c>
      <c r="G1618">
        <v>1045.53</v>
      </c>
      <c r="H1618">
        <v>4278.1509999999998</v>
      </c>
      <c r="J1618">
        <f t="shared" si="479"/>
        <v>1424.1656060606063</v>
      </c>
      <c r="K1618">
        <f t="shared" si="480"/>
        <v>1408.9786363636365</v>
      </c>
      <c r="L1618">
        <f t="shared" si="481"/>
        <v>1426.9535454545457</v>
      </c>
      <c r="M1618">
        <f t="shared" si="482"/>
        <v>1700.3456060606059</v>
      </c>
      <c r="N1618">
        <f t="shared" si="483"/>
        <v>1957.9129090909091</v>
      </c>
      <c r="O1618">
        <f t="shared" si="484"/>
        <v>1773.3155151515152</v>
      </c>
      <c r="P1618">
        <f t="shared" si="485"/>
        <v>1275.2920303030303</v>
      </c>
      <c r="Q1618">
        <f t="shared" si="486"/>
        <v>4424.215666666666</v>
      </c>
      <c r="T1618">
        <f t="shared" si="495"/>
        <v>1260.9770303030305</v>
      </c>
      <c r="U1618">
        <f t="shared" si="496"/>
        <v>1234.2198181818183</v>
      </c>
      <c r="V1618">
        <f t="shared" si="497"/>
        <v>1230.0694545454548</v>
      </c>
      <c r="W1618">
        <f t="shared" si="498"/>
        <v>1462.6382727272726</v>
      </c>
      <c r="X1618">
        <f t="shared" si="499"/>
        <v>1720.7048181818182</v>
      </c>
      <c r="Y1618">
        <f t="shared" si="500"/>
        <v>1584.0949090909091</v>
      </c>
      <c r="Z1618">
        <f t="shared" si="501"/>
        <v>1091.199393939394</v>
      </c>
      <c r="AA1618">
        <f t="shared" si="502"/>
        <v>4241.5153333333328</v>
      </c>
      <c r="AC1618">
        <f t="shared" si="487"/>
        <v>1185.0667272727273</v>
      </c>
      <c r="AD1618">
        <f t="shared" si="488"/>
        <v>1193.7438939393942</v>
      </c>
      <c r="AE1618">
        <f t="shared" si="489"/>
        <v>1159.4477878787882</v>
      </c>
      <c r="AF1618">
        <f t="shared" si="490"/>
        <v>1404.2575303030301</v>
      </c>
      <c r="AG1618">
        <f t="shared" si="491"/>
        <v>1676.3498333333334</v>
      </c>
      <c r="AH1618">
        <f t="shared" si="492"/>
        <v>1471.3177272727273</v>
      </c>
      <c r="AI1618">
        <f t="shared" si="493"/>
        <v>885.9799393939395</v>
      </c>
      <c r="AJ1618">
        <f t="shared" si="494"/>
        <v>4036.2699090909082</v>
      </c>
    </row>
    <row r="1619" spans="1:36" x14ac:dyDescent="0.25">
      <c r="A1619">
        <v>1337.107</v>
      </c>
      <c r="B1619">
        <v>1084.5820000000001</v>
      </c>
      <c r="C1619">
        <v>1253.7539999999999</v>
      </c>
      <c r="D1619">
        <v>1511.11</v>
      </c>
      <c r="E1619">
        <v>1379.79</v>
      </c>
      <c r="F1619">
        <v>1970.327</v>
      </c>
      <c r="G1619">
        <v>897.92499999999995</v>
      </c>
      <c r="H1619">
        <v>4207.1189999999997</v>
      </c>
      <c r="J1619">
        <f t="shared" si="479"/>
        <v>1425.5741515151515</v>
      </c>
      <c r="K1619">
        <f t="shared" si="480"/>
        <v>1418.2621212121212</v>
      </c>
      <c r="L1619">
        <f t="shared" si="481"/>
        <v>1426.6739393939392</v>
      </c>
      <c r="M1619">
        <f t="shared" si="482"/>
        <v>1684.8556060606059</v>
      </c>
      <c r="N1619">
        <f t="shared" si="483"/>
        <v>1971.8137878787879</v>
      </c>
      <c r="O1619">
        <f t="shared" si="484"/>
        <v>1763.2449090909095</v>
      </c>
      <c r="P1619">
        <f t="shared" si="485"/>
        <v>1276.4811515151514</v>
      </c>
      <c r="Q1619">
        <f t="shared" si="486"/>
        <v>4429.421606060605</v>
      </c>
      <c r="T1619">
        <f t="shared" si="495"/>
        <v>1262.3855757575757</v>
      </c>
      <c r="U1619">
        <f t="shared" si="496"/>
        <v>1243.503303030303</v>
      </c>
      <c r="V1619">
        <f t="shared" si="497"/>
        <v>1229.7898484848483</v>
      </c>
      <c r="W1619">
        <f t="shared" si="498"/>
        <v>1447.1482727272726</v>
      </c>
      <c r="X1619">
        <f t="shared" si="499"/>
        <v>1734.605696969697</v>
      </c>
      <c r="Y1619">
        <f t="shared" si="500"/>
        <v>1574.0243030303034</v>
      </c>
      <c r="Z1619">
        <f t="shared" si="501"/>
        <v>1092.3885151515151</v>
      </c>
      <c r="AA1619">
        <f t="shared" si="502"/>
        <v>4246.7212727272718</v>
      </c>
      <c r="AC1619">
        <f t="shared" si="487"/>
        <v>1186.4752727272726</v>
      </c>
      <c r="AD1619">
        <f t="shared" si="488"/>
        <v>1203.0273787878787</v>
      </c>
      <c r="AE1619">
        <f t="shared" si="489"/>
        <v>1159.1681818181817</v>
      </c>
      <c r="AF1619">
        <f t="shared" si="490"/>
        <v>1388.7675303030301</v>
      </c>
      <c r="AG1619">
        <f t="shared" si="491"/>
        <v>1690.2507121212122</v>
      </c>
      <c r="AH1619">
        <f t="shared" si="492"/>
        <v>1461.2471212121216</v>
      </c>
      <c r="AI1619">
        <f t="shared" si="493"/>
        <v>887.16906060606061</v>
      </c>
      <c r="AJ1619">
        <f t="shared" si="494"/>
        <v>4041.4758484848471</v>
      </c>
    </row>
    <row r="1620" spans="1:36" x14ac:dyDescent="0.25">
      <c r="A1620">
        <v>1344.528</v>
      </c>
      <c r="B1620">
        <v>1369.056</v>
      </c>
      <c r="C1620">
        <v>1020.098</v>
      </c>
      <c r="D1620">
        <v>1685.8309999999999</v>
      </c>
      <c r="E1620">
        <v>1993.527</v>
      </c>
      <c r="F1620">
        <v>2152.5619999999999</v>
      </c>
      <c r="G1620">
        <v>878.36800000000005</v>
      </c>
      <c r="H1620">
        <v>4612.03</v>
      </c>
      <c r="J1620">
        <f t="shared" si="479"/>
        <v>1425.4742727272726</v>
      </c>
      <c r="K1620">
        <f t="shared" si="480"/>
        <v>1428.4487878787882</v>
      </c>
      <c r="L1620">
        <f t="shared" si="481"/>
        <v>1428.2396666666664</v>
      </c>
      <c r="M1620">
        <f t="shared" si="482"/>
        <v>1691.860909090909</v>
      </c>
      <c r="N1620">
        <f t="shared" si="483"/>
        <v>1985.5568484848486</v>
      </c>
      <c r="O1620">
        <f t="shared" si="484"/>
        <v>1765.5451212121216</v>
      </c>
      <c r="P1620">
        <f t="shared" si="485"/>
        <v>1270.0101818181818</v>
      </c>
      <c r="Q1620">
        <f t="shared" si="486"/>
        <v>4456.0040303030291</v>
      </c>
      <c r="T1620">
        <f t="shared" si="495"/>
        <v>1262.2856969696968</v>
      </c>
      <c r="U1620">
        <f t="shared" si="496"/>
        <v>1253.6899696969699</v>
      </c>
      <c r="V1620">
        <f t="shared" si="497"/>
        <v>1231.3555757575755</v>
      </c>
      <c r="W1620">
        <f t="shared" si="498"/>
        <v>1454.1535757575757</v>
      </c>
      <c r="X1620">
        <f t="shared" si="499"/>
        <v>1748.3487575757576</v>
      </c>
      <c r="Y1620">
        <f t="shared" si="500"/>
        <v>1576.3245151515155</v>
      </c>
      <c r="Z1620">
        <f t="shared" si="501"/>
        <v>1085.9175454545455</v>
      </c>
      <c r="AA1620">
        <f t="shared" si="502"/>
        <v>4273.3036969696959</v>
      </c>
      <c r="AC1620">
        <f t="shared" si="487"/>
        <v>1186.3753939393937</v>
      </c>
      <c r="AD1620">
        <f t="shared" si="488"/>
        <v>1213.2140454545456</v>
      </c>
      <c r="AE1620">
        <f t="shared" si="489"/>
        <v>1160.7339090909088</v>
      </c>
      <c r="AF1620">
        <f t="shared" si="490"/>
        <v>1395.7728333333332</v>
      </c>
      <c r="AG1620">
        <f t="shared" si="491"/>
        <v>1703.9937727272729</v>
      </c>
      <c r="AH1620">
        <f t="shared" si="492"/>
        <v>1463.5473333333337</v>
      </c>
      <c r="AI1620">
        <f t="shared" si="493"/>
        <v>880.69809090909098</v>
      </c>
      <c r="AJ1620">
        <f t="shared" si="494"/>
        <v>4068.0582727272713</v>
      </c>
    </row>
    <row r="1621" spans="1:36" x14ac:dyDescent="0.25">
      <c r="A1621">
        <v>1118.856</v>
      </c>
      <c r="B1621">
        <v>2883.31</v>
      </c>
      <c r="C1621">
        <v>1105.018</v>
      </c>
      <c r="D1621">
        <v>1706.1</v>
      </c>
      <c r="E1621">
        <v>2079.7570000000001</v>
      </c>
      <c r="F1621">
        <v>2257.2350000000001</v>
      </c>
      <c r="G1621">
        <v>1266.43</v>
      </c>
      <c r="H1621">
        <v>4960.4920000000002</v>
      </c>
      <c r="J1621">
        <f t="shared" si="479"/>
        <v>1421.1045454545456</v>
      </c>
      <c r="K1621">
        <f t="shared" si="480"/>
        <v>1449.3085757575761</v>
      </c>
      <c r="L1621">
        <f t="shared" si="481"/>
        <v>1397.8974545454541</v>
      </c>
      <c r="M1621">
        <f t="shared" si="482"/>
        <v>1686.5812121212118</v>
      </c>
      <c r="N1621">
        <f t="shared" si="483"/>
        <v>1982.5970909090909</v>
      </c>
      <c r="O1621">
        <f t="shared" si="484"/>
        <v>1777.4915151515152</v>
      </c>
      <c r="P1621">
        <f t="shared" si="485"/>
        <v>1271.5573939393939</v>
      </c>
      <c r="Q1621">
        <f t="shared" si="486"/>
        <v>4423.0848787878786</v>
      </c>
      <c r="T1621">
        <f t="shared" si="495"/>
        <v>1257.9159696969698</v>
      </c>
      <c r="U1621">
        <f t="shared" si="496"/>
        <v>1274.5497575757579</v>
      </c>
      <c r="V1621">
        <f t="shared" si="497"/>
        <v>1201.0133636363632</v>
      </c>
      <c r="W1621">
        <f t="shared" si="498"/>
        <v>1448.8738787878785</v>
      </c>
      <c r="X1621">
        <f t="shared" si="499"/>
        <v>1745.3889999999999</v>
      </c>
      <c r="Y1621">
        <f t="shared" si="500"/>
        <v>1588.2709090909091</v>
      </c>
      <c r="Z1621">
        <f t="shared" si="501"/>
        <v>1087.4647575757576</v>
      </c>
      <c r="AA1621">
        <f t="shared" si="502"/>
        <v>4240.3845454545453</v>
      </c>
      <c r="AC1621">
        <f t="shared" si="487"/>
        <v>1182.0056666666669</v>
      </c>
      <c r="AD1621">
        <f t="shared" si="488"/>
        <v>1234.0738333333338</v>
      </c>
      <c r="AE1621">
        <f t="shared" si="489"/>
        <v>1130.3916969696966</v>
      </c>
      <c r="AF1621">
        <f t="shared" si="490"/>
        <v>1390.493136363636</v>
      </c>
      <c r="AG1621">
        <f t="shared" si="491"/>
        <v>1701.0340151515152</v>
      </c>
      <c r="AH1621">
        <f t="shared" si="492"/>
        <v>1475.4937272727273</v>
      </c>
      <c r="AI1621">
        <f t="shared" si="493"/>
        <v>882.24530303030315</v>
      </c>
      <c r="AJ1621">
        <f t="shared" si="494"/>
        <v>4035.1391212121207</v>
      </c>
    </row>
    <row r="1622" spans="1:36" x14ac:dyDescent="0.25">
      <c r="A1622">
        <v>1552.6579999999999</v>
      </c>
      <c r="B1622">
        <v>1644.873</v>
      </c>
      <c r="C1622">
        <v>787.87099999999998</v>
      </c>
      <c r="D1622">
        <v>1540.8920000000001</v>
      </c>
      <c r="E1622">
        <v>1646.8309999999999</v>
      </c>
      <c r="F1622">
        <v>2088.1280000000002</v>
      </c>
      <c r="G1622">
        <v>1339.2249999999999</v>
      </c>
      <c r="H1622">
        <v>5021.8540000000003</v>
      </c>
      <c r="J1622">
        <f t="shared" si="479"/>
        <v>1430.022787878788</v>
      </c>
      <c r="K1622">
        <f t="shared" si="480"/>
        <v>1460.9896363636365</v>
      </c>
      <c r="L1622">
        <f t="shared" si="481"/>
        <v>1356.3628787878788</v>
      </c>
      <c r="M1622">
        <f t="shared" si="482"/>
        <v>1720.0396969696969</v>
      </c>
      <c r="N1622">
        <f t="shared" si="483"/>
        <v>1955.4438181818184</v>
      </c>
      <c r="O1622">
        <f t="shared" si="484"/>
        <v>1780.7849696969697</v>
      </c>
      <c r="P1622">
        <f t="shared" si="485"/>
        <v>1252.2053333333336</v>
      </c>
      <c r="Q1622">
        <f t="shared" si="486"/>
        <v>4354.4170303030296</v>
      </c>
      <c r="T1622">
        <f t="shared" si="495"/>
        <v>1266.8342121212122</v>
      </c>
      <c r="U1622">
        <f t="shared" si="496"/>
        <v>1286.2308181818182</v>
      </c>
      <c r="V1622">
        <f t="shared" si="497"/>
        <v>1159.4787878787879</v>
      </c>
      <c r="W1622">
        <f t="shared" si="498"/>
        <v>1482.3323636363637</v>
      </c>
      <c r="X1622">
        <f t="shared" si="499"/>
        <v>1718.2357272727274</v>
      </c>
      <c r="Y1622">
        <f t="shared" si="500"/>
        <v>1591.5643636363636</v>
      </c>
      <c r="Z1622">
        <f t="shared" si="501"/>
        <v>1068.1126969696973</v>
      </c>
      <c r="AA1622">
        <f t="shared" si="502"/>
        <v>4171.7166969696964</v>
      </c>
      <c r="AC1622">
        <f t="shared" si="487"/>
        <v>1190.9239090909091</v>
      </c>
      <c r="AD1622">
        <f t="shared" si="488"/>
        <v>1245.7548939393942</v>
      </c>
      <c r="AE1622">
        <f t="shared" si="489"/>
        <v>1088.8571212121212</v>
      </c>
      <c r="AF1622">
        <f t="shared" si="490"/>
        <v>1423.9516212121212</v>
      </c>
      <c r="AG1622">
        <f t="shared" si="491"/>
        <v>1673.8807424242427</v>
      </c>
      <c r="AH1622">
        <f t="shared" si="492"/>
        <v>1478.7871818181818</v>
      </c>
      <c r="AI1622">
        <f t="shared" si="493"/>
        <v>862.89324242424277</v>
      </c>
      <c r="AJ1622">
        <f t="shared" si="494"/>
        <v>3966.4712727272718</v>
      </c>
    </row>
    <row r="1623" spans="1:36" x14ac:dyDescent="0.25">
      <c r="A1623">
        <v>1460.1510000000001</v>
      </c>
      <c r="B1623">
        <v>1380.1479999999999</v>
      </c>
      <c r="C1623">
        <v>1820.7750000000001</v>
      </c>
      <c r="D1623">
        <v>1559.51</v>
      </c>
      <c r="E1623">
        <v>1967.329</v>
      </c>
      <c r="F1623">
        <v>2166.0149999999999</v>
      </c>
      <c r="G1623">
        <v>1427.5150000000001</v>
      </c>
      <c r="H1623">
        <v>4579.9719999999998</v>
      </c>
      <c r="J1623">
        <f t="shared" si="479"/>
        <v>1449.5354848484849</v>
      </c>
      <c r="K1623">
        <f t="shared" si="480"/>
        <v>1456.0001212121213</v>
      </c>
      <c r="L1623">
        <f t="shared" si="481"/>
        <v>1355.9492424242426</v>
      </c>
      <c r="M1623">
        <f t="shared" si="482"/>
        <v>1751.1168484848486</v>
      </c>
      <c r="N1623">
        <f t="shared" si="483"/>
        <v>1953.3514848484849</v>
      </c>
      <c r="O1623">
        <f t="shared" si="484"/>
        <v>1778.6242121212124</v>
      </c>
      <c r="P1623">
        <f t="shared" si="485"/>
        <v>1269.7454848484849</v>
      </c>
      <c r="Q1623">
        <f t="shared" si="486"/>
        <v>4349.8019999999997</v>
      </c>
      <c r="T1623">
        <f t="shared" si="495"/>
        <v>1286.3469090909091</v>
      </c>
      <c r="U1623">
        <f t="shared" si="496"/>
        <v>1281.241303030303</v>
      </c>
      <c r="V1623">
        <f t="shared" si="497"/>
        <v>1159.0651515151517</v>
      </c>
      <c r="W1623">
        <f t="shared" si="498"/>
        <v>1513.4095151515153</v>
      </c>
      <c r="X1623">
        <f t="shared" si="499"/>
        <v>1716.1433939393939</v>
      </c>
      <c r="Y1623">
        <f t="shared" si="500"/>
        <v>1589.4036060606063</v>
      </c>
      <c r="Z1623">
        <f t="shared" si="501"/>
        <v>1085.6528484848486</v>
      </c>
      <c r="AA1623">
        <f t="shared" si="502"/>
        <v>4167.1016666666665</v>
      </c>
      <c r="AC1623">
        <f t="shared" si="487"/>
        <v>1210.4366060606062</v>
      </c>
      <c r="AD1623">
        <f t="shared" si="488"/>
        <v>1240.7653787878789</v>
      </c>
      <c r="AE1623">
        <f t="shared" si="489"/>
        <v>1088.443484848485</v>
      </c>
      <c r="AF1623">
        <f t="shared" si="490"/>
        <v>1455.0287727272728</v>
      </c>
      <c r="AG1623">
        <f t="shared" si="491"/>
        <v>1671.7884090909092</v>
      </c>
      <c r="AH1623">
        <f t="shared" si="492"/>
        <v>1476.6264242424245</v>
      </c>
      <c r="AI1623">
        <f t="shared" si="493"/>
        <v>880.43339393939414</v>
      </c>
      <c r="AJ1623">
        <f t="shared" si="494"/>
        <v>3961.8562424242418</v>
      </c>
    </row>
    <row r="1624" spans="1:36" x14ac:dyDescent="0.25">
      <c r="A1624">
        <v>1049.277</v>
      </c>
      <c r="B1624">
        <v>1153.335</v>
      </c>
      <c r="C1624">
        <v>1463.1030000000001</v>
      </c>
      <c r="D1624">
        <v>1859.2739999999999</v>
      </c>
      <c r="E1624">
        <v>2276.9940000000001</v>
      </c>
      <c r="F1624">
        <v>1704.5060000000001</v>
      </c>
      <c r="G1624">
        <v>1488.3119999999999</v>
      </c>
      <c r="H1624">
        <v>4069.9180000000001</v>
      </c>
      <c r="J1624">
        <f t="shared" si="479"/>
        <v>1462.7802424242427</v>
      </c>
      <c r="K1624">
        <f t="shared" si="480"/>
        <v>1455.4691212121211</v>
      </c>
      <c r="L1624">
        <f t="shared" si="481"/>
        <v>1350.3995151515155</v>
      </c>
      <c r="M1624">
        <f t="shared" si="482"/>
        <v>1785.7113030303028</v>
      </c>
      <c r="N1624">
        <f t="shared" si="483"/>
        <v>1936.0949393939395</v>
      </c>
      <c r="O1624">
        <f t="shared" si="484"/>
        <v>1798.2142424242427</v>
      </c>
      <c r="P1624">
        <f t="shared" si="485"/>
        <v>1254.1955151515149</v>
      </c>
      <c r="Q1624">
        <f t="shared" si="486"/>
        <v>4340.4074848484834</v>
      </c>
      <c r="T1624">
        <f t="shared" si="495"/>
        <v>1299.5916666666669</v>
      </c>
      <c r="U1624">
        <f t="shared" si="496"/>
        <v>1280.7103030303028</v>
      </c>
      <c r="V1624">
        <f t="shared" si="497"/>
        <v>1153.5154242424246</v>
      </c>
      <c r="W1624">
        <f t="shared" si="498"/>
        <v>1548.0039696969695</v>
      </c>
      <c r="X1624">
        <f t="shared" si="499"/>
        <v>1698.8868484848485</v>
      </c>
      <c r="Y1624">
        <f t="shared" si="500"/>
        <v>1608.9936363636366</v>
      </c>
      <c r="Z1624">
        <f t="shared" si="501"/>
        <v>1070.1028787878786</v>
      </c>
      <c r="AA1624">
        <f t="shared" si="502"/>
        <v>4157.7071515151501</v>
      </c>
      <c r="AC1624">
        <f t="shared" si="487"/>
        <v>1223.681363636364</v>
      </c>
      <c r="AD1624">
        <f t="shared" si="488"/>
        <v>1240.2343787878785</v>
      </c>
      <c r="AE1624">
        <f t="shared" si="489"/>
        <v>1082.8937575757579</v>
      </c>
      <c r="AF1624">
        <f t="shared" si="490"/>
        <v>1489.623227272727</v>
      </c>
      <c r="AG1624">
        <f t="shared" si="491"/>
        <v>1654.5318636363638</v>
      </c>
      <c r="AH1624">
        <f t="shared" si="492"/>
        <v>1496.2164545454548</v>
      </c>
      <c r="AI1624">
        <f t="shared" si="493"/>
        <v>864.8834242424241</v>
      </c>
      <c r="AJ1624">
        <f t="shared" si="494"/>
        <v>3952.4617272727255</v>
      </c>
    </row>
    <row r="1625" spans="1:36" x14ac:dyDescent="0.25">
      <c r="A1625">
        <v>1277.444</v>
      </c>
      <c r="B1625">
        <v>1159.9000000000001</v>
      </c>
      <c r="C1625">
        <v>1605.9659999999999</v>
      </c>
      <c r="D1625">
        <v>927.077</v>
      </c>
      <c r="E1625">
        <v>1473.086</v>
      </c>
      <c r="F1625">
        <v>1841.423</v>
      </c>
      <c r="G1625">
        <v>1443.97</v>
      </c>
      <c r="H1625">
        <v>5237.4970000000003</v>
      </c>
      <c r="J1625">
        <f t="shared" si="479"/>
        <v>1460.8513939393938</v>
      </c>
      <c r="K1625">
        <f t="shared" si="480"/>
        <v>1447.9466969696971</v>
      </c>
      <c r="L1625">
        <f t="shared" si="481"/>
        <v>1351.5994848484852</v>
      </c>
      <c r="M1625">
        <f t="shared" si="482"/>
        <v>1793.8045151515148</v>
      </c>
      <c r="N1625">
        <f t="shared" si="483"/>
        <v>1931.0363939393942</v>
      </c>
      <c r="O1625">
        <f t="shared" si="484"/>
        <v>1825.0940606060608</v>
      </c>
      <c r="P1625">
        <f t="shared" si="485"/>
        <v>1255.7279393939393</v>
      </c>
      <c r="Q1625">
        <f t="shared" si="486"/>
        <v>4334.190545454544</v>
      </c>
      <c r="T1625">
        <f t="shared" si="495"/>
        <v>1297.662818181818</v>
      </c>
      <c r="U1625">
        <f t="shared" si="496"/>
        <v>1273.1878787878788</v>
      </c>
      <c r="V1625">
        <f t="shared" si="497"/>
        <v>1154.7153939393943</v>
      </c>
      <c r="W1625">
        <f t="shared" si="498"/>
        <v>1556.0971818181815</v>
      </c>
      <c r="X1625">
        <f t="shared" si="499"/>
        <v>1693.8283030303032</v>
      </c>
      <c r="Y1625">
        <f t="shared" si="500"/>
        <v>1635.8734545454547</v>
      </c>
      <c r="Z1625">
        <f t="shared" si="501"/>
        <v>1071.635303030303</v>
      </c>
      <c r="AA1625">
        <f t="shared" si="502"/>
        <v>4151.4902121212108</v>
      </c>
      <c r="AC1625">
        <f t="shared" si="487"/>
        <v>1221.7525151515151</v>
      </c>
      <c r="AD1625">
        <f t="shared" si="488"/>
        <v>1232.7119545454548</v>
      </c>
      <c r="AE1625">
        <f t="shared" si="489"/>
        <v>1084.0937272727276</v>
      </c>
      <c r="AF1625">
        <f t="shared" si="490"/>
        <v>1497.716439393939</v>
      </c>
      <c r="AG1625">
        <f t="shared" si="491"/>
        <v>1649.4733181818185</v>
      </c>
      <c r="AH1625">
        <f t="shared" si="492"/>
        <v>1523.0962727272729</v>
      </c>
      <c r="AI1625">
        <f t="shared" si="493"/>
        <v>866.41584848484854</v>
      </c>
      <c r="AJ1625">
        <f t="shared" si="494"/>
        <v>3946.2447878787862</v>
      </c>
    </row>
    <row r="1626" spans="1:36" x14ac:dyDescent="0.25">
      <c r="A1626">
        <v>1359.788</v>
      </c>
      <c r="B1626">
        <v>1140.915</v>
      </c>
      <c r="C1626">
        <v>765.01400000000001</v>
      </c>
      <c r="D1626">
        <v>1387.6869999999999</v>
      </c>
      <c r="E1626">
        <v>1656.2439999999999</v>
      </c>
      <c r="F1626">
        <v>1945.134</v>
      </c>
      <c r="G1626">
        <v>1092.5419999999999</v>
      </c>
      <c r="H1626">
        <v>5649.6909999999998</v>
      </c>
      <c r="J1626">
        <f t="shared" si="479"/>
        <v>1456.850787878788</v>
      </c>
      <c r="K1626">
        <f t="shared" si="480"/>
        <v>1449.1933939393939</v>
      </c>
      <c r="L1626">
        <f t="shared" si="481"/>
        <v>1321.9412121212122</v>
      </c>
      <c r="M1626">
        <f t="shared" si="482"/>
        <v>1807.692636363636</v>
      </c>
      <c r="N1626">
        <f t="shared" si="483"/>
        <v>1916.1145454545456</v>
      </c>
      <c r="O1626">
        <f t="shared" si="484"/>
        <v>1842.0463636363638</v>
      </c>
      <c r="P1626">
        <f t="shared" si="485"/>
        <v>1235.5656060606059</v>
      </c>
      <c r="Q1626">
        <f t="shared" si="486"/>
        <v>4346.8169090909078</v>
      </c>
      <c r="T1626">
        <f t="shared" si="495"/>
        <v>1293.6622121212122</v>
      </c>
      <c r="U1626">
        <f t="shared" si="496"/>
        <v>1274.4345757575757</v>
      </c>
      <c r="V1626">
        <f t="shared" si="497"/>
        <v>1125.0571212121213</v>
      </c>
      <c r="W1626">
        <f t="shared" si="498"/>
        <v>1569.9853030303027</v>
      </c>
      <c r="X1626">
        <f t="shared" si="499"/>
        <v>1678.9064545454546</v>
      </c>
      <c r="Y1626">
        <f t="shared" si="500"/>
        <v>1652.8257575757577</v>
      </c>
      <c r="Z1626">
        <f t="shared" si="501"/>
        <v>1051.4729696969696</v>
      </c>
      <c r="AA1626">
        <f t="shared" si="502"/>
        <v>4164.1165757575745</v>
      </c>
      <c r="AC1626">
        <f t="shared" si="487"/>
        <v>1217.7519090909091</v>
      </c>
      <c r="AD1626">
        <f t="shared" si="488"/>
        <v>1233.9586515151514</v>
      </c>
      <c r="AE1626">
        <f t="shared" si="489"/>
        <v>1054.4354545454546</v>
      </c>
      <c r="AF1626">
        <f t="shared" si="490"/>
        <v>1511.6045606060602</v>
      </c>
      <c r="AG1626">
        <f t="shared" si="491"/>
        <v>1634.5514696969699</v>
      </c>
      <c r="AH1626">
        <f t="shared" si="492"/>
        <v>1540.0485757575759</v>
      </c>
      <c r="AI1626">
        <f t="shared" si="493"/>
        <v>846.2535151515151</v>
      </c>
      <c r="AJ1626">
        <f t="shared" si="494"/>
        <v>3958.8711515151499</v>
      </c>
    </row>
    <row r="1627" spans="1:36" x14ac:dyDescent="0.25">
      <c r="A1627">
        <v>1219.479</v>
      </c>
      <c r="B1627">
        <v>643.72199999999998</v>
      </c>
      <c r="C1627">
        <v>1329.7070000000001</v>
      </c>
      <c r="D1627">
        <v>1610.998</v>
      </c>
      <c r="E1627">
        <v>1796.56</v>
      </c>
      <c r="F1627">
        <v>1733.3140000000001</v>
      </c>
      <c r="G1627">
        <v>800.38099999999997</v>
      </c>
      <c r="H1627">
        <v>2994.2159999999999</v>
      </c>
      <c r="J1627">
        <f t="shared" si="479"/>
        <v>1452.0089696969699</v>
      </c>
      <c r="K1627">
        <f t="shared" si="480"/>
        <v>1449.4912727272726</v>
      </c>
      <c r="L1627">
        <f t="shared" si="481"/>
        <v>1323.2957575757578</v>
      </c>
      <c r="M1627">
        <f t="shared" si="482"/>
        <v>1823.4343333333331</v>
      </c>
      <c r="N1627">
        <f t="shared" si="483"/>
        <v>1894.3688181818186</v>
      </c>
      <c r="O1627">
        <f t="shared" si="484"/>
        <v>1835.2013333333339</v>
      </c>
      <c r="P1627">
        <f t="shared" si="485"/>
        <v>1221.6559999999999</v>
      </c>
      <c r="Q1627">
        <f t="shared" si="486"/>
        <v>4357.5995151515144</v>
      </c>
      <c r="T1627">
        <f t="shared" si="495"/>
        <v>1288.8203939393941</v>
      </c>
      <c r="U1627">
        <f t="shared" si="496"/>
        <v>1274.7324545454544</v>
      </c>
      <c r="V1627">
        <f t="shared" si="497"/>
        <v>1126.4116666666669</v>
      </c>
      <c r="W1627">
        <f t="shared" si="498"/>
        <v>1585.7269999999999</v>
      </c>
      <c r="X1627">
        <f t="shared" si="499"/>
        <v>1657.1607272727276</v>
      </c>
      <c r="Y1627">
        <f t="shared" si="500"/>
        <v>1645.9807272727278</v>
      </c>
      <c r="Z1627">
        <f t="shared" si="501"/>
        <v>1037.5633636363636</v>
      </c>
      <c r="AA1627">
        <f t="shared" si="502"/>
        <v>4174.8991818181812</v>
      </c>
      <c r="AC1627">
        <f t="shared" si="487"/>
        <v>1212.9100909090912</v>
      </c>
      <c r="AD1627">
        <f t="shared" si="488"/>
        <v>1234.2565303030301</v>
      </c>
      <c r="AE1627">
        <f t="shared" si="489"/>
        <v>1055.7900000000002</v>
      </c>
      <c r="AF1627">
        <f t="shared" si="490"/>
        <v>1527.3462575757574</v>
      </c>
      <c r="AG1627">
        <f t="shared" si="491"/>
        <v>1612.8057424242429</v>
      </c>
      <c r="AH1627">
        <f t="shared" si="492"/>
        <v>1533.203545454546</v>
      </c>
      <c r="AI1627">
        <f t="shared" si="493"/>
        <v>832.34390909090916</v>
      </c>
      <c r="AJ1627">
        <f t="shared" si="494"/>
        <v>3969.6537575757566</v>
      </c>
    </row>
    <row r="1628" spans="1:36" x14ac:dyDescent="0.25">
      <c r="A1628">
        <v>1155.3030000000001</v>
      </c>
      <c r="B1628">
        <v>1114.9860000000001</v>
      </c>
      <c r="C1628">
        <v>1264.713</v>
      </c>
      <c r="D1628">
        <v>1502.8679999999999</v>
      </c>
      <c r="E1628">
        <v>1945.9849999999999</v>
      </c>
      <c r="F1628">
        <v>1199.3420000000001</v>
      </c>
      <c r="G1628">
        <v>1030.2950000000001</v>
      </c>
      <c r="H1628">
        <v>3807.1010000000001</v>
      </c>
      <c r="J1628">
        <f t="shared" si="479"/>
        <v>1445.193606060606</v>
      </c>
      <c r="K1628">
        <f t="shared" si="480"/>
        <v>1449.8691212121212</v>
      </c>
      <c r="L1628">
        <f t="shared" si="481"/>
        <v>1331.5883333333336</v>
      </c>
      <c r="M1628">
        <f t="shared" si="482"/>
        <v>1810.9223939393937</v>
      </c>
      <c r="N1628">
        <f t="shared" si="483"/>
        <v>1896.785878787879</v>
      </c>
      <c r="O1628">
        <f t="shared" si="484"/>
        <v>1797.9622424242427</v>
      </c>
      <c r="P1628">
        <f t="shared" si="485"/>
        <v>1188.1111212121214</v>
      </c>
      <c r="Q1628">
        <f t="shared" si="486"/>
        <v>4384.6285757575752</v>
      </c>
      <c r="T1628">
        <f t="shared" si="495"/>
        <v>1282.0050303030303</v>
      </c>
      <c r="U1628">
        <f t="shared" si="496"/>
        <v>1275.1103030303029</v>
      </c>
      <c r="V1628">
        <f t="shared" si="497"/>
        <v>1134.7042424242427</v>
      </c>
      <c r="W1628">
        <f t="shared" si="498"/>
        <v>1573.2150606060604</v>
      </c>
      <c r="X1628">
        <f t="shared" si="499"/>
        <v>1659.5777878787881</v>
      </c>
      <c r="Y1628">
        <f t="shared" si="500"/>
        <v>1608.7416363636366</v>
      </c>
      <c r="Z1628">
        <f t="shared" si="501"/>
        <v>1004.0184848484851</v>
      </c>
      <c r="AA1628">
        <f t="shared" si="502"/>
        <v>4201.9282424242419</v>
      </c>
      <c r="AC1628">
        <f t="shared" si="487"/>
        <v>1206.0947272727271</v>
      </c>
      <c r="AD1628">
        <f t="shared" si="488"/>
        <v>1234.6343787878786</v>
      </c>
      <c r="AE1628">
        <f t="shared" si="489"/>
        <v>1064.082575757576</v>
      </c>
      <c r="AF1628">
        <f t="shared" si="490"/>
        <v>1514.8343181818179</v>
      </c>
      <c r="AG1628">
        <f t="shared" si="491"/>
        <v>1615.2228030303033</v>
      </c>
      <c r="AH1628">
        <f t="shared" si="492"/>
        <v>1495.9644545454548</v>
      </c>
      <c r="AI1628">
        <f t="shared" si="493"/>
        <v>798.79903030303058</v>
      </c>
      <c r="AJ1628">
        <f t="shared" si="494"/>
        <v>3996.6828181818173</v>
      </c>
    </row>
    <row r="1629" spans="1:36" x14ac:dyDescent="0.25">
      <c r="A1629">
        <v>1106.623</v>
      </c>
      <c r="B1629">
        <v>688.803</v>
      </c>
      <c r="C1629">
        <v>952.22199999999998</v>
      </c>
      <c r="D1629">
        <v>1398.133</v>
      </c>
      <c r="E1629">
        <v>2062.6280000000002</v>
      </c>
      <c r="F1629">
        <v>1527.2840000000001</v>
      </c>
      <c r="G1629">
        <v>1426.421</v>
      </c>
      <c r="H1629">
        <v>3791.6350000000002</v>
      </c>
      <c r="J1629">
        <f t="shared" si="479"/>
        <v>1441.1885757575756</v>
      </c>
      <c r="K1629">
        <f t="shared" si="480"/>
        <v>1490.5369696969692</v>
      </c>
      <c r="L1629">
        <f t="shared" si="481"/>
        <v>1319.7813636363637</v>
      </c>
      <c r="M1629">
        <f t="shared" si="482"/>
        <v>1803.9366363636361</v>
      </c>
      <c r="N1629">
        <f t="shared" si="483"/>
        <v>1904.5339393939396</v>
      </c>
      <c r="O1629">
        <f t="shared" si="484"/>
        <v>1793.5729090909094</v>
      </c>
      <c r="P1629">
        <f t="shared" si="485"/>
        <v>1176.322393939394</v>
      </c>
      <c r="Q1629">
        <f t="shared" si="486"/>
        <v>4421.8422121212116</v>
      </c>
      <c r="T1629">
        <f t="shared" si="495"/>
        <v>1277.9999999999998</v>
      </c>
      <c r="U1629">
        <f t="shared" si="496"/>
        <v>1315.778151515151</v>
      </c>
      <c r="V1629">
        <f t="shared" si="497"/>
        <v>1122.8972727272728</v>
      </c>
      <c r="W1629">
        <f t="shared" si="498"/>
        <v>1566.2293030303028</v>
      </c>
      <c r="X1629">
        <f t="shared" si="499"/>
        <v>1667.3258484848486</v>
      </c>
      <c r="Y1629">
        <f t="shared" si="500"/>
        <v>1604.3523030303033</v>
      </c>
      <c r="Z1629">
        <f t="shared" si="501"/>
        <v>992.22975757575773</v>
      </c>
      <c r="AA1629">
        <f t="shared" si="502"/>
        <v>4239.1418787878783</v>
      </c>
      <c r="AC1629">
        <f t="shared" si="487"/>
        <v>1202.0896969696969</v>
      </c>
      <c r="AD1629">
        <f t="shared" si="488"/>
        <v>1275.3022272727267</v>
      </c>
      <c r="AE1629">
        <f t="shared" si="489"/>
        <v>1052.2756060606062</v>
      </c>
      <c r="AF1629">
        <f t="shared" si="490"/>
        <v>1507.8485606060603</v>
      </c>
      <c r="AG1629">
        <f t="shared" si="491"/>
        <v>1622.9708636363639</v>
      </c>
      <c r="AH1629">
        <f t="shared" si="492"/>
        <v>1491.5751212121215</v>
      </c>
      <c r="AI1629">
        <f t="shared" si="493"/>
        <v>787.01030303030325</v>
      </c>
      <c r="AJ1629">
        <f t="shared" si="494"/>
        <v>4033.8964545454537</v>
      </c>
    </row>
    <row r="1630" spans="1:36" x14ac:dyDescent="0.25">
      <c r="A1630">
        <v>1379.431</v>
      </c>
      <c r="B1630">
        <v>1564.4690000000001</v>
      </c>
      <c r="C1630">
        <v>1758.3150000000001</v>
      </c>
      <c r="D1630">
        <v>2886.9380000000001</v>
      </c>
      <c r="E1630">
        <v>1957.924</v>
      </c>
      <c r="F1630">
        <v>1648.79</v>
      </c>
      <c r="G1630">
        <v>1302.3989999999999</v>
      </c>
      <c r="H1630">
        <v>4538.268</v>
      </c>
      <c r="J1630">
        <f t="shared" si="479"/>
        <v>1451.9153939393939</v>
      </c>
      <c r="K1630">
        <f t="shared" si="480"/>
        <v>1493.2276060606057</v>
      </c>
      <c r="L1630">
        <f t="shared" si="481"/>
        <v>1275.7821515151516</v>
      </c>
      <c r="M1630">
        <f t="shared" si="482"/>
        <v>1804.3718484848482</v>
      </c>
      <c r="N1630">
        <f t="shared" si="483"/>
        <v>1885.1027878787884</v>
      </c>
      <c r="O1630">
        <f t="shared" si="484"/>
        <v>1806.4339393939395</v>
      </c>
      <c r="P1630">
        <f t="shared" si="485"/>
        <v>1172.9591818181818</v>
      </c>
      <c r="Q1630">
        <f t="shared" si="486"/>
        <v>4425.5906363636359</v>
      </c>
      <c r="T1630">
        <f t="shared" si="495"/>
        <v>1288.7268181818181</v>
      </c>
      <c r="U1630">
        <f t="shared" si="496"/>
        <v>1318.4687878787875</v>
      </c>
      <c r="V1630">
        <f t="shared" si="497"/>
        <v>1078.8980606060607</v>
      </c>
      <c r="W1630">
        <f t="shared" si="498"/>
        <v>1566.6645151515149</v>
      </c>
      <c r="X1630">
        <f t="shared" si="499"/>
        <v>1647.8946969696974</v>
      </c>
      <c r="Y1630">
        <f t="shared" si="500"/>
        <v>1617.2133333333334</v>
      </c>
      <c r="Z1630">
        <f t="shared" si="501"/>
        <v>988.86654545454553</v>
      </c>
      <c r="AA1630">
        <f t="shared" si="502"/>
        <v>4242.8903030303027</v>
      </c>
      <c r="AC1630">
        <f t="shared" si="487"/>
        <v>1212.816515151515</v>
      </c>
      <c r="AD1630">
        <f t="shared" si="488"/>
        <v>1277.9928636363634</v>
      </c>
      <c r="AE1630">
        <f t="shared" si="489"/>
        <v>1008.276393939394</v>
      </c>
      <c r="AF1630">
        <f t="shared" si="490"/>
        <v>1508.2837727272724</v>
      </c>
      <c r="AG1630">
        <f t="shared" si="491"/>
        <v>1603.5397121212127</v>
      </c>
      <c r="AH1630">
        <f t="shared" si="492"/>
        <v>1504.4361515151516</v>
      </c>
      <c r="AI1630">
        <f t="shared" si="493"/>
        <v>783.64709090909105</v>
      </c>
      <c r="AJ1630">
        <f t="shared" si="494"/>
        <v>4037.644878787878</v>
      </c>
    </row>
    <row r="1631" spans="1:36" x14ac:dyDescent="0.25">
      <c r="A1631">
        <v>1474.9390000000001</v>
      </c>
      <c r="B1631">
        <v>1802.701</v>
      </c>
      <c r="C1631">
        <v>1419.1410000000001</v>
      </c>
      <c r="D1631">
        <v>1923.91</v>
      </c>
      <c r="E1631">
        <v>2430.0700000000002</v>
      </c>
      <c r="F1631">
        <v>1420.595</v>
      </c>
      <c r="G1631">
        <v>1384.8130000000001</v>
      </c>
      <c r="H1631">
        <v>4116.2250000000004</v>
      </c>
      <c r="J1631">
        <f t="shared" si="479"/>
        <v>1447.8126666666667</v>
      </c>
      <c r="K1631">
        <f t="shared" si="480"/>
        <v>1492.3649090909089</v>
      </c>
      <c r="L1631">
        <f t="shared" si="481"/>
        <v>1302.6497878787882</v>
      </c>
      <c r="M1631">
        <f t="shared" si="482"/>
        <v>1800.7119090909091</v>
      </c>
      <c r="N1631">
        <f t="shared" si="483"/>
        <v>1893.4647878787882</v>
      </c>
      <c r="O1631">
        <f t="shared" si="484"/>
        <v>1818.7639696969698</v>
      </c>
      <c r="P1631">
        <f t="shared" si="485"/>
        <v>1167.8908484848484</v>
      </c>
      <c r="Q1631">
        <f t="shared" si="486"/>
        <v>4432.5662424242419</v>
      </c>
      <c r="T1631">
        <f t="shared" si="495"/>
        <v>1284.6240909090909</v>
      </c>
      <c r="U1631">
        <f t="shared" si="496"/>
        <v>1317.6060909090907</v>
      </c>
      <c r="V1631">
        <f t="shared" si="497"/>
        <v>1105.7656969696973</v>
      </c>
      <c r="W1631">
        <f t="shared" si="498"/>
        <v>1563.0045757575758</v>
      </c>
      <c r="X1631">
        <f t="shared" si="499"/>
        <v>1656.2566969696973</v>
      </c>
      <c r="Y1631">
        <f t="shared" si="500"/>
        <v>1629.5433636363637</v>
      </c>
      <c r="Z1631">
        <f t="shared" si="501"/>
        <v>983.79821212121215</v>
      </c>
      <c r="AA1631">
        <f t="shared" si="502"/>
        <v>4249.8659090909086</v>
      </c>
      <c r="AC1631">
        <f t="shared" si="487"/>
        <v>1208.713787878788</v>
      </c>
      <c r="AD1631">
        <f t="shared" si="488"/>
        <v>1277.1301666666664</v>
      </c>
      <c r="AE1631">
        <f t="shared" si="489"/>
        <v>1035.1440303030306</v>
      </c>
      <c r="AF1631">
        <f t="shared" si="490"/>
        <v>1504.6238333333333</v>
      </c>
      <c r="AG1631">
        <f t="shared" si="491"/>
        <v>1611.9017121212125</v>
      </c>
      <c r="AH1631">
        <f t="shared" si="492"/>
        <v>1516.7661818181818</v>
      </c>
      <c r="AI1631">
        <f t="shared" si="493"/>
        <v>778.57875757575766</v>
      </c>
      <c r="AJ1631">
        <f t="shared" si="494"/>
        <v>4044.620484848484</v>
      </c>
    </row>
    <row r="1632" spans="1:36" x14ac:dyDescent="0.25">
      <c r="A1632">
        <v>1423.1420000000001</v>
      </c>
      <c r="B1632">
        <v>1554.94</v>
      </c>
      <c r="C1632">
        <v>1190.335</v>
      </c>
      <c r="D1632">
        <v>975.29100000000005</v>
      </c>
      <c r="E1632">
        <v>2288.9830000000002</v>
      </c>
      <c r="F1632">
        <v>1994.3889999999999</v>
      </c>
      <c r="G1632">
        <v>846.06500000000005</v>
      </c>
      <c r="H1632">
        <v>4485.76</v>
      </c>
      <c r="J1632">
        <f t="shared" si="479"/>
        <v>1433.2589999999998</v>
      </c>
      <c r="K1632">
        <f t="shared" si="480"/>
        <v>1480.3563636363633</v>
      </c>
      <c r="L1632">
        <f t="shared" si="481"/>
        <v>1314.0526666666667</v>
      </c>
      <c r="M1632">
        <f t="shared" si="482"/>
        <v>1821.0130606060604</v>
      </c>
      <c r="N1632">
        <f t="shared" si="483"/>
        <v>1898.4912121212124</v>
      </c>
      <c r="O1632">
        <f t="shared" si="484"/>
        <v>1820.1550303030306</v>
      </c>
      <c r="P1632">
        <f t="shared" si="485"/>
        <v>1187.2592424242425</v>
      </c>
      <c r="Q1632">
        <f t="shared" si="486"/>
        <v>4418.590454545455</v>
      </c>
      <c r="T1632">
        <f t="shared" si="495"/>
        <v>1270.070424242424</v>
      </c>
      <c r="U1632">
        <f t="shared" si="496"/>
        <v>1305.5975454545451</v>
      </c>
      <c r="V1632">
        <f t="shared" si="497"/>
        <v>1117.1685757575758</v>
      </c>
      <c r="W1632">
        <f t="shared" si="498"/>
        <v>1583.3057272727272</v>
      </c>
      <c r="X1632">
        <f t="shared" si="499"/>
        <v>1661.2831212121214</v>
      </c>
      <c r="Y1632">
        <f t="shared" si="500"/>
        <v>1630.9344242424245</v>
      </c>
      <c r="Z1632">
        <f t="shared" si="501"/>
        <v>1003.1666060606062</v>
      </c>
      <c r="AA1632">
        <f t="shared" si="502"/>
        <v>4235.8901212121218</v>
      </c>
      <c r="AC1632">
        <f t="shared" si="487"/>
        <v>1194.1601212121209</v>
      </c>
      <c r="AD1632">
        <f t="shared" si="488"/>
        <v>1265.1216212121208</v>
      </c>
      <c r="AE1632">
        <f t="shared" si="489"/>
        <v>1046.5469090909091</v>
      </c>
      <c r="AF1632">
        <f t="shared" si="490"/>
        <v>1524.9249848484847</v>
      </c>
      <c r="AG1632">
        <f t="shared" si="491"/>
        <v>1616.9281363636367</v>
      </c>
      <c r="AH1632">
        <f t="shared" si="492"/>
        <v>1518.1572424242427</v>
      </c>
      <c r="AI1632">
        <f t="shared" si="493"/>
        <v>797.94715151515175</v>
      </c>
      <c r="AJ1632">
        <f t="shared" si="494"/>
        <v>4030.6446969696972</v>
      </c>
    </row>
    <row r="1633" spans="1:36" x14ac:dyDescent="0.25">
      <c r="A1633">
        <v>1319.17</v>
      </c>
      <c r="B1633">
        <v>1722.0830000000001</v>
      </c>
      <c r="C1633">
        <v>1097.3320000000001</v>
      </c>
      <c r="D1633">
        <v>1853.8679999999999</v>
      </c>
      <c r="E1633">
        <v>2225.7089999999998</v>
      </c>
      <c r="F1633">
        <v>2216.6120000000001</v>
      </c>
      <c r="G1633">
        <v>1151.6969999999999</v>
      </c>
      <c r="H1633">
        <v>4889.38</v>
      </c>
      <c r="J1633">
        <f t="shared" si="479"/>
        <v>1428.6671818181821</v>
      </c>
      <c r="K1633">
        <f t="shared" si="480"/>
        <v>1476.1647575757572</v>
      </c>
      <c r="L1633">
        <f t="shared" si="481"/>
        <v>1341.5759696969699</v>
      </c>
      <c r="M1633">
        <f t="shared" si="482"/>
        <v>1784.107606060606</v>
      </c>
      <c r="N1633">
        <f t="shared" si="483"/>
        <v>1887.1033636363641</v>
      </c>
      <c r="O1633">
        <f t="shared" si="484"/>
        <v>1800.6208787878791</v>
      </c>
      <c r="P1633">
        <f t="shared" si="485"/>
        <v>1204.4766363636359</v>
      </c>
      <c r="Q1633">
        <f t="shared" si="486"/>
        <v>4447.6424242424246</v>
      </c>
      <c r="T1633">
        <f t="shared" si="495"/>
        <v>1265.4786060606064</v>
      </c>
      <c r="U1633">
        <f t="shared" si="496"/>
        <v>1301.405939393939</v>
      </c>
      <c r="V1633">
        <f t="shared" si="497"/>
        <v>1144.691878787879</v>
      </c>
      <c r="W1633">
        <f t="shared" si="498"/>
        <v>1546.4002727272727</v>
      </c>
      <c r="X1633">
        <f t="shared" si="499"/>
        <v>1649.8952727272731</v>
      </c>
      <c r="Y1633">
        <f t="shared" si="500"/>
        <v>1611.400272727273</v>
      </c>
      <c r="Z1633">
        <f t="shared" si="501"/>
        <v>1020.3839999999996</v>
      </c>
      <c r="AA1633">
        <f t="shared" si="502"/>
        <v>4264.9420909090913</v>
      </c>
      <c r="AC1633">
        <f t="shared" si="487"/>
        <v>1189.5683030303035</v>
      </c>
      <c r="AD1633">
        <f t="shared" si="488"/>
        <v>1260.9300151515149</v>
      </c>
      <c r="AE1633">
        <f t="shared" si="489"/>
        <v>1074.0702121212123</v>
      </c>
      <c r="AF1633">
        <f t="shared" si="490"/>
        <v>1488.0195303030303</v>
      </c>
      <c r="AG1633">
        <f t="shared" si="491"/>
        <v>1605.5402878787884</v>
      </c>
      <c r="AH1633">
        <f t="shared" si="492"/>
        <v>1498.6230909090912</v>
      </c>
      <c r="AI1633">
        <f t="shared" si="493"/>
        <v>815.16454545454508</v>
      </c>
      <c r="AJ1633">
        <f t="shared" si="494"/>
        <v>4059.6966666666667</v>
      </c>
    </row>
    <row r="1634" spans="1:36" x14ac:dyDescent="0.25">
      <c r="A1634">
        <v>1188.338</v>
      </c>
      <c r="B1634">
        <v>1293.7070000000001</v>
      </c>
      <c r="C1634">
        <v>1753.866</v>
      </c>
      <c r="D1634">
        <v>1017.633</v>
      </c>
      <c r="E1634">
        <v>1522.7619999999999</v>
      </c>
      <c r="F1634">
        <v>2174.1080000000002</v>
      </c>
      <c r="G1634">
        <v>1224.201</v>
      </c>
      <c r="H1634">
        <v>4197.1099999999997</v>
      </c>
      <c r="J1634">
        <f t="shared" si="479"/>
        <v>1434.8636969696968</v>
      </c>
      <c r="K1634">
        <f t="shared" si="480"/>
        <v>1487.6042121212122</v>
      </c>
      <c r="L1634">
        <f t="shared" si="481"/>
        <v>1320.622878787879</v>
      </c>
      <c r="M1634">
        <f t="shared" si="482"/>
        <v>1756.9214848484846</v>
      </c>
      <c r="N1634">
        <f t="shared" si="483"/>
        <v>1869.099787878788</v>
      </c>
      <c r="O1634">
        <f t="shared" si="484"/>
        <v>1804.7133030303032</v>
      </c>
      <c r="P1634">
        <f t="shared" si="485"/>
        <v>1201.6442727272724</v>
      </c>
      <c r="Q1634">
        <f t="shared" si="486"/>
        <v>4494.1673939393941</v>
      </c>
      <c r="T1634">
        <f t="shared" si="495"/>
        <v>1271.675121212121</v>
      </c>
      <c r="U1634">
        <f t="shared" si="496"/>
        <v>1312.8453939393939</v>
      </c>
      <c r="V1634">
        <f t="shared" si="497"/>
        <v>1123.7387878787881</v>
      </c>
      <c r="W1634">
        <f t="shared" si="498"/>
        <v>1519.2141515151513</v>
      </c>
      <c r="X1634">
        <f t="shared" si="499"/>
        <v>1631.891696969697</v>
      </c>
      <c r="Y1634">
        <f t="shared" si="500"/>
        <v>1615.4926969696971</v>
      </c>
      <c r="Z1634">
        <f t="shared" si="501"/>
        <v>1017.5516363636361</v>
      </c>
      <c r="AA1634">
        <f t="shared" si="502"/>
        <v>4311.4670606060608</v>
      </c>
      <c r="AC1634">
        <f t="shared" si="487"/>
        <v>1195.7648181818181</v>
      </c>
      <c r="AD1634">
        <f t="shared" si="488"/>
        <v>1272.3694696969696</v>
      </c>
      <c r="AE1634">
        <f t="shared" si="489"/>
        <v>1053.1171212121214</v>
      </c>
      <c r="AF1634">
        <f t="shared" si="490"/>
        <v>1460.8334090909088</v>
      </c>
      <c r="AG1634">
        <f t="shared" si="491"/>
        <v>1587.5367121212123</v>
      </c>
      <c r="AH1634">
        <f t="shared" si="492"/>
        <v>1502.7155151515153</v>
      </c>
      <c r="AI1634">
        <f t="shared" si="493"/>
        <v>812.33218181818165</v>
      </c>
      <c r="AJ1634">
        <f t="shared" si="494"/>
        <v>4106.2216363636362</v>
      </c>
    </row>
    <row r="1635" spans="1:36" x14ac:dyDescent="0.25">
      <c r="A1635">
        <v>1221.8389999999999</v>
      </c>
      <c r="B1635">
        <v>1246.248</v>
      </c>
      <c r="C1635">
        <v>1497.634</v>
      </c>
      <c r="D1635">
        <v>1442.1369999999999</v>
      </c>
      <c r="E1635">
        <v>2089.451</v>
      </c>
      <c r="F1635">
        <v>2290.83</v>
      </c>
      <c r="G1635">
        <v>1357.298</v>
      </c>
      <c r="H1635">
        <v>3827.971</v>
      </c>
      <c r="J1635">
        <f t="shared" si="479"/>
        <v>1428.338303030303</v>
      </c>
      <c r="K1635">
        <f t="shared" si="480"/>
        <v>1468.7550909090908</v>
      </c>
      <c r="L1635">
        <f t="shared" si="481"/>
        <v>1308.2949090909094</v>
      </c>
      <c r="M1635">
        <f t="shared" si="482"/>
        <v>1730.6233030303028</v>
      </c>
      <c r="N1635">
        <f t="shared" si="483"/>
        <v>1858.0945757575762</v>
      </c>
      <c r="O1635">
        <f t="shared" si="484"/>
        <v>1817.7079696969697</v>
      </c>
      <c r="P1635">
        <f t="shared" si="485"/>
        <v>1193.8266363636362</v>
      </c>
      <c r="Q1635">
        <f t="shared" si="486"/>
        <v>4454.7624545454546</v>
      </c>
      <c r="T1635">
        <f t="shared" si="495"/>
        <v>1265.1497272727272</v>
      </c>
      <c r="U1635">
        <f t="shared" si="496"/>
        <v>1293.9962727272725</v>
      </c>
      <c r="V1635">
        <f t="shared" si="497"/>
        <v>1111.4108181818185</v>
      </c>
      <c r="W1635">
        <f t="shared" si="498"/>
        <v>1492.9159696969696</v>
      </c>
      <c r="X1635">
        <f t="shared" si="499"/>
        <v>1620.8864848484852</v>
      </c>
      <c r="Y1635">
        <f t="shared" si="500"/>
        <v>1628.4873636363636</v>
      </c>
      <c r="Z1635">
        <f t="shared" si="501"/>
        <v>1009.7339999999999</v>
      </c>
      <c r="AA1635">
        <f t="shared" si="502"/>
        <v>4272.0621212121214</v>
      </c>
      <c r="AC1635">
        <f t="shared" si="487"/>
        <v>1189.2394242424243</v>
      </c>
      <c r="AD1635">
        <f t="shared" si="488"/>
        <v>1253.5203484848485</v>
      </c>
      <c r="AE1635">
        <f t="shared" si="489"/>
        <v>1040.7891515151518</v>
      </c>
      <c r="AF1635">
        <f t="shared" si="490"/>
        <v>1434.5352272727271</v>
      </c>
      <c r="AG1635">
        <f t="shared" si="491"/>
        <v>1576.5315000000005</v>
      </c>
      <c r="AH1635">
        <f t="shared" si="492"/>
        <v>1515.7101818181818</v>
      </c>
      <c r="AI1635">
        <f t="shared" si="493"/>
        <v>804.51454545454544</v>
      </c>
      <c r="AJ1635">
        <f t="shared" si="494"/>
        <v>4066.8166969696967</v>
      </c>
    </row>
    <row r="1636" spans="1:36" x14ac:dyDescent="0.25">
      <c r="A1636">
        <v>1298.9190000000001</v>
      </c>
      <c r="B1636">
        <v>1683.8510000000001</v>
      </c>
      <c r="C1636">
        <v>1297.528</v>
      </c>
      <c r="D1636">
        <v>2588.6170000000002</v>
      </c>
      <c r="E1636">
        <v>1705.3030000000001</v>
      </c>
      <c r="F1636">
        <v>2553.3850000000002</v>
      </c>
      <c r="G1636">
        <v>1542.4079999999999</v>
      </c>
      <c r="H1636">
        <v>3406.7530000000002</v>
      </c>
      <c r="J1636">
        <f t="shared" si="479"/>
        <v>1423.9230606060607</v>
      </c>
      <c r="K1636">
        <f t="shared" si="480"/>
        <v>1469.6667878787878</v>
      </c>
      <c r="L1636">
        <f t="shared" si="481"/>
        <v>1292.6730303030308</v>
      </c>
      <c r="M1636">
        <f t="shared" si="482"/>
        <v>1714.9425757575757</v>
      </c>
      <c r="N1636">
        <f t="shared" si="483"/>
        <v>1844.4882727272732</v>
      </c>
      <c r="O1636">
        <f t="shared" si="484"/>
        <v>1819.3697575757576</v>
      </c>
      <c r="P1636">
        <f t="shared" si="485"/>
        <v>1174.4052121212119</v>
      </c>
      <c r="Q1636">
        <f t="shared" si="486"/>
        <v>4468.2891515151505</v>
      </c>
      <c r="T1636">
        <f t="shared" si="495"/>
        <v>1260.734484848485</v>
      </c>
      <c r="U1636">
        <f t="shared" si="496"/>
        <v>1294.9079696969695</v>
      </c>
      <c r="V1636">
        <f t="shared" si="497"/>
        <v>1095.7889393939399</v>
      </c>
      <c r="W1636">
        <f t="shared" si="498"/>
        <v>1477.2352424242424</v>
      </c>
      <c r="X1636">
        <f t="shared" si="499"/>
        <v>1607.2801818181822</v>
      </c>
      <c r="Y1636">
        <f t="shared" si="500"/>
        <v>1630.1491515151515</v>
      </c>
      <c r="Z1636">
        <f t="shared" si="501"/>
        <v>990.31257575757559</v>
      </c>
      <c r="AA1636">
        <f t="shared" si="502"/>
        <v>4285.5888181818173</v>
      </c>
      <c r="AC1636">
        <f t="shared" si="487"/>
        <v>1184.8241818181818</v>
      </c>
      <c r="AD1636">
        <f t="shared" si="488"/>
        <v>1254.4320454545455</v>
      </c>
      <c r="AE1636">
        <f t="shared" si="489"/>
        <v>1025.1672727272733</v>
      </c>
      <c r="AF1636">
        <f t="shared" si="490"/>
        <v>1418.8544999999999</v>
      </c>
      <c r="AG1636">
        <f t="shared" si="491"/>
        <v>1562.9251969696975</v>
      </c>
      <c r="AH1636">
        <f t="shared" si="492"/>
        <v>1517.3719696969697</v>
      </c>
      <c r="AI1636">
        <f t="shared" si="493"/>
        <v>785.0931212121211</v>
      </c>
      <c r="AJ1636">
        <f t="shared" si="494"/>
        <v>4080.3433939393926</v>
      </c>
    </row>
    <row r="1637" spans="1:36" x14ac:dyDescent="0.25">
      <c r="A1637">
        <v>1718.48</v>
      </c>
      <c r="B1637">
        <v>1747.405</v>
      </c>
      <c r="C1637">
        <v>1317.769</v>
      </c>
      <c r="D1637">
        <v>2296.3760000000002</v>
      </c>
      <c r="E1637">
        <v>2085.0419999999999</v>
      </c>
      <c r="F1637">
        <v>2071.8420000000001</v>
      </c>
      <c r="G1637">
        <v>1203.691</v>
      </c>
      <c r="H1637">
        <v>3804.7190000000001</v>
      </c>
      <c r="J1637">
        <f t="shared" si="479"/>
        <v>1423.4642727272726</v>
      </c>
      <c r="K1637">
        <f t="shared" si="480"/>
        <v>1445.2359393939394</v>
      </c>
      <c r="L1637">
        <f t="shared" si="481"/>
        <v>1254.2066363636368</v>
      </c>
      <c r="M1637">
        <f t="shared" si="482"/>
        <v>1700.2602424242423</v>
      </c>
      <c r="N1637">
        <f t="shared" si="483"/>
        <v>1845.3354242424243</v>
      </c>
      <c r="O1637">
        <f t="shared" si="484"/>
        <v>1834.3078787878787</v>
      </c>
      <c r="P1637">
        <f t="shared" si="485"/>
        <v>1165.1540909090909</v>
      </c>
      <c r="Q1637">
        <f t="shared" si="486"/>
        <v>4461.5667878787872</v>
      </c>
      <c r="T1637">
        <f t="shared" si="495"/>
        <v>1260.2756969696968</v>
      </c>
      <c r="U1637">
        <f t="shared" si="496"/>
        <v>1270.4771212121211</v>
      </c>
      <c r="V1637">
        <f t="shared" si="497"/>
        <v>1057.3225454545459</v>
      </c>
      <c r="W1637">
        <f t="shared" si="498"/>
        <v>1462.552909090909</v>
      </c>
      <c r="X1637">
        <f t="shared" si="499"/>
        <v>1608.1273333333334</v>
      </c>
      <c r="Y1637">
        <f t="shared" si="500"/>
        <v>1645.0872727272726</v>
      </c>
      <c r="Z1637">
        <f t="shared" si="501"/>
        <v>981.06145454545458</v>
      </c>
      <c r="AA1637">
        <f t="shared" si="502"/>
        <v>4278.866454545454</v>
      </c>
      <c r="AC1637">
        <f t="shared" si="487"/>
        <v>1184.3653939393939</v>
      </c>
      <c r="AD1637">
        <f t="shared" si="488"/>
        <v>1230.001196969697</v>
      </c>
      <c r="AE1637">
        <f t="shared" si="489"/>
        <v>986.70087878787922</v>
      </c>
      <c r="AF1637">
        <f t="shared" si="490"/>
        <v>1404.1721666666665</v>
      </c>
      <c r="AG1637">
        <f t="shared" si="491"/>
        <v>1563.7723484848486</v>
      </c>
      <c r="AH1637">
        <f t="shared" si="492"/>
        <v>1532.3100909090908</v>
      </c>
      <c r="AI1637">
        <f t="shared" si="493"/>
        <v>775.8420000000001</v>
      </c>
      <c r="AJ1637">
        <f t="shared" si="494"/>
        <v>4073.6210303030293</v>
      </c>
    </row>
    <row r="1638" spans="1:36" x14ac:dyDescent="0.25">
      <c r="A1638">
        <v>1733.7159999999999</v>
      </c>
      <c r="B1638">
        <v>3013.7869999999998</v>
      </c>
      <c r="C1638">
        <v>1363.7049999999999</v>
      </c>
      <c r="D1638">
        <v>2356.422</v>
      </c>
      <c r="E1638">
        <v>1947.2619999999999</v>
      </c>
      <c r="F1638">
        <v>1533.703</v>
      </c>
      <c r="G1638">
        <v>915.65200000000004</v>
      </c>
      <c r="H1638">
        <v>4185.8630000000003</v>
      </c>
      <c r="J1638">
        <f t="shared" si="479"/>
        <v>1428.5458181818183</v>
      </c>
      <c r="K1638">
        <f t="shared" si="480"/>
        <v>1449.9696969696968</v>
      </c>
      <c r="L1638">
        <f t="shared" si="481"/>
        <v>1267.2587272727278</v>
      </c>
      <c r="M1638">
        <f t="shared" si="482"/>
        <v>1737.3991818181819</v>
      </c>
      <c r="N1638">
        <f t="shared" si="483"/>
        <v>1839.0432424242424</v>
      </c>
      <c r="O1638">
        <f t="shared" si="484"/>
        <v>1838.275151515151</v>
      </c>
      <c r="P1638">
        <f t="shared" si="485"/>
        <v>1164.5395757575757</v>
      </c>
      <c r="Q1638">
        <f t="shared" si="486"/>
        <v>4456.6575757575765</v>
      </c>
      <c r="T1638">
        <f t="shared" si="495"/>
        <v>1265.3572424242425</v>
      </c>
      <c r="U1638">
        <f t="shared" si="496"/>
        <v>1275.2108787878785</v>
      </c>
      <c r="V1638">
        <f t="shared" si="497"/>
        <v>1070.3746363636369</v>
      </c>
      <c r="W1638">
        <f t="shared" si="498"/>
        <v>1499.6918484848486</v>
      </c>
      <c r="X1638">
        <f t="shared" si="499"/>
        <v>1601.8351515151514</v>
      </c>
      <c r="Y1638">
        <f t="shared" si="500"/>
        <v>1649.054545454545</v>
      </c>
      <c r="Z1638">
        <f t="shared" si="501"/>
        <v>980.44693939393937</v>
      </c>
      <c r="AA1638">
        <f t="shared" si="502"/>
        <v>4273.9572424242433</v>
      </c>
      <c r="AC1638">
        <f t="shared" si="487"/>
        <v>1189.4469393939394</v>
      </c>
      <c r="AD1638">
        <f t="shared" si="488"/>
        <v>1234.7349545454545</v>
      </c>
      <c r="AE1638">
        <f t="shared" si="489"/>
        <v>999.75296969697024</v>
      </c>
      <c r="AF1638">
        <f t="shared" si="490"/>
        <v>1441.3111060606061</v>
      </c>
      <c r="AG1638">
        <f t="shared" si="491"/>
        <v>1557.4801666666667</v>
      </c>
      <c r="AH1638">
        <f t="shared" si="492"/>
        <v>1536.2773636363631</v>
      </c>
      <c r="AI1638">
        <f t="shared" si="493"/>
        <v>775.22748484848489</v>
      </c>
      <c r="AJ1638">
        <f t="shared" si="494"/>
        <v>4068.7118181818187</v>
      </c>
    </row>
    <row r="1639" spans="1:36" x14ac:dyDescent="0.25">
      <c r="A1639">
        <v>1253.7539999999999</v>
      </c>
      <c r="B1639">
        <v>2275.152</v>
      </c>
      <c r="C1639">
        <v>1521.6320000000001</v>
      </c>
      <c r="D1639">
        <v>2193.5</v>
      </c>
      <c r="E1639">
        <v>1965.6179999999999</v>
      </c>
      <c r="F1639">
        <v>1565.9960000000001</v>
      </c>
      <c r="G1639">
        <v>1242.8430000000001</v>
      </c>
      <c r="H1639">
        <v>3850.694</v>
      </c>
      <c r="J1639">
        <f t="shared" si="479"/>
        <v>1437.1096363636364</v>
      </c>
      <c r="K1639">
        <f t="shared" si="480"/>
        <v>1460.3946969696967</v>
      </c>
      <c r="L1639">
        <f t="shared" si="481"/>
        <v>1280.2319090909095</v>
      </c>
      <c r="M1639">
        <f t="shared" si="482"/>
        <v>1740.6865757575758</v>
      </c>
      <c r="N1639">
        <f t="shared" si="483"/>
        <v>1861.3434545454545</v>
      </c>
      <c r="O1639">
        <f t="shared" si="484"/>
        <v>1837.2327878787876</v>
      </c>
      <c r="P1639">
        <f t="shared" si="485"/>
        <v>1181.4236363636362</v>
      </c>
      <c r="Q1639">
        <f t="shared" si="486"/>
        <v>4441.7324545454558</v>
      </c>
      <c r="T1639">
        <f t="shared" si="495"/>
        <v>1273.9210606060606</v>
      </c>
      <c r="U1639">
        <f t="shared" si="496"/>
        <v>1285.6358787878785</v>
      </c>
      <c r="V1639">
        <f t="shared" si="497"/>
        <v>1083.3478181818186</v>
      </c>
      <c r="W1639">
        <f t="shared" si="498"/>
        <v>1502.9792424242426</v>
      </c>
      <c r="X1639">
        <f t="shared" si="499"/>
        <v>1624.1353636363635</v>
      </c>
      <c r="Y1639">
        <f t="shared" si="500"/>
        <v>1648.0121818181815</v>
      </c>
      <c r="Z1639">
        <f t="shared" si="501"/>
        <v>997.3309999999999</v>
      </c>
      <c r="AA1639">
        <f t="shared" si="502"/>
        <v>4259.0321212121225</v>
      </c>
      <c r="AC1639">
        <f t="shared" si="487"/>
        <v>1198.0107575757575</v>
      </c>
      <c r="AD1639">
        <f t="shared" si="488"/>
        <v>1245.1599545454542</v>
      </c>
      <c r="AE1639">
        <f t="shared" si="489"/>
        <v>1012.726151515152</v>
      </c>
      <c r="AF1639">
        <f t="shared" si="490"/>
        <v>1444.5985000000001</v>
      </c>
      <c r="AG1639">
        <f t="shared" si="491"/>
        <v>1579.7803787878788</v>
      </c>
      <c r="AH1639">
        <f t="shared" si="492"/>
        <v>1535.2349999999997</v>
      </c>
      <c r="AI1639">
        <f t="shared" si="493"/>
        <v>792.11154545454542</v>
      </c>
      <c r="AJ1639">
        <f t="shared" si="494"/>
        <v>4053.7866969696979</v>
      </c>
    </row>
    <row r="1640" spans="1:36" x14ac:dyDescent="0.25">
      <c r="A1640">
        <v>1388.047</v>
      </c>
      <c r="B1640">
        <v>1463.472</v>
      </c>
      <c r="C1640">
        <v>1459.413</v>
      </c>
      <c r="D1640">
        <v>2284.3679999999999</v>
      </c>
      <c r="E1640">
        <v>1718.48</v>
      </c>
      <c r="F1640">
        <v>1833.9770000000001</v>
      </c>
      <c r="G1640">
        <v>1046.4659999999999</v>
      </c>
      <c r="H1640">
        <v>3255.8119999999999</v>
      </c>
      <c r="J1640">
        <f t="shared" si="479"/>
        <v>1444.7272121212122</v>
      </c>
      <c r="K1640">
        <f t="shared" si="480"/>
        <v>1456.0071818181818</v>
      </c>
      <c r="L1640">
        <f t="shared" si="481"/>
        <v>1270.2382121212127</v>
      </c>
      <c r="M1640">
        <f t="shared" si="482"/>
        <v>1726.9054545454544</v>
      </c>
      <c r="N1640">
        <f t="shared" si="483"/>
        <v>1888.7425454545451</v>
      </c>
      <c r="O1640">
        <f t="shared" si="484"/>
        <v>1850.0290303030301</v>
      </c>
      <c r="P1640">
        <f t="shared" si="485"/>
        <v>1166.3508484848483</v>
      </c>
      <c r="Q1640">
        <f t="shared" si="486"/>
        <v>4423.0945757575773</v>
      </c>
      <c r="T1640">
        <f t="shared" si="495"/>
        <v>1281.5386363636364</v>
      </c>
      <c r="U1640">
        <f t="shared" si="496"/>
        <v>1281.2483636363636</v>
      </c>
      <c r="V1640">
        <f t="shared" si="497"/>
        <v>1073.3541212121218</v>
      </c>
      <c r="W1640">
        <f t="shared" si="498"/>
        <v>1489.1981212121211</v>
      </c>
      <c r="X1640">
        <f t="shared" si="499"/>
        <v>1651.5344545454541</v>
      </c>
      <c r="Y1640">
        <f t="shared" si="500"/>
        <v>1660.8084242424241</v>
      </c>
      <c r="Z1640">
        <f t="shared" si="501"/>
        <v>982.25821212121195</v>
      </c>
      <c r="AA1640">
        <f t="shared" si="502"/>
        <v>4240.3942424242441</v>
      </c>
      <c r="AC1640">
        <f t="shared" si="487"/>
        <v>1205.6283333333336</v>
      </c>
      <c r="AD1640">
        <f t="shared" si="488"/>
        <v>1240.7724393939393</v>
      </c>
      <c r="AE1640">
        <f t="shared" si="489"/>
        <v>1002.7324545454551</v>
      </c>
      <c r="AF1640">
        <f t="shared" si="490"/>
        <v>1430.8173787878786</v>
      </c>
      <c r="AG1640">
        <f t="shared" si="491"/>
        <v>1607.1794696969694</v>
      </c>
      <c r="AH1640">
        <f t="shared" si="492"/>
        <v>1548.0312424242422</v>
      </c>
      <c r="AI1640">
        <f t="shared" si="493"/>
        <v>777.03875757575747</v>
      </c>
      <c r="AJ1640">
        <f t="shared" si="494"/>
        <v>4035.1488181818195</v>
      </c>
    </row>
    <row r="1641" spans="1:36" x14ac:dyDescent="0.25">
      <c r="A1641">
        <v>1916.721</v>
      </c>
      <c r="B1641">
        <v>1899.8579999999999</v>
      </c>
      <c r="C1641">
        <v>1660.174</v>
      </c>
      <c r="D1641">
        <v>2600.415</v>
      </c>
      <c r="E1641">
        <v>1890.615</v>
      </c>
      <c r="F1641">
        <v>2067.0129999999999</v>
      </c>
      <c r="G1641">
        <v>1034.636</v>
      </c>
      <c r="H1641">
        <v>3768.4940000000001</v>
      </c>
      <c r="J1641">
        <f t="shared" si="479"/>
        <v>1446.7509090909091</v>
      </c>
      <c r="K1641">
        <f t="shared" si="480"/>
        <v>1466.347121212121</v>
      </c>
      <c r="L1641">
        <f t="shared" si="481"/>
        <v>1250.9294848484851</v>
      </c>
      <c r="M1641">
        <f t="shared" si="482"/>
        <v>1728.6420606060603</v>
      </c>
      <c r="N1641">
        <f t="shared" si="483"/>
        <v>1921.0696666666663</v>
      </c>
      <c r="O1641">
        <f t="shared" si="484"/>
        <v>1858.8217878787877</v>
      </c>
      <c r="P1641">
        <f t="shared" si="485"/>
        <v>1164.8361515151516</v>
      </c>
      <c r="Q1641">
        <f t="shared" si="486"/>
        <v>4421.001454545456</v>
      </c>
      <c r="T1641">
        <f t="shared" si="495"/>
        <v>1283.5623333333333</v>
      </c>
      <c r="U1641">
        <f t="shared" si="496"/>
        <v>1291.5883030303028</v>
      </c>
      <c r="V1641">
        <f t="shared" si="497"/>
        <v>1054.0453939393942</v>
      </c>
      <c r="W1641">
        <f t="shared" si="498"/>
        <v>1490.9347272727271</v>
      </c>
      <c r="X1641">
        <f t="shared" si="499"/>
        <v>1683.8615757575753</v>
      </c>
      <c r="Y1641">
        <f t="shared" si="500"/>
        <v>1669.6011818181817</v>
      </c>
      <c r="Z1641">
        <f t="shared" si="501"/>
        <v>980.74351515151534</v>
      </c>
      <c r="AA1641">
        <f t="shared" si="502"/>
        <v>4238.3011212121228</v>
      </c>
      <c r="AC1641">
        <f t="shared" si="487"/>
        <v>1207.6520303030302</v>
      </c>
      <c r="AD1641">
        <f t="shared" si="488"/>
        <v>1251.1123787878787</v>
      </c>
      <c r="AE1641">
        <f t="shared" si="489"/>
        <v>983.42372727272755</v>
      </c>
      <c r="AF1641">
        <f t="shared" si="490"/>
        <v>1432.5539848484846</v>
      </c>
      <c r="AG1641">
        <f t="shared" si="491"/>
        <v>1639.5065909090906</v>
      </c>
      <c r="AH1641">
        <f t="shared" si="492"/>
        <v>1556.8239999999998</v>
      </c>
      <c r="AI1641">
        <f t="shared" si="493"/>
        <v>775.52406060606086</v>
      </c>
      <c r="AJ1641">
        <f t="shared" si="494"/>
        <v>4033.0556969696981</v>
      </c>
    </row>
    <row r="1642" spans="1:36" x14ac:dyDescent="0.25">
      <c r="A1642">
        <v>1307.28</v>
      </c>
      <c r="B1642">
        <v>1939.1790000000001</v>
      </c>
      <c r="C1642">
        <v>1534.08</v>
      </c>
      <c r="D1642">
        <v>1456.097</v>
      </c>
      <c r="E1642">
        <v>1855.115</v>
      </c>
      <c r="F1642">
        <v>1951.5229999999999</v>
      </c>
      <c r="G1642">
        <v>1470.865</v>
      </c>
      <c r="H1642">
        <v>3979.308</v>
      </c>
      <c r="J1642">
        <f t="shared" si="479"/>
        <v>1426.4321212121213</v>
      </c>
      <c r="K1642">
        <f t="shared" si="480"/>
        <v>1477.4482121212122</v>
      </c>
      <c r="L1642">
        <f t="shared" si="481"/>
        <v>1263.2693030303033</v>
      </c>
      <c r="M1642">
        <f t="shared" si="482"/>
        <v>1719.7379090909092</v>
      </c>
      <c r="N1642">
        <f t="shared" si="483"/>
        <v>1917.5825757575753</v>
      </c>
      <c r="O1642">
        <f t="shared" si="484"/>
        <v>1865.3598787878786</v>
      </c>
      <c r="P1642">
        <f t="shared" si="485"/>
        <v>1177.7453333333333</v>
      </c>
      <c r="Q1642">
        <f t="shared" si="486"/>
        <v>4422.437272727273</v>
      </c>
      <c r="T1642">
        <f t="shared" si="495"/>
        <v>1263.2435454545455</v>
      </c>
      <c r="U1642">
        <f t="shared" si="496"/>
        <v>1302.689393939394</v>
      </c>
      <c r="V1642">
        <f t="shared" si="497"/>
        <v>1066.3852121212124</v>
      </c>
      <c r="W1642">
        <f t="shared" si="498"/>
        <v>1482.0305757575759</v>
      </c>
      <c r="X1642">
        <f t="shared" si="499"/>
        <v>1680.3744848484844</v>
      </c>
      <c r="Y1642">
        <f t="shared" si="500"/>
        <v>1676.1392727272726</v>
      </c>
      <c r="Z1642">
        <f t="shared" si="501"/>
        <v>993.65269696969699</v>
      </c>
      <c r="AA1642">
        <f t="shared" si="502"/>
        <v>4239.7369393939398</v>
      </c>
      <c r="AC1642">
        <f t="shared" si="487"/>
        <v>1187.3332424242426</v>
      </c>
      <c r="AD1642">
        <f t="shared" si="488"/>
        <v>1262.2134696969697</v>
      </c>
      <c r="AE1642">
        <f t="shared" si="489"/>
        <v>995.76354545454569</v>
      </c>
      <c r="AF1642">
        <f t="shared" si="490"/>
        <v>1423.6498333333334</v>
      </c>
      <c r="AG1642">
        <f t="shared" si="491"/>
        <v>1636.0194999999997</v>
      </c>
      <c r="AH1642">
        <f t="shared" si="492"/>
        <v>1563.3620909090907</v>
      </c>
      <c r="AI1642">
        <f t="shared" si="493"/>
        <v>788.43324242424251</v>
      </c>
      <c r="AJ1642">
        <f t="shared" si="494"/>
        <v>4034.4915151515152</v>
      </c>
    </row>
    <row r="1643" spans="1:36" x14ac:dyDescent="0.25">
      <c r="A1643">
        <v>1092.5419999999999</v>
      </c>
      <c r="B1643">
        <v>1871.3610000000001</v>
      </c>
      <c r="C1643">
        <v>1192.3330000000001</v>
      </c>
      <c r="D1643">
        <v>1873.4490000000001</v>
      </c>
      <c r="E1643">
        <v>1557.605</v>
      </c>
      <c r="F1643">
        <v>1745.3889999999999</v>
      </c>
      <c r="G1643">
        <v>1098.2919999999999</v>
      </c>
      <c r="H1643">
        <v>3069.1390000000001</v>
      </c>
      <c r="J1643">
        <f t="shared" ref="J1643:J1706" si="503">AVERAGE(A1603:A1635)</f>
        <v>1409.7575151515152</v>
      </c>
      <c r="K1643">
        <f t="shared" ref="K1643:K1706" si="504">AVERAGE(B1603:B1635)</f>
        <v>1477.6544242424243</v>
      </c>
      <c r="L1643">
        <f t="shared" ref="L1643:L1706" si="505">AVERAGE(C1603:C1635)</f>
        <v>1261.3596060606062</v>
      </c>
      <c r="M1643">
        <f t="shared" ref="M1643:M1706" si="506">AVERAGE(D1603:D1635)</f>
        <v>1726.9736969696974</v>
      </c>
      <c r="N1643">
        <f t="shared" ref="N1643:N1706" si="507">AVERAGE(E1603:E1635)</f>
        <v>1928.3624242424239</v>
      </c>
      <c r="O1643">
        <f t="shared" ref="O1643:O1706" si="508">AVERAGE(F1603:F1635)</f>
        <v>1879.5415454545457</v>
      </c>
      <c r="P1643">
        <f t="shared" ref="P1643:P1706" si="509">AVERAGE(G1603:G1635)</f>
        <v>1182.9157272727275</v>
      </c>
      <c r="Q1643">
        <f t="shared" ref="Q1643:Q1706" si="510">AVERAGE(H1603:H1635)</f>
        <v>4407.491484848485</v>
      </c>
      <c r="T1643">
        <f t="shared" si="495"/>
        <v>1246.5689393939394</v>
      </c>
      <c r="U1643">
        <f t="shared" si="496"/>
        <v>1302.895606060606</v>
      </c>
      <c r="V1643">
        <f t="shared" si="497"/>
        <v>1064.4755151515153</v>
      </c>
      <c r="W1643">
        <f t="shared" si="498"/>
        <v>1489.2663636363641</v>
      </c>
      <c r="X1643">
        <f t="shared" si="499"/>
        <v>1691.1543333333329</v>
      </c>
      <c r="Y1643">
        <f t="shared" si="500"/>
        <v>1690.3209393939396</v>
      </c>
      <c r="Z1643">
        <f t="shared" si="501"/>
        <v>998.82309090909121</v>
      </c>
      <c r="AA1643">
        <f t="shared" si="502"/>
        <v>4224.7911515151518</v>
      </c>
      <c r="AC1643">
        <f t="shared" si="487"/>
        <v>1170.6586363636366</v>
      </c>
      <c r="AD1643">
        <f t="shared" si="488"/>
        <v>1262.4196818181817</v>
      </c>
      <c r="AE1643">
        <f t="shared" si="489"/>
        <v>993.85384848484864</v>
      </c>
      <c r="AF1643">
        <f t="shared" si="490"/>
        <v>1430.8856212121216</v>
      </c>
      <c r="AG1643">
        <f t="shared" si="491"/>
        <v>1646.7993484848482</v>
      </c>
      <c r="AH1643">
        <f t="shared" si="492"/>
        <v>1577.5437575757578</v>
      </c>
      <c r="AI1643">
        <f t="shared" si="493"/>
        <v>793.60363636363672</v>
      </c>
      <c r="AJ1643">
        <f t="shared" si="494"/>
        <v>4019.5457272727272</v>
      </c>
    </row>
    <row r="1644" spans="1:36" x14ac:dyDescent="0.25">
      <c r="A1644">
        <v>1370.1279999999999</v>
      </c>
      <c r="B1644">
        <v>1609.0609999999999</v>
      </c>
      <c r="C1644">
        <v>1629.644</v>
      </c>
      <c r="D1644">
        <v>2268.712</v>
      </c>
      <c r="E1644">
        <v>1831.9110000000001</v>
      </c>
      <c r="F1644">
        <v>1514.4880000000001</v>
      </c>
      <c r="G1644">
        <v>919.745</v>
      </c>
      <c r="H1644">
        <v>4104.4690000000001</v>
      </c>
      <c r="J1644">
        <f t="shared" si="503"/>
        <v>1422.3365454545456</v>
      </c>
      <c r="K1644">
        <f t="shared" si="504"/>
        <v>1485.8190606060607</v>
      </c>
      <c r="L1644">
        <f t="shared" si="505"/>
        <v>1262.3019696969698</v>
      </c>
      <c r="M1644">
        <f t="shared" si="506"/>
        <v>1766.45496969697</v>
      </c>
      <c r="N1644">
        <f t="shared" si="507"/>
        <v>1913.2806363636362</v>
      </c>
      <c r="O1644">
        <f t="shared" si="508"/>
        <v>1897.1710303030304</v>
      </c>
      <c r="P1644">
        <f t="shared" si="509"/>
        <v>1193.796181818182</v>
      </c>
      <c r="Q1644">
        <f t="shared" si="510"/>
        <v>4383.4275757575751</v>
      </c>
      <c r="T1644">
        <f t="shared" si="495"/>
        <v>1259.1479696969698</v>
      </c>
      <c r="U1644">
        <f t="shared" si="496"/>
        <v>1311.0602424242425</v>
      </c>
      <c r="V1644">
        <f t="shared" si="497"/>
        <v>1065.4178787878789</v>
      </c>
      <c r="W1644">
        <f t="shared" si="498"/>
        <v>1528.7476363636367</v>
      </c>
      <c r="X1644">
        <f t="shared" si="499"/>
        <v>1676.0725454545452</v>
      </c>
      <c r="Y1644">
        <f t="shared" si="500"/>
        <v>1707.9504242424243</v>
      </c>
      <c r="Z1644">
        <f t="shared" si="501"/>
        <v>1009.7035454545457</v>
      </c>
      <c r="AA1644">
        <f t="shared" si="502"/>
        <v>4200.7272424242419</v>
      </c>
      <c r="AC1644">
        <f t="shared" si="487"/>
        <v>1183.2376666666669</v>
      </c>
      <c r="AD1644">
        <f t="shared" si="488"/>
        <v>1270.5843181818182</v>
      </c>
      <c r="AE1644">
        <f t="shared" si="489"/>
        <v>994.79621212121219</v>
      </c>
      <c r="AF1644">
        <f t="shared" si="490"/>
        <v>1470.3668939393942</v>
      </c>
      <c r="AG1644">
        <f t="shared" si="491"/>
        <v>1631.7175606060605</v>
      </c>
      <c r="AH1644">
        <f t="shared" si="492"/>
        <v>1595.1732424242425</v>
      </c>
      <c r="AI1644">
        <f t="shared" si="493"/>
        <v>804.48409090909126</v>
      </c>
      <c r="AJ1644">
        <f t="shared" si="494"/>
        <v>3995.4818181818173</v>
      </c>
    </row>
    <row r="1645" spans="1:36" x14ac:dyDescent="0.25">
      <c r="A1645">
        <v>1371.557</v>
      </c>
      <c r="B1645">
        <v>1467.905</v>
      </c>
      <c r="C1645">
        <v>1316.018</v>
      </c>
      <c r="D1645">
        <v>1716.08</v>
      </c>
      <c r="E1645">
        <v>1775.759</v>
      </c>
      <c r="F1645">
        <v>1673.57</v>
      </c>
      <c r="G1645">
        <v>1254.78</v>
      </c>
      <c r="H1645">
        <v>3888.5149999999999</v>
      </c>
      <c r="J1645">
        <f t="shared" si="503"/>
        <v>1438.9437878787878</v>
      </c>
      <c r="K1645">
        <f t="shared" si="504"/>
        <v>1494.3671515151516</v>
      </c>
      <c r="L1645">
        <f t="shared" si="505"/>
        <v>1263.2097575757577</v>
      </c>
      <c r="M1645">
        <f t="shared" si="506"/>
        <v>1786.9654242424247</v>
      </c>
      <c r="N1645">
        <f t="shared" si="507"/>
        <v>1916.3407272727272</v>
      </c>
      <c r="O1645">
        <f t="shared" si="508"/>
        <v>1914.876303030303</v>
      </c>
      <c r="P1645">
        <f t="shared" si="509"/>
        <v>1184.070303030303</v>
      </c>
      <c r="Q1645">
        <f t="shared" si="510"/>
        <v>4333.5324848484843</v>
      </c>
      <c r="T1645">
        <f t="shared" si="495"/>
        <v>1275.755212121212</v>
      </c>
      <c r="U1645">
        <f t="shared" si="496"/>
        <v>1319.6083333333333</v>
      </c>
      <c r="V1645">
        <f t="shared" si="497"/>
        <v>1066.3256666666668</v>
      </c>
      <c r="W1645">
        <f t="shared" si="498"/>
        <v>1549.2580909090914</v>
      </c>
      <c r="X1645">
        <f t="shared" si="499"/>
        <v>1679.1326363636363</v>
      </c>
      <c r="Y1645">
        <f t="shared" si="500"/>
        <v>1725.6556969696969</v>
      </c>
      <c r="Z1645">
        <f t="shared" si="501"/>
        <v>999.97766666666666</v>
      </c>
      <c r="AA1645">
        <f t="shared" si="502"/>
        <v>4150.8321515151511</v>
      </c>
      <c r="AC1645">
        <f t="shared" si="487"/>
        <v>1199.8449090909089</v>
      </c>
      <c r="AD1645">
        <f t="shared" si="488"/>
        <v>1279.1324090909093</v>
      </c>
      <c r="AE1645">
        <f t="shared" si="489"/>
        <v>995.70400000000018</v>
      </c>
      <c r="AF1645">
        <f t="shared" si="490"/>
        <v>1490.8773484848489</v>
      </c>
      <c r="AG1645">
        <f t="shared" si="491"/>
        <v>1634.7776515151515</v>
      </c>
      <c r="AH1645">
        <f t="shared" si="492"/>
        <v>1612.8785151515151</v>
      </c>
      <c r="AI1645">
        <f t="shared" si="493"/>
        <v>794.75821212121218</v>
      </c>
      <c r="AJ1645">
        <f t="shared" si="494"/>
        <v>3945.5867272727264</v>
      </c>
    </row>
    <row r="1646" spans="1:36" x14ac:dyDescent="0.25">
      <c r="A1646">
        <v>1062.4480000000001</v>
      </c>
      <c r="B1646">
        <v>938.572</v>
      </c>
      <c r="C1646">
        <v>652.81299999999999</v>
      </c>
      <c r="D1646">
        <v>1774.539</v>
      </c>
      <c r="E1646">
        <v>1626.14</v>
      </c>
      <c r="F1646">
        <v>1824.0709999999999</v>
      </c>
      <c r="G1646">
        <v>1384.095</v>
      </c>
      <c r="H1646">
        <v>3599.8029999999999</v>
      </c>
      <c r="J1646">
        <f t="shared" si="503"/>
        <v>1446.1430303030306</v>
      </c>
      <c r="K1646">
        <f t="shared" si="504"/>
        <v>1542.8878484848485</v>
      </c>
      <c r="L1646">
        <f t="shared" si="505"/>
        <v>1276.0118787878789</v>
      </c>
      <c r="M1646">
        <f t="shared" si="506"/>
        <v>1816.1137878787879</v>
      </c>
      <c r="N1646">
        <f t="shared" si="507"/>
        <v>1920.5971212121212</v>
      </c>
      <c r="O1646">
        <f t="shared" si="508"/>
        <v>1913.0491515151516</v>
      </c>
      <c r="P1646">
        <f t="shared" si="509"/>
        <v>1172.6456363636364</v>
      </c>
      <c r="Q1646">
        <f t="shared" si="510"/>
        <v>4310.5527878787889</v>
      </c>
      <c r="T1646">
        <f t="shared" si="495"/>
        <v>1282.9544545454548</v>
      </c>
      <c r="U1646">
        <f t="shared" si="496"/>
        <v>1368.1290303030303</v>
      </c>
      <c r="V1646">
        <f t="shared" si="497"/>
        <v>1079.127787878788</v>
      </c>
      <c r="W1646">
        <f t="shared" si="498"/>
        <v>1578.4064545454546</v>
      </c>
      <c r="X1646">
        <f t="shared" si="499"/>
        <v>1683.3890303030303</v>
      </c>
      <c r="Y1646">
        <f t="shared" si="500"/>
        <v>1723.8285454545455</v>
      </c>
      <c r="Z1646">
        <f t="shared" si="501"/>
        <v>988.55300000000011</v>
      </c>
      <c r="AA1646">
        <f t="shared" si="502"/>
        <v>4127.8524545454557</v>
      </c>
      <c r="AC1646">
        <f t="shared" si="487"/>
        <v>1207.044151515152</v>
      </c>
      <c r="AD1646">
        <f t="shared" si="488"/>
        <v>1327.6531060606062</v>
      </c>
      <c r="AE1646">
        <f t="shared" si="489"/>
        <v>1008.5061212121213</v>
      </c>
      <c r="AF1646">
        <f t="shared" si="490"/>
        <v>1520.0257121212121</v>
      </c>
      <c r="AG1646">
        <f t="shared" si="491"/>
        <v>1639.0340454545455</v>
      </c>
      <c r="AH1646">
        <f t="shared" si="492"/>
        <v>1611.0513636363637</v>
      </c>
      <c r="AI1646">
        <f t="shared" si="493"/>
        <v>783.33354545454563</v>
      </c>
      <c r="AJ1646">
        <f t="shared" si="494"/>
        <v>3922.607030303031</v>
      </c>
    </row>
    <row r="1647" spans="1:36" x14ac:dyDescent="0.25">
      <c r="A1647">
        <v>754.63900000000001</v>
      </c>
      <c r="B1647">
        <v>1193</v>
      </c>
      <c r="C1647">
        <v>1360.5</v>
      </c>
      <c r="D1647">
        <v>1468.2750000000001</v>
      </c>
      <c r="E1647">
        <v>1740.1510000000001</v>
      </c>
      <c r="F1647">
        <v>1464.58</v>
      </c>
      <c r="G1647">
        <v>1048.9649999999999</v>
      </c>
      <c r="H1647">
        <v>3592.8580000000002</v>
      </c>
      <c r="J1647">
        <f t="shared" si="503"/>
        <v>1424.791606060606</v>
      </c>
      <c r="K1647">
        <f t="shared" si="504"/>
        <v>1556.8563333333334</v>
      </c>
      <c r="L1647">
        <f t="shared" si="505"/>
        <v>1274.9909999999998</v>
      </c>
      <c r="M1647">
        <f t="shared" si="506"/>
        <v>1824.7696060606063</v>
      </c>
      <c r="N1647">
        <f t="shared" si="507"/>
        <v>1920.3635151515155</v>
      </c>
      <c r="O1647">
        <f t="shared" si="508"/>
        <v>1904.5521818181821</v>
      </c>
      <c r="P1647">
        <f t="shared" si="509"/>
        <v>1179.8236666666669</v>
      </c>
      <c r="Q1647">
        <f t="shared" si="510"/>
        <v>4315.7029696969694</v>
      </c>
      <c r="T1647">
        <f t="shared" si="495"/>
        <v>1261.6030303030302</v>
      </c>
      <c r="U1647">
        <f t="shared" si="496"/>
        <v>1382.0975151515152</v>
      </c>
      <c r="V1647">
        <f t="shared" si="497"/>
        <v>1078.1069090909089</v>
      </c>
      <c r="W1647">
        <f t="shared" si="498"/>
        <v>1587.062272727273</v>
      </c>
      <c r="X1647">
        <f t="shared" si="499"/>
        <v>1683.1554242424245</v>
      </c>
      <c r="Y1647">
        <f t="shared" si="500"/>
        <v>1715.331575757576</v>
      </c>
      <c r="Z1647">
        <f t="shared" si="501"/>
        <v>995.73103030303059</v>
      </c>
      <c r="AA1647">
        <f t="shared" si="502"/>
        <v>4133.0026363636362</v>
      </c>
      <c r="AC1647">
        <f t="shared" si="487"/>
        <v>1185.6927272727271</v>
      </c>
      <c r="AD1647">
        <f t="shared" si="488"/>
        <v>1341.6215909090911</v>
      </c>
      <c r="AE1647">
        <f t="shared" si="489"/>
        <v>1007.4852424242422</v>
      </c>
      <c r="AF1647">
        <f t="shared" si="490"/>
        <v>1528.6815303030305</v>
      </c>
      <c r="AG1647">
        <f t="shared" si="491"/>
        <v>1638.8004393939398</v>
      </c>
      <c r="AH1647">
        <f t="shared" si="492"/>
        <v>1602.5543939393942</v>
      </c>
      <c r="AI1647">
        <f t="shared" si="493"/>
        <v>790.51157575757611</v>
      </c>
      <c r="AJ1647">
        <f t="shared" si="494"/>
        <v>3927.7572121212115</v>
      </c>
    </row>
    <row r="1648" spans="1:36" x14ac:dyDescent="0.25">
      <c r="A1648">
        <v>985.56500000000005</v>
      </c>
      <c r="B1648">
        <v>1754.27</v>
      </c>
      <c r="C1648">
        <v>1260.598</v>
      </c>
      <c r="D1648">
        <v>1183.6849999999999</v>
      </c>
      <c r="E1648">
        <v>1484.963</v>
      </c>
      <c r="F1648">
        <v>1780.6420000000001</v>
      </c>
      <c r="G1648">
        <v>696.16800000000001</v>
      </c>
      <c r="H1648">
        <v>4011.0279999999998</v>
      </c>
      <c r="J1648">
        <f t="shared" si="503"/>
        <v>1420.1829090909091</v>
      </c>
      <c r="K1648">
        <f t="shared" si="504"/>
        <v>1545.0009696969701</v>
      </c>
      <c r="L1648">
        <f t="shared" si="505"/>
        <v>1274.5205151515147</v>
      </c>
      <c r="M1648">
        <f t="shared" si="506"/>
        <v>1843.1349696969698</v>
      </c>
      <c r="N1648">
        <f t="shared" si="507"/>
        <v>1912.1462121212126</v>
      </c>
      <c r="O1648">
        <f t="shared" si="508"/>
        <v>1915.2972424242425</v>
      </c>
      <c r="P1648">
        <f t="shared" si="509"/>
        <v>1177.6104545454546</v>
      </c>
      <c r="Q1648">
        <f t="shared" si="510"/>
        <v>4264.9919696969691</v>
      </c>
      <c r="T1648">
        <f t="shared" si="495"/>
        <v>1256.9943333333333</v>
      </c>
      <c r="U1648">
        <f t="shared" si="496"/>
        <v>1370.2421515151518</v>
      </c>
      <c r="V1648">
        <f t="shared" si="497"/>
        <v>1077.6364242424238</v>
      </c>
      <c r="W1648">
        <f t="shared" si="498"/>
        <v>1605.4276363636366</v>
      </c>
      <c r="X1648">
        <f t="shared" si="499"/>
        <v>1674.9381212121216</v>
      </c>
      <c r="Y1648">
        <f t="shared" si="500"/>
        <v>1726.0766363636365</v>
      </c>
      <c r="Z1648">
        <f t="shared" si="501"/>
        <v>993.51781818181826</v>
      </c>
      <c r="AA1648">
        <f t="shared" si="502"/>
        <v>4082.2916363636359</v>
      </c>
      <c r="AC1648">
        <f t="shared" si="487"/>
        <v>1181.0840303030304</v>
      </c>
      <c r="AD1648">
        <f t="shared" si="488"/>
        <v>1329.7662272727275</v>
      </c>
      <c r="AE1648">
        <f t="shared" si="489"/>
        <v>1007.0147575757571</v>
      </c>
      <c r="AF1648">
        <f t="shared" si="490"/>
        <v>1547.0468939393941</v>
      </c>
      <c r="AG1648">
        <f t="shared" si="491"/>
        <v>1630.5831363636369</v>
      </c>
      <c r="AH1648">
        <f t="shared" si="492"/>
        <v>1613.2994545454546</v>
      </c>
      <c r="AI1648">
        <f t="shared" si="493"/>
        <v>788.29836363636377</v>
      </c>
      <c r="AJ1648">
        <f t="shared" si="494"/>
        <v>3877.0462121212113</v>
      </c>
    </row>
    <row r="1649" spans="1:36" x14ac:dyDescent="0.25">
      <c r="A1649">
        <v>1062.7629999999999</v>
      </c>
      <c r="B1649">
        <v>1121.7629999999999</v>
      </c>
      <c r="C1649">
        <v>1632.7619999999999</v>
      </c>
      <c r="D1649">
        <v>1604.4190000000001</v>
      </c>
      <c r="E1649">
        <v>1894.8130000000001</v>
      </c>
      <c r="F1649">
        <v>2025.5409999999999</v>
      </c>
      <c r="G1649">
        <v>675.19399999999996</v>
      </c>
      <c r="H1649">
        <v>4419.4309999999996</v>
      </c>
      <c r="J1649">
        <f t="shared" si="503"/>
        <v>1443.315818181818</v>
      </c>
      <c r="K1649">
        <f t="shared" si="504"/>
        <v>1551.5946363636365</v>
      </c>
      <c r="L1649">
        <f t="shared" si="505"/>
        <v>1279.9988181818178</v>
      </c>
      <c r="M1649">
        <f t="shared" si="506"/>
        <v>1862.3323636363639</v>
      </c>
      <c r="N1649">
        <f t="shared" si="507"/>
        <v>1909.2885151515154</v>
      </c>
      <c r="O1649">
        <f t="shared" si="508"/>
        <v>1929.0101818181818</v>
      </c>
      <c r="P1649">
        <f t="shared" si="509"/>
        <v>1179.5547575757578</v>
      </c>
      <c r="Q1649">
        <f t="shared" si="510"/>
        <v>4234.5423030303036</v>
      </c>
      <c r="T1649">
        <f t="shared" si="495"/>
        <v>1280.1272424242422</v>
      </c>
      <c r="U1649">
        <f t="shared" si="496"/>
        <v>1376.8358181818182</v>
      </c>
      <c r="V1649">
        <f t="shared" si="497"/>
        <v>1083.1147272727269</v>
      </c>
      <c r="W1649">
        <f t="shared" si="498"/>
        <v>1624.6250303030306</v>
      </c>
      <c r="X1649">
        <f t="shared" si="499"/>
        <v>1672.0804242424244</v>
      </c>
      <c r="Y1649">
        <f t="shared" si="500"/>
        <v>1739.7895757575757</v>
      </c>
      <c r="Z1649">
        <f t="shared" si="501"/>
        <v>995.46212121212147</v>
      </c>
      <c r="AA1649">
        <f t="shared" si="502"/>
        <v>4051.8419696969704</v>
      </c>
      <c r="AC1649">
        <f t="shared" si="487"/>
        <v>1204.2169393939394</v>
      </c>
      <c r="AD1649">
        <f t="shared" si="488"/>
        <v>1336.3598939393942</v>
      </c>
      <c r="AE1649">
        <f t="shared" si="489"/>
        <v>1012.4930606060602</v>
      </c>
      <c r="AF1649">
        <f t="shared" si="490"/>
        <v>1566.2442878787881</v>
      </c>
      <c r="AG1649">
        <f t="shared" si="491"/>
        <v>1627.7254393939397</v>
      </c>
      <c r="AH1649">
        <f t="shared" si="492"/>
        <v>1627.0123939393939</v>
      </c>
      <c r="AI1649">
        <f t="shared" si="493"/>
        <v>790.24266666666699</v>
      </c>
      <c r="AJ1649">
        <f t="shared" si="494"/>
        <v>3846.5965454545458</v>
      </c>
    </row>
    <row r="1650" spans="1:36" x14ac:dyDescent="0.25">
      <c r="A1650">
        <v>901.68899999999996</v>
      </c>
      <c r="B1650">
        <v>1152.0250000000001</v>
      </c>
      <c r="C1650">
        <v>2173.6579999999999</v>
      </c>
      <c r="D1650">
        <v>895.32500000000005</v>
      </c>
      <c r="E1650">
        <v>1768.8520000000001</v>
      </c>
      <c r="F1650">
        <v>1789.6130000000001</v>
      </c>
      <c r="G1650">
        <v>782.19299999999998</v>
      </c>
      <c r="H1650">
        <v>3902.3679999999999</v>
      </c>
      <c r="J1650">
        <f t="shared" si="503"/>
        <v>1444.9067272727273</v>
      </c>
      <c r="K1650">
        <f t="shared" si="504"/>
        <v>1548.3574545454551</v>
      </c>
      <c r="L1650">
        <f t="shared" si="505"/>
        <v>1302.8404848484845</v>
      </c>
      <c r="M1650">
        <f t="shared" si="506"/>
        <v>1864.8074848484855</v>
      </c>
      <c r="N1650">
        <f t="shared" si="507"/>
        <v>1907.8051212121215</v>
      </c>
      <c r="O1650">
        <f t="shared" si="508"/>
        <v>1935.1466666666668</v>
      </c>
      <c r="P1650">
        <f t="shared" si="509"/>
        <v>1191.845181818182</v>
      </c>
      <c r="Q1650">
        <f t="shared" si="510"/>
        <v>4215.3291818181815</v>
      </c>
      <c r="T1650">
        <f t="shared" si="495"/>
        <v>1281.7181515151515</v>
      </c>
      <c r="U1650">
        <f t="shared" si="496"/>
        <v>1373.5986363636368</v>
      </c>
      <c r="V1650">
        <f t="shared" si="497"/>
        <v>1105.9563939393936</v>
      </c>
      <c r="W1650">
        <f t="shared" si="498"/>
        <v>1627.1001515151522</v>
      </c>
      <c r="X1650">
        <f t="shared" si="499"/>
        <v>1670.5970303030306</v>
      </c>
      <c r="Y1650">
        <f t="shared" si="500"/>
        <v>1745.9260606060607</v>
      </c>
      <c r="Z1650">
        <f t="shared" si="501"/>
        <v>1007.7525454545457</v>
      </c>
      <c r="AA1650">
        <f t="shared" si="502"/>
        <v>4032.6288484848483</v>
      </c>
      <c r="AC1650">
        <f t="shared" si="487"/>
        <v>1205.8078484848484</v>
      </c>
      <c r="AD1650">
        <f t="shared" si="488"/>
        <v>1333.1227121212128</v>
      </c>
      <c r="AE1650">
        <f t="shared" si="489"/>
        <v>1035.3347272727269</v>
      </c>
      <c r="AF1650">
        <f t="shared" si="490"/>
        <v>1568.7194090909097</v>
      </c>
      <c r="AG1650">
        <f t="shared" si="491"/>
        <v>1626.2420454545459</v>
      </c>
      <c r="AH1650">
        <f t="shared" si="492"/>
        <v>1633.1488787878789</v>
      </c>
      <c r="AI1650">
        <f t="shared" si="493"/>
        <v>802.53309090909124</v>
      </c>
      <c r="AJ1650">
        <f t="shared" si="494"/>
        <v>3827.3834242424236</v>
      </c>
    </row>
    <row r="1651" spans="1:36" x14ac:dyDescent="0.25">
      <c r="A1651">
        <v>1028.1279999999999</v>
      </c>
      <c r="B1651">
        <v>1138.96</v>
      </c>
      <c r="C1651">
        <v>956.69399999999996</v>
      </c>
      <c r="D1651">
        <v>440.18599999999998</v>
      </c>
      <c r="E1651">
        <v>1708.8920000000001</v>
      </c>
      <c r="F1651">
        <v>1699.7280000000001</v>
      </c>
      <c r="G1651">
        <v>759.15300000000002</v>
      </c>
      <c r="H1651">
        <v>3823.7919999999999</v>
      </c>
      <c r="J1651">
        <f t="shared" si="503"/>
        <v>1428.9373636363637</v>
      </c>
      <c r="K1651">
        <f t="shared" si="504"/>
        <v>1560.1790909090912</v>
      </c>
      <c r="L1651">
        <f t="shared" si="505"/>
        <v>1307.4024545454542</v>
      </c>
      <c r="M1651">
        <f t="shared" si="506"/>
        <v>1858.7689393939395</v>
      </c>
      <c r="N1651">
        <f t="shared" si="507"/>
        <v>1896.4610000000002</v>
      </c>
      <c r="O1651">
        <f t="shared" si="508"/>
        <v>1935.4882121212122</v>
      </c>
      <c r="P1651">
        <f t="shared" si="509"/>
        <v>1200.1224545454547</v>
      </c>
      <c r="Q1651">
        <f t="shared" si="510"/>
        <v>4175.0326363636359</v>
      </c>
      <c r="T1651">
        <f t="shared" si="495"/>
        <v>1265.7487878787879</v>
      </c>
      <c r="U1651">
        <f t="shared" si="496"/>
        <v>1385.420272727273</v>
      </c>
      <c r="V1651">
        <f t="shared" si="497"/>
        <v>1110.5183636363633</v>
      </c>
      <c r="W1651">
        <f t="shared" si="498"/>
        <v>1621.0616060606062</v>
      </c>
      <c r="X1651">
        <f t="shared" si="499"/>
        <v>1659.2529090909093</v>
      </c>
      <c r="Y1651">
        <f t="shared" si="500"/>
        <v>1746.2676060606061</v>
      </c>
      <c r="Z1651">
        <f t="shared" si="501"/>
        <v>1016.0298181818184</v>
      </c>
      <c r="AA1651">
        <f t="shared" si="502"/>
        <v>3992.3323030303027</v>
      </c>
      <c r="AC1651">
        <f t="shared" si="487"/>
        <v>1189.8384848484848</v>
      </c>
      <c r="AD1651">
        <f t="shared" si="488"/>
        <v>1344.9443484848489</v>
      </c>
      <c r="AE1651">
        <f t="shared" si="489"/>
        <v>1039.8966969696967</v>
      </c>
      <c r="AF1651">
        <f t="shared" si="490"/>
        <v>1562.6808636363637</v>
      </c>
      <c r="AG1651">
        <f t="shared" si="491"/>
        <v>1614.8979242424246</v>
      </c>
      <c r="AH1651">
        <f t="shared" si="492"/>
        <v>1633.4904242424243</v>
      </c>
      <c r="AI1651">
        <f t="shared" si="493"/>
        <v>810.81036363636395</v>
      </c>
      <c r="AJ1651">
        <f t="shared" si="494"/>
        <v>3787.086878787878</v>
      </c>
    </row>
    <row r="1652" spans="1:36" x14ac:dyDescent="0.25">
      <c r="A1652">
        <v>997.41600000000005</v>
      </c>
      <c r="B1652">
        <v>1355.876</v>
      </c>
      <c r="C1652">
        <v>1710.4880000000001</v>
      </c>
      <c r="D1652">
        <v>1456.8340000000001</v>
      </c>
      <c r="E1652">
        <v>1556.8440000000001</v>
      </c>
      <c r="F1652">
        <v>1886.421</v>
      </c>
      <c r="G1652">
        <v>492.47500000000002</v>
      </c>
      <c r="H1652">
        <v>4367.6170000000002</v>
      </c>
      <c r="J1652">
        <f t="shared" si="503"/>
        <v>1408.3503333333333</v>
      </c>
      <c r="K1652">
        <f t="shared" si="504"/>
        <v>1562.0034242424244</v>
      </c>
      <c r="L1652">
        <f t="shared" si="505"/>
        <v>1315.9457575757574</v>
      </c>
      <c r="M1652">
        <f t="shared" si="506"/>
        <v>1876.3599090909092</v>
      </c>
      <c r="N1652">
        <f t="shared" si="507"/>
        <v>1877.1916666666671</v>
      </c>
      <c r="O1652">
        <f t="shared" si="508"/>
        <v>1937.2464545454545</v>
      </c>
      <c r="P1652">
        <f t="shared" si="509"/>
        <v>1186.7338787878789</v>
      </c>
      <c r="Q1652">
        <f t="shared" si="510"/>
        <v>4167.0004545454549</v>
      </c>
      <c r="T1652">
        <f t="shared" si="495"/>
        <v>1245.1617575757575</v>
      </c>
      <c r="U1652">
        <f t="shared" si="496"/>
        <v>1387.2446060606062</v>
      </c>
      <c r="V1652">
        <f t="shared" si="497"/>
        <v>1119.0616666666665</v>
      </c>
      <c r="W1652">
        <f t="shared" si="498"/>
        <v>1638.652575757576</v>
      </c>
      <c r="X1652">
        <f t="shared" si="499"/>
        <v>1639.9835757575761</v>
      </c>
      <c r="Y1652">
        <f t="shared" si="500"/>
        <v>1748.0258484848484</v>
      </c>
      <c r="Z1652">
        <f t="shared" si="501"/>
        <v>1002.6412424242426</v>
      </c>
      <c r="AA1652">
        <f t="shared" si="502"/>
        <v>3984.3001212121217</v>
      </c>
      <c r="AC1652">
        <f t="shared" si="487"/>
        <v>1169.2514545454546</v>
      </c>
      <c r="AD1652">
        <f t="shared" si="488"/>
        <v>1346.7686818181819</v>
      </c>
      <c r="AE1652">
        <f t="shared" si="489"/>
        <v>1048.4399999999998</v>
      </c>
      <c r="AF1652">
        <f t="shared" si="490"/>
        <v>1580.2718333333335</v>
      </c>
      <c r="AG1652">
        <f t="shared" si="491"/>
        <v>1595.6285909090914</v>
      </c>
      <c r="AH1652">
        <f t="shared" si="492"/>
        <v>1635.2486666666666</v>
      </c>
      <c r="AI1652">
        <f t="shared" si="493"/>
        <v>797.42178787878811</v>
      </c>
      <c r="AJ1652">
        <f t="shared" si="494"/>
        <v>3779.054696969697</v>
      </c>
    </row>
    <row r="1653" spans="1:36" x14ac:dyDescent="0.25">
      <c r="A1653">
        <v>1073.4870000000001</v>
      </c>
      <c r="B1653">
        <v>1019.173</v>
      </c>
      <c r="C1653">
        <v>1097.652</v>
      </c>
      <c r="D1653">
        <v>931.19500000000005</v>
      </c>
      <c r="E1653">
        <v>1202.0170000000001</v>
      </c>
      <c r="F1653">
        <v>1683.8510000000001</v>
      </c>
      <c r="G1653">
        <v>1150.3869999999999</v>
      </c>
      <c r="H1653">
        <v>4235.9629999999997</v>
      </c>
      <c r="J1653">
        <f t="shared" si="503"/>
        <v>1394.7126969696967</v>
      </c>
      <c r="K1653">
        <f t="shared" si="504"/>
        <v>1556.0578787878787</v>
      </c>
      <c r="L1653">
        <f t="shared" si="505"/>
        <v>1316.4323030303026</v>
      </c>
      <c r="M1653">
        <f t="shared" si="506"/>
        <v>1869.9465151515151</v>
      </c>
      <c r="N1653">
        <f t="shared" si="507"/>
        <v>1853.9962424242428</v>
      </c>
      <c r="O1653">
        <f t="shared" si="508"/>
        <v>1934.3222121212125</v>
      </c>
      <c r="P1653">
        <f t="shared" si="509"/>
        <v>1194.2643636363634</v>
      </c>
      <c r="Q1653">
        <f t="shared" si="510"/>
        <v>4169.0160000000005</v>
      </c>
      <c r="T1653">
        <f t="shared" si="495"/>
        <v>1231.5241212121209</v>
      </c>
      <c r="U1653">
        <f t="shared" si="496"/>
        <v>1381.2990606060605</v>
      </c>
      <c r="V1653">
        <f t="shared" si="497"/>
        <v>1119.5482121212117</v>
      </c>
      <c r="W1653">
        <f t="shared" si="498"/>
        <v>1632.2391818181818</v>
      </c>
      <c r="X1653">
        <f t="shared" si="499"/>
        <v>1616.7881515151519</v>
      </c>
      <c r="Y1653">
        <f t="shared" si="500"/>
        <v>1745.1016060606064</v>
      </c>
      <c r="Z1653">
        <f t="shared" si="501"/>
        <v>1010.1717272727271</v>
      </c>
      <c r="AA1653">
        <f t="shared" si="502"/>
        <v>3986.3156666666673</v>
      </c>
      <c r="AC1653">
        <f t="shared" si="487"/>
        <v>1155.6138181818178</v>
      </c>
      <c r="AD1653">
        <f t="shared" si="488"/>
        <v>1340.8231363636364</v>
      </c>
      <c r="AE1653">
        <f t="shared" si="489"/>
        <v>1048.926545454545</v>
      </c>
      <c r="AF1653">
        <f t="shared" si="490"/>
        <v>1573.8584393939393</v>
      </c>
      <c r="AG1653">
        <f t="shared" si="491"/>
        <v>1572.4331666666671</v>
      </c>
      <c r="AH1653">
        <f t="shared" si="492"/>
        <v>1632.3244242424246</v>
      </c>
      <c r="AI1653">
        <f t="shared" si="493"/>
        <v>804.95227272727266</v>
      </c>
      <c r="AJ1653">
        <f t="shared" si="494"/>
        <v>3781.0702424242427</v>
      </c>
    </row>
    <row r="1654" spans="1:36" x14ac:dyDescent="0.25">
      <c r="A1654">
        <v>1556.8440000000001</v>
      </c>
      <c r="B1654">
        <v>1326.5409999999999</v>
      </c>
      <c r="C1654">
        <v>854.50699999999995</v>
      </c>
      <c r="D1654">
        <v>1093.18</v>
      </c>
      <c r="E1654">
        <v>2012.0989999999999</v>
      </c>
      <c r="F1654">
        <v>1481.989</v>
      </c>
      <c r="G1654">
        <v>1149.4059999999999</v>
      </c>
      <c r="H1654">
        <v>4522.0290000000005</v>
      </c>
      <c r="J1654">
        <f t="shared" si="503"/>
        <v>1381.7174242424239</v>
      </c>
      <c r="K1654">
        <f t="shared" si="504"/>
        <v>1526.2247878787878</v>
      </c>
      <c r="L1654">
        <f t="shared" si="505"/>
        <v>1303.9332727272724</v>
      </c>
      <c r="M1654">
        <f t="shared" si="506"/>
        <v>1865.2146969696973</v>
      </c>
      <c r="N1654">
        <f t="shared" si="507"/>
        <v>1841.1936363636369</v>
      </c>
      <c r="O1654">
        <f t="shared" si="508"/>
        <v>1926.3605757575758</v>
      </c>
      <c r="P1654">
        <f t="shared" si="509"/>
        <v>1203.1089696969696</v>
      </c>
      <c r="Q1654">
        <f t="shared" si="510"/>
        <v>4153.3856363636369</v>
      </c>
      <c r="T1654">
        <f t="shared" si="495"/>
        <v>1218.5288484848481</v>
      </c>
      <c r="U1654">
        <f t="shared" si="496"/>
        <v>1351.4659696969695</v>
      </c>
      <c r="V1654">
        <f t="shared" si="497"/>
        <v>1107.0491818181815</v>
      </c>
      <c r="W1654">
        <f t="shared" si="498"/>
        <v>1627.5073636363641</v>
      </c>
      <c r="X1654">
        <f t="shared" si="499"/>
        <v>1603.9855454545459</v>
      </c>
      <c r="Y1654">
        <f t="shared" si="500"/>
        <v>1737.1399696969697</v>
      </c>
      <c r="Z1654">
        <f t="shared" si="501"/>
        <v>1019.0163333333333</v>
      </c>
      <c r="AA1654">
        <f t="shared" si="502"/>
        <v>3970.6853030303037</v>
      </c>
      <c r="AC1654">
        <f t="shared" si="487"/>
        <v>1142.6185454545453</v>
      </c>
      <c r="AD1654">
        <f t="shared" si="488"/>
        <v>1310.9900454545455</v>
      </c>
      <c r="AE1654">
        <f t="shared" si="489"/>
        <v>1036.4275151515149</v>
      </c>
      <c r="AF1654">
        <f t="shared" si="490"/>
        <v>1569.1266212121216</v>
      </c>
      <c r="AG1654">
        <f t="shared" si="491"/>
        <v>1559.6305606060612</v>
      </c>
      <c r="AH1654">
        <f t="shared" si="492"/>
        <v>1624.3627878787879</v>
      </c>
      <c r="AI1654">
        <f t="shared" si="493"/>
        <v>813.79687878787877</v>
      </c>
      <c r="AJ1654">
        <f t="shared" si="494"/>
        <v>3765.439878787879</v>
      </c>
    </row>
    <row r="1655" spans="1:36" x14ac:dyDescent="0.25">
      <c r="A1655">
        <v>1469.7550000000001</v>
      </c>
      <c r="B1655">
        <v>1959.2049999999999</v>
      </c>
      <c r="C1655">
        <v>1893.973</v>
      </c>
      <c r="D1655">
        <v>1141.893</v>
      </c>
      <c r="E1655">
        <v>2163.77</v>
      </c>
      <c r="F1655">
        <v>1441.404</v>
      </c>
      <c r="G1655">
        <v>977.40200000000004</v>
      </c>
      <c r="H1655">
        <v>3703.02</v>
      </c>
      <c r="J1655">
        <f t="shared" si="503"/>
        <v>1355.4261818181815</v>
      </c>
      <c r="K1655">
        <f t="shared" si="504"/>
        <v>1508.4914545454546</v>
      </c>
      <c r="L1655">
        <f t="shared" si="505"/>
        <v>1314.8618787878788</v>
      </c>
      <c r="M1655">
        <f t="shared" si="506"/>
        <v>1834.7953030303033</v>
      </c>
      <c r="N1655">
        <f t="shared" si="507"/>
        <v>1843.6886666666669</v>
      </c>
      <c r="O1655">
        <f t="shared" si="508"/>
        <v>1909.9788181818185</v>
      </c>
      <c r="P1655">
        <f t="shared" si="509"/>
        <v>1203.4019090909089</v>
      </c>
      <c r="Q1655">
        <f t="shared" si="510"/>
        <v>4144.7725757575754</v>
      </c>
      <c r="T1655">
        <f t="shared" si="495"/>
        <v>1192.2376060606057</v>
      </c>
      <c r="U1655">
        <f t="shared" si="496"/>
        <v>1333.7326363636364</v>
      </c>
      <c r="V1655">
        <f t="shared" si="497"/>
        <v>1117.9777878787879</v>
      </c>
      <c r="W1655">
        <f t="shared" si="498"/>
        <v>1597.08796969697</v>
      </c>
      <c r="X1655">
        <f t="shared" si="499"/>
        <v>1606.4805757575759</v>
      </c>
      <c r="Y1655">
        <f t="shared" si="500"/>
        <v>1720.7582121212124</v>
      </c>
      <c r="Z1655">
        <f t="shared" si="501"/>
        <v>1019.3092727272726</v>
      </c>
      <c r="AA1655">
        <f t="shared" si="502"/>
        <v>3962.0722424242422</v>
      </c>
      <c r="AC1655">
        <f t="shared" ref="AC1655:AC1718" si="511">J1655-($J$2702)</f>
        <v>1116.3273030303026</v>
      </c>
      <c r="AD1655">
        <f t="shared" ref="AD1655:AD1718" si="512">K1655-($K$2702)</f>
        <v>1293.2567121212123</v>
      </c>
      <c r="AE1655">
        <f t="shared" ref="AE1655:AE1718" si="513">L1655-($L$2702)</f>
        <v>1047.3561212121213</v>
      </c>
      <c r="AF1655">
        <f t="shared" ref="AF1655:AF1718" si="514">M1655-($M$2702)</f>
        <v>1538.7072272727276</v>
      </c>
      <c r="AG1655">
        <f t="shared" ref="AG1655:AG1718" si="515">N1655-($N$2702)</f>
        <v>1562.1255909090912</v>
      </c>
      <c r="AH1655">
        <f t="shared" ref="AH1655:AH1718" si="516">O1655-($O$2702)</f>
        <v>1607.9810303030306</v>
      </c>
      <c r="AI1655">
        <f t="shared" ref="AI1655:AI1718" si="517">P1655-($P$2702)</f>
        <v>814.08981818181815</v>
      </c>
      <c r="AJ1655">
        <f t="shared" ref="AJ1655:AJ1718" si="518">Q1655-($Q$2702)</f>
        <v>3756.8268181818175</v>
      </c>
    </row>
    <row r="1656" spans="1:36" x14ac:dyDescent="0.25">
      <c r="A1656">
        <v>1309.723</v>
      </c>
      <c r="B1656">
        <v>1509.2339999999999</v>
      </c>
      <c r="C1656">
        <v>741.17899999999997</v>
      </c>
      <c r="D1656">
        <v>994.67499999999995</v>
      </c>
      <c r="E1656">
        <v>2374.2570000000001</v>
      </c>
      <c r="F1656">
        <v>1540.8920000000001</v>
      </c>
      <c r="G1656">
        <v>851.97</v>
      </c>
      <c r="H1656">
        <v>4132.9589999999998</v>
      </c>
      <c r="J1656">
        <f t="shared" si="503"/>
        <v>1330.3411818181817</v>
      </c>
      <c r="K1656">
        <f t="shared" si="504"/>
        <v>1515.2783333333327</v>
      </c>
      <c r="L1656">
        <f t="shared" si="505"/>
        <v>1318.9022727272722</v>
      </c>
      <c r="M1656">
        <f t="shared" si="506"/>
        <v>1797.2853333333333</v>
      </c>
      <c r="N1656">
        <f t="shared" si="507"/>
        <v>1835.4175454545457</v>
      </c>
      <c r="O1656">
        <f t="shared" si="508"/>
        <v>1900.393515151515</v>
      </c>
      <c r="P1656">
        <f t="shared" si="509"/>
        <v>1171.0683939393937</v>
      </c>
      <c r="Q1656">
        <f t="shared" si="510"/>
        <v>4140.8143333333337</v>
      </c>
      <c r="T1656">
        <f t="shared" si="495"/>
        <v>1167.1526060606059</v>
      </c>
      <c r="U1656">
        <f t="shared" si="496"/>
        <v>1340.5195151515145</v>
      </c>
      <c r="V1656">
        <f t="shared" si="497"/>
        <v>1122.0181818181813</v>
      </c>
      <c r="W1656">
        <f t="shared" si="498"/>
        <v>1559.578</v>
      </c>
      <c r="X1656">
        <f t="shared" si="499"/>
        <v>1598.2094545454547</v>
      </c>
      <c r="Y1656">
        <f t="shared" si="500"/>
        <v>1711.1729090909089</v>
      </c>
      <c r="Z1656">
        <f t="shared" si="501"/>
        <v>986.97575757575737</v>
      </c>
      <c r="AA1656">
        <f t="shared" si="502"/>
        <v>3958.1140000000005</v>
      </c>
      <c r="AC1656">
        <f t="shared" si="511"/>
        <v>1091.242303030303</v>
      </c>
      <c r="AD1656">
        <f t="shared" si="512"/>
        <v>1300.0435909090902</v>
      </c>
      <c r="AE1656">
        <f t="shared" si="513"/>
        <v>1051.3965151515147</v>
      </c>
      <c r="AF1656">
        <f t="shared" si="514"/>
        <v>1501.1972575757575</v>
      </c>
      <c r="AG1656">
        <f t="shared" si="515"/>
        <v>1553.85446969697</v>
      </c>
      <c r="AH1656">
        <f t="shared" si="516"/>
        <v>1598.3957272727271</v>
      </c>
      <c r="AI1656">
        <f t="shared" si="517"/>
        <v>781.75630303030289</v>
      </c>
      <c r="AJ1656">
        <f t="shared" si="518"/>
        <v>3752.8685757575759</v>
      </c>
    </row>
    <row r="1657" spans="1:36" x14ac:dyDescent="0.25">
      <c r="A1657">
        <v>1377.64</v>
      </c>
      <c r="B1657">
        <v>1748.212</v>
      </c>
      <c r="C1657">
        <v>971.97799999999995</v>
      </c>
      <c r="D1657">
        <v>1483.4760000000001</v>
      </c>
      <c r="E1657">
        <v>1683.059</v>
      </c>
      <c r="F1657">
        <v>1933.6590000000001</v>
      </c>
      <c r="G1657">
        <v>598.51199999999994</v>
      </c>
      <c r="H1657">
        <v>4365.0659999999998</v>
      </c>
      <c r="J1657">
        <f t="shared" si="503"/>
        <v>1311.4122727272727</v>
      </c>
      <c r="K1657">
        <f t="shared" si="504"/>
        <v>1507.9251515151514</v>
      </c>
      <c r="L1657">
        <f t="shared" si="505"/>
        <v>1322.7477272727272</v>
      </c>
      <c r="M1657">
        <f t="shared" si="506"/>
        <v>1767.0738181818181</v>
      </c>
      <c r="N1657">
        <f t="shared" si="507"/>
        <v>1846.6690000000003</v>
      </c>
      <c r="O1657">
        <f t="shared" si="508"/>
        <v>1892.0181212121213</v>
      </c>
      <c r="P1657">
        <f t="shared" si="509"/>
        <v>1159.1137878787877</v>
      </c>
      <c r="Q1657">
        <f t="shared" si="510"/>
        <v>4138.4319696969706</v>
      </c>
      <c r="T1657">
        <f t="shared" si="495"/>
        <v>1148.2236969696969</v>
      </c>
      <c r="U1657">
        <f t="shared" si="496"/>
        <v>1333.1663333333331</v>
      </c>
      <c r="V1657">
        <f t="shared" si="497"/>
        <v>1125.8636363636363</v>
      </c>
      <c r="W1657">
        <f t="shared" si="498"/>
        <v>1529.3664848484848</v>
      </c>
      <c r="X1657">
        <f t="shared" si="499"/>
        <v>1609.4609090909094</v>
      </c>
      <c r="Y1657">
        <f t="shared" si="500"/>
        <v>1702.7975151515152</v>
      </c>
      <c r="Z1657">
        <f t="shared" si="501"/>
        <v>975.02115151515136</v>
      </c>
      <c r="AA1657">
        <f t="shared" si="502"/>
        <v>3955.7316363636373</v>
      </c>
      <c r="AC1657">
        <f t="shared" si="511"/>
        <v>1072.3133939393938</v>
      </c>
      <c r="AD1657">
        <f t="shared" si="512"/>
        <v>1292.6904090909088</v>
      </c>
      <c r="AE1657">
        <f t="shared" si="513"/>
        <v>1055.2419696969696</v>
      </c>
      <c r="AF1657">
        <f t="shared" si="514"/>
        <v>1470.9857424242423</v>
      </c>
      <c r="AG1657">
        <f t="shared" si="515"/>
        <v>1565.1059242424246</v>
      </c>
      <c r="AH1657">
        <f t="shared" si="516"/>
        <v>1590.0203333333334</v>
      </c>
      <c r="AI1657">
        <f t="shared" si="517"/>
        <v>769.80169696969688</v>
      </c>
      <c r="AJ1657">
        <f t="shared" si="518"/>
        <v>3750.4862121212127</v>
      </c>
    </row>
    <row r="1658" spans="1:36" x14ac:dyDescent="0.25">
      <c r="A1658">
        <v>932.37400000000002</v>
      </c>
      <c r="B1658">
        <v>1757.91</v>
      </c>
      <c r="C1658">
        <v>1004.744</v>
      </c>
      <c r="D1658">
        <v>1243.184</v>
      </c>
      <c r="E1658">
        <v>1359.076</v>
      </c>
      <c r="F1658">
        <v>1986.6389999999999</v>
      </c>
      <c r="G1658">
        <v>737.76800000000003</v>
      </c>
      <c r="H1658">
        <v>3638.703</v>
      </c>
      <c r="J1658">
        <f t="shared" si="503"/>
        <v>1292.9904545454544</v>
      </c>
      <c r="K1658">
        <f t="shared" si="504"/>
        <v>1506.8449090909087</v>
      </c>
      <c r="L1658">
        <f t="shared" si="505"/>
        <v>1341.7386060606059</v>
      </c>
      <c r="M1658">
        <f t="shared" si="506"/>
        <v>1739.59</v>
      </c>
      <c r="N1658">
        <f t="shared" si="507"/>
        <v>1852.0959090909093</v>
      </c>
      <c r="O1658">
        <f t="shared" si="508"/>
        <v>1876.6616666666666</v>
      </c>
      <c r="P1658">
        <f t="shared" si="509"/>
        <v>1143.0115151515149</v>
      </c>
      <c r="Q1658">
        <f t="shared" si="510"/>
        <v>4124.3528484848484</v>
      </c>
      <c r="T1658">
        <f t="shared" si="495"/>
        <v>1129.8018787878786</v>
      </c>
      <c r="U1658">
        <f t="shared" si="496"/>
        <v>1332.0860909090904</v>
      </c>
      <c r="V1658">
        <f t="shared" si="497"/>
        <v>1144.854515151515</v>
      </c>
      <c r="W1658">
        <f t="shared" si="498"/>
        <v>1501.8826666666666</v>
      </c>
      <c r="X1658">
        <f t="shared" si="499"/>
        <v>1614.8878181818184</v>
      </c>
      <c r="Y1658">
        <f t="shared" si="500"/>
        <v>1687.4410606060605</v>
      </c>
      <c r="Z1658">
        <f t="shared" si="501"/>
        <v>958.91887878787861</v>
      </c>
      <c r="AA1658">
        <f t="shared" si="502"/>
        <v>3941.6525151515152</v>
      </c>
      <c r="AC1658">
        <f t="shared" si="511"/>
        <v>1053.8915757575755</v>
      </c>
      <c r="AD1658">
        <f t="shared" si="512"/>
        <v>1291.6101666666664</v>
      </c>
      <c r="AE1658">
        <f t="shared" si="513"/>
        <v>1074.2328484848483</v>
      </c>
      <c r="AF1658">
        <f t="shared" si="514"/>
        <v>1443.5019242424241</v>
      </c>
      <c r="AG1658">
        <f t="shared" si="515"/>
        <v>1570.5328333333337</v>
      </c>
      <c r="AH1658">
        <f t="shared" si="516"/>
        <v>1574.6638787878787</v>
      </c>
      <c r="AI1658">
        <f t="shared" si="517"/>
        <v>753.69942424242413</v>
      </c>
      <c r="AJ1658">
        <f t="shared" si="518"/>
        <v>3736.4070909090906</v>
      </c>
    </row>
    <row r="1659" spans="1:36" x14ac:dyDescent="0.25">
      <c r="A1659">
        <v>806.673</v>
      </c>
      <c r="B1659">
        <v>1937.48</v>
      </c>
      <c r="C1659">
        <v>699.22699999999998</v>
      </c>
      <c r="D1659">
        <v>1182.0250000000001</v>
      </c>
      <c r="E1659">
        <v>803.11400000000003</v>
      </c>
      <c r="F1659">
        <v>1956.2159999999999</v>
      </c>
      <c r="G1659">
        <v>1000.466</v>
      </c>
      <c r="H1659">
        <v>4101.9960000000001</v>
      </c>
      <c r="J1659">
        <f t="shared" si="503"/>
        <v>1279.8317878787877</v>
      </c>
      <c r="K1659">
        <f t="shared" si="504"/>
        <v>1506.5878484848479</v>
      </c>
      <c r="L1659">
        <f t="shared" si="505"/>
        <v>1345.8843939393939</v>
      </c>
      <c r="M1659">
        <f t="shared" si="506"/>
        <v>1690.5976363636364</v>
      </c>
      <c r="N1659">
        <f t="shared" si="507"/>
        <v>1859.0954848484851</v>
      </c>
      <c r="O1659">
        <f t="shared" si="508"/>
        <v>1861.3834848484851</v>
      </c>
      <c r="P1659">
        <f t="shared" si="509"/>
        <v>1134.3334242424241</v>
      </c>
      <c r="Q1659">
        <f t="shared" si="510"/>
        <v>4110.5843939393944</v>
      </c>
      <c r="T1659">
        <f t="shared" si="495"/>
        <v>1116.6432121212119</v>
      </c>
      <c r="U1659">
        <f t="shared" si="496"/>
        <v>1331.8290303030296</v>
      </c>
      <c r="V1659">
        <f t="shared" si="497"/>
        <v>1149.000303030303</v>
      </c>
      <c r="W1659">
        <f t="shared" si="498"/>
        <v>1452.8903030303031</v>
      </c>
      <c r="X1659">
        <f t="shared" si="499"/>
        <v>1621.8873939393941</v>
      </c>
      <c r="Y1659">
        <f t="shared" si="500"/>
        <v>1672.162878787879</v>
      </c>
      <c r="Z1659">
        <f t="shared" si="501"/>
        <v>950.24078787878784</v>
      </c>
      <c r="AA1659">
        <f t="shared" si="502"/>
        <v>3927.8840606060612</v>
      </c>
      <c r="AC1659">
        <f t="shared" si="511"/>
        <v>1040.7329090909088</v>
      </c>
      <c r="AD1659">
        <f t="shared" si="512"/>
        <v>1291.3531060606056</v>
      </c>
      <c r="AE1659">
        <f t="shared" si="513"/>
        <v>1078.3786363636364</v>
      </c>
      <c r="AF1659">
        <f t="shared" si="514"/>
        <v>1394.5095606060606</v>
      </c>
      <c r="AG1659">
        <f t="shared" si="515"/>
        <v>1577.5324090909094</v>
      </c>
      <c r="AH1659">
        <f t="shared" si="516"/>
        <v>1559.3856969696972</v>
      </c>
      <c r="AI1659">
        <f t="shared" si="517"/>
        <v>745.02133333333336</v>
      </c>
      <c r="AJ1659">
        <f t="shared" si="518"/>
        <v>3722.6386363636366</v>
      </c>
    </row>
    <row r="1660" spans="1:36" x14ac:dyDescent="0.25">
      <c r="A1660">
        <v>1065.596</v>
      </c>
      <c r="B1660">
        <v>1624.194</v>
      </c>
      <c r="C1660">
        <v>1526.153</v>
      </c>
      <c r="D1660">
        <v>991.93700000000001</v>
      </c>
      <c r="E1660">
        <v>1255.4639999999999</v>
      </c>
      <c r="F1660">
        <v>2049.5</v>
      </c>
      <c r="G1660">
        <v>857.33</v>
      </c>
      <c r="H1660">
        <v>3998.8130000000001</v>
      </c>
      <c r="J1660">
        <f t="shared" si="503"/>
        <v>1269.5381212121213</v>
      </c>
      <c r="K1660">
        <f t="shared" si="504"/>
        <v>1514.8088787878783</v>
      </c>
      <c r="L1660">
        <f t="shared" si="505"/>
        <v>1359.7248181818179</v>
      </c>
      <c r="M1660">
        <f t="shared" si="506"/>
        <v>1688.9529090909091</v>
      </c>
      <c r="N1660">
        <f t="shared" si="507"/>
        <v>1864.4607575757577</v>
      </c>
      <c r="O1660">
        <f t="shared" si="508"/>
        <v>1858.8408787878789</v>
      </c>
      <c r="P1660">
        <f t="shared" si="509"/>
        <v>1122.0470606060603</v>
      </c>
      <c r="Q1660">
        <f t="shared" si="510"/>
        <v>4115.4479696969693</v>
      </c>
      <c r="T1660">
        <f t="shared" si="495"/>
        <v>1106.3495454545455</v>
      </c>
      <c r="U1660">
        <f t="shared" si="496"/>
        <v>1340.05006060606</v>
      </c>
      <c r="V1660">
        <f t="shared" si="497"/>
        <v>1162.840727272727</v>
      </c>
      <c r="W1660">
        <f t="shared" si="498"/>
        <v>1451.2455757575758</v>
      </c>
      <c r="X1660">
        <f t="shared" si="499"/>
        <v>1627.2526666666668</v>
      </c>
      <c r="Y1660">
        <f t="shared" si="500"/>
        <v>1669.6202727272728</v>
      </c>
      <c r="Z1660">
        <f t="shared" si="501"/>
        <v>937.95442424242401</v>
      </c>
      <c r="AA1660">
        <f t="shared" si="502"/>
        <v>3932.747636363636</v>
      </c>
      <c r="AC1660">
        <f t="shared" si="511"/>
        <v>1030.4392424242424</v>
      </c>
      <c r="AD1660">
        <f t="shared" si="512"/>
        <v>1299.5741363636357</v>
      </c>
      <c r="AE1660">
        <f t="shared" si="513"/>
        <v>1092.2190606060603</v>
      </c>
      <c r="AF1660">
        <f t="shared" si="514"/>
        <v>1392.8648333333333</v>
      </c>
      <c r="AG1660">
        <f t="shared" si="515"/>
        <v>1582.897681818182</v>
      </c>
      <c r="AH1660">
        <f t="shared" si="516"/>
        <v>1556.843090909091</v>
      </c>
      <c r="AI1660">
        <f t="shared" si="517"/>
        <v>732.73496969696953</v>
      </c>
      <c r="AJ1660">
        <f t="shared" si="518"/>
        <v>3727.5022121212114</v>
      </c>
    </row>
    <row r="1661" spans="1:36" x14ac:dyDescent="0.25">
      <c r="A1661">
        <v>1224.877</v>
      </c>
      <c r="B1661">
        <v>2033.367</v>
      </c>
      <c r="C1661">
        <v>1850.5450000000001</v>
      </c>
      <c r="D1661">
        <v>1151.0419999999999</v>
      </c>
      <c r="E1661">
        <v>2292.6779999999999</v>
      </c>
      <c r="F1661">
        <v>1616.8130000000001</v>
      </c>
      <c r="G1661">
        <v>657.50699999999995</v>
      </c>
      <c r="H1661">
        <v>3638.703</v>
      </c>
      <c r="J1661">
        <f t="shared" si="503"/>
        <v>1261.3247575757575</v>
      </c>
      <c r="K1661">
        <f t="shared" si="504"/>
        <v>1504.2063636363634</v>
      </c>
      <c r="L1661">
        <f t="shared" si="505"/>
        <v>1362.0749393939393</v>
      </c>
      <c r="M1661">
        <f t="shared" si="506"/>
        <v>1666.0851515151517</v>
      </c>
      <c r="N1661">
        <f t="shared" si="507"/>
        <v>1840.475606060606</v>
      </c>
      <c r="O1661">
        <f t="shared" si="508"/>
        <v>1844.6375151515151</v>
      </c>
      <c r="P1661">
        <f t="shared" si="509"/>
        <v>1130.2900606060607</v>
      </c>
      <c r="Q1661">
        <f t="shared" si="510"/>
        <v>4104.0519999999997</v>
      </c>
      <c r="T1661">
        <f t="shared" si="495"/>
        <v>1098.1361818181817</v>
      </c>
      <c r="U1661">
        <f t="shared" si="496"/>
        <v>1329.4475454545452</v>
      </c>
      <c r="V1661">
        <f t="shared" si="497"/>
        <v>1165.1908484848484</v>
      </c>
      <c r="W1661">
        <f t="shared" si="498"/>
        <v>1428.3778181818184</v>
      </c>
      <c r="X1661">
        <f t="shared" si="499"/>
        <v>1603.267515151515</v>
      </c>
      <c r="Y1661">
        <f t="shared" si="500"/>
        <v>1655.416909090909</v>
      </c>
      <c r="Z1661">
        <f t="shared" si="501"/>
        <v>946.1974242424244</v>
      </c>
      <c r="AA1661">
        <f t="shared" si="502"/>
        <v>3921.3516666666665</v>
      </c>
      <c r="AC1661">
        <f t="shared" si="511"/>
        <v>1022.2258787878787</v>
      </c>
      <c r="AD1661">
        <f t="shared" si="512"/>
        <v>1288.9716212121211</v>
      </c>
      <c r="AE1661">
        <f t="shared" si="513"/>
        <v>1094.5691818181817</v>
      </c>
      <c r="AF1661">
        <f t="shared" si="514"/>
        <v>1369.9970757575759</v>
      </c>
      <c r="AG1661">
        <f t="shared" si="515"/>
        <v>1558.9125303030303</v>
      </c>
      <c r="AH1661">
        <f t="shared" si="516"/>
        <v>1542.6397272727272</v>
      </c>
      <c r="AI1661">
        <f t="shared" si="517"/>
        <v>740.97796969696992</v>
      </c>
      <c r="AJ1661">
        <f t="shared" si="518"/>
        <v>3716.1062424242418</v>
      </c>
    </row>
    <row r="1662" spans="1:36" x14ac:dyDescent="0.25">
      <c r="A1662">
        <v>1179.3720000000001</v>
      </c>
      <c r="B1662">
        <v>1654.2809999999999</v>
      </c>
      <c r="C1662">
        <v>1448.374</v>
      </c>
      <c r="D1662">
        <v>1673.175</v>
      </c>
      <c r="E1662">
        <v>1865.9380000000001</v>
      </c>
      <c r="F1662">
        <v>1575.941</v>
      </c>
      <c r="G1662">
        <v>737.76800000000003</v>
      </c>
      <c r="H1662">
        <v>3777.9789999999998</v>
      </c>
      <c r="J1662">
        <f t="shared" si="503"/>
        <v>1274.5971212121212</v>
      </c>
      <c r="K1662">
        <f t="shared" si="504"/>
        <v>1457.0315454545453</v>
      </c>
      <c r="L1662">
        <f t="shared" si="505"/>
        <v>1354.4836969696969</v>
      </c>
      <c r="M1662">
        <f t="shared" si="506"/>
        <v>1647.5118181818182</v>
      </c>
      <c r="N1662">
        <f t="shared" si="507"/>
        <v>1838.4253636363637</v>
      </c>
      <c r="O1662">
        <f t="shared" si="508"/>
        <v>1821.1452121212126</v>
      </c>
      <c r="P1662">
        <f t="shared" si="509"/>
        <v>1126.7438787878791</v>
      </c>
      <c r="Q1662">
        <f t="shared" si="510"/>
        <v>4090.7652424242424</v>
      </c>
      <c r="T1662">
        <f t="shared" si="495"/>
        <v>1111.4085454545454</v>
      </c>
      <c r="U1662">
        <f t="shared" si="496"/>
        <v>1282.272727272727</v>
      </c>
      <c r="V1662">
        <f t="shared" si="497"/>
        <v>1157.599606060606</v>
      </c>
      <c r="W1662">
        <f t="shared" si="498"/>
        <v>1409.8044848484849</v>
      </c>
      <c r="X1662">
        <f t="shared" si="499"/>
        <v>1601.2172727272728</v>
      </c>
      <c r="Y1662">
        <f t="shared" si="500"/>
        <v>1631.9246060606065</v>
      </c>
      <c r="Z1662">
        <f t="shared" si="501"/>
        <v>942.65124242424281</v>
      </c>
      <c r="AA1662">
        <f t="shared" si="502"/>
        <v>3908.0649090909092</v>
      </c>
      <c r="AC1662">
        <f t="shared" si="511"/>
        <v>1035.4982424242426</v>
      </c>
      <c r="AD1662">
        <f t="shared" si="512"/>
        <v>1241.7968030303027</v>
      </c>
      <c r="AE1662">
        <f t="shared" si="513"/>
        <v>1086.9779393939393</v>
      </c>
      <c r="AF1662">
        <f t="shared" si="514"/>
        <v>1351.4237424242424</v>
      </c>
      <c r="AG1662">
        <f t="shared" si="515"/>
        <v>1556.862287878788</v>
      </c>
      <c r="AH1662">
        <f t="shared" si="516"/>
        <v>1519.1474242424247</v>
      </c>
      <c r="AI1662">
        <f t="shared" si="517"/>
        <v>737.43178787878833</v>
      </c>
      <c r="AJ1662">
        <f t="shared" si="518"/>
        <v>3702.8194848484845</v>
      </c>
    </row>
    <row r="1663" spans="1:36" x14ac:dyDescent="0.25">
      <c r="A1663">
        <v>996.50199999999995</v>
      </c>
      <c r="B1663">
        <v>1609.4490000000001</v>
      </c>
      <c r="C1663">
        <v>982.53700000000003</v>
      </c>
      <c r="D1663">
        <v>1498.7550000000001</v>
      </c>
      <c r="E1663">
        <v>1206.7059999999999</v>
      </c>
      <c r="F1663">
        <v>1840.595</v>
      </c>
      <c r="G1663">
        <v>1307.6289999999999</v>
      </c>
      <c r="H1663">
        <v>4207.1189999999997</v>
      </c>
      <c r="J1663">
        <f t="shared" si="503"/>
        <v>1272.0849090909089</v>
      </c>
      <c r="K1663">
        <f t="shared" si="504"/>
        <v>1466.5567575757575</v>
      </c>
      <c r="L1663">
        <f t="shared" si="505"/>
        <v>1388.0019393939394</v>
      </c>
      <c r="M1663">
        <f t="shared" si="506"/>
        <v>1635.4209393939395</v>
      </c>
      <c r="N1663">
        <f t="shared" si="507"/>
        <v>1854.0901818181817</v>
      </c>
      <c r="O1663">
        <f t="shared" si="508"/>
        <v>1801.5475151515159</v>
      </c>
      <c r="P1663">
        <f t="shared" si="509"/>
        <v>1115.7795454545458</v>
      </c>
      <c r="Q1663">
        <f t="shared" si="510"/>
        <v>4050.8005757575756</v>
      </c>
      <c r="T1663">
        <f t="shared" si="495"/>
        <v>1108.8963333333331</v>
      </c>
      <c r="U1663">
        <f t="shared" si="496"/>
        <v>1291.7979393939393</v>
      </c>
      <c r="V1663">
        <f t="shared" si="497"/>
        <v>1191.1178484848485</v>
      </c>
      <c r="W1663">
        <f t="shared" si="498"/>
        <v>1397.7136060606063</v>
      </c>
      <c r="X1663">
        <f t="shared" si="499"/>
        <v>1616.8820909090907</v>
      </c>
      <c r="Y1663">
        <f t="shared" si="500"/>
        <v>1612.3269090909098</v>
      </c>
      <c r="Z1663">
        <f t="shared" si="501"/>
        <v>931.68690909090947</v>
      </c>
      <c r="AA1663">
        <f t="shared" si="502"/>
        <v>3868.1002424242424</v>
      </c>
      <c r="AC1663">
        <f t="shared" si="511"/>
        <v>1032.98603030303</v>
      </c>
      <c r="AD1663">
        <f t="shared" si="512"/>
        <v>1251.3220151515152</v>
      </c>
      <c r="AE1663">
        <f t="shared" si="513"/>
        <v>1120.4961818181819</v>
      </c>
      <c r="AF1663">
        <f t="shared" si="514"/>
        <v>1339.3328636363638</v>
      </c>
      <c r="AG1663">
        <f t="shared" si="515"/>
        <v>1572.527106060606</v>
      </c>
      <c r="AH1663">
        <f t="shared" si="516"/>
        <v>1499.549727272728</v>
      </c>
      <c r="AI1663">
        <f t="shared" si="517"/>
        <v>726.46745454545498</v>
      </c>
      <c r="AJ1663">
        <f t="shared" si="518"/>
        <v>3662.8548181818178</v>
      </c>
    </row>
    <row r="1664" spans="1:36" x14ac:dyDescent="0.25">
      <c r="A1664">
        <v>889.27099999999996</v>
      </c>
      <c r="B1664">
        <v>1664.1079999999999</v>
      </c>
      <c r="C1664">
        <v>1473.827</v>
      </c>
      <c r="D1664">
        <v>1340.6389999999999</v>
      </c>
      <c r="E1664">
        <v>1089.992</v>
      </c>
      <c r="F1664">
        <v>1886.84</v>
      </c>
      <c r="G1664">
        <v>1124.998</v>
      </c>
      <c r="H1664">
        <v>3501.471</v>
      </c>
      <c r="J1664">
        <f t="shared" si="503"/>
        <v>1267.5264848484844</v>
      </c>
      <c r="K1664">
        <f t="shared" si="504"/>
        <v>1470.4684545454545</v>
      </c>
      <c r="L1664">
        <f t="shared" si="505"/>
        <v>1355.2869090909089</v>
      </c>
      <c r="M1664">
        <f t="shared" si="506"/>
        <v>1618.3047272727272</v>
      </c>
      <c r="N1664">
        <f t="shared" si="507"/>
        <v>1866.4213333333332</v>
      </c>
      <c r="O1664">
        <f t="shared" si="508"/>
        <v>1782.6043939393942</v>
      </c>
      <c r="P1664">
        <f t="shared" si="509"/>
        <v>1098.338787878788</v>
      </c>
      <c r="Q1664">
        <f t="shared" si="510"/>
        <v>4037.254727272727</v>
      </c>
      <c r="T1664">
        <f t="shared" si="495"/>
        <v>1104.3379090909086</v>
      </c>
      <c r="U1664">
        <f t="shared" si="496"/>
        <v>1295.7096363636363</v>
      </c>
      <c r="V1664">
        <f t="shared" si="497"/>
        <v>1158.402818181818</v>
      </c>
      <c r="W1664">
        <f t="shared" si="498"/>
        <v>1380.5973939393939</v>
      </c>
      <c r="X1664">
        <f t="shared" si="499"/>
        <v>1629.2132424242423</v>
      </c>
      <c r="Y1664">
        <f t="shared" si="500"/>
        <v>1593.3837878787881</v>
      </c>
      <c r="Z1664">
        <f t="shared" si="501"/>
        <v>914.24615151515172</v>
      </c>
      <c r="AA1664">
        <f t="shared" si="502"/>
        <v>3854.5543939393938</v>
      </c>
      <c r="AC1664">
        <f t="shared" si="511"/>
        <v>1028.4276060606057</v>
      </c>
      <c r="AD1664">
        <f t="shared" si="512"/>
        <v>1255.2337121212122</v>
      </c>
      <c r="AE1664">
        <f t="shared" si="513"/>
        <v>1087.7811515151514</v>
      </c>
      <c r="AF1664">
        <f t="shared" si="514"/>
        <v>1322.2166515151514</v>
      </c>
      <c r="AG1664">
        <f t="shared" si="515"/>
        <v>1584.8582575757575</v>
      </c>
      <c r="AH1664">
        <f t="shared" si="516"/>
        <v>1480.6066060606063</v>
      </c>
      <c r="AI1664">
        <f t="shared" si="517"/>
        <v>709.02669696969724</v>
      </c>
      <c r="AJ1664">
        <f t="shared" si="518"/>
        <v>3649.3089696969691</v>
      </c>
    </row>
    <row r="1665" spans="1:36" x14ac:dyDescent="0.25">
      <c r="A1665">
        <v>1474.1980000000001</v>
      </c>
      <c r="B1665">
        <v>1075.385</v>
      </c>
      <c r="C1665">
        <v>1264.027</v>
      </c>
      <c r="D1665">
        <v>1419.5039999999999</v>
      </c>
      <c r="E1665">
        <v>1456.8340000000001</v>
      </c>
      <c r="F1665">
        <v>1473.4570000000001</v>
      </c>
      <c r="G1665">
        <v>638.59</v>
      </c>
      <c r="H1665">
        <v>4135.4409999999998</v>
      </c>
      <c r="J1665">
        <f t="shared" si="503"/>
        <v>1277.4768787878784</v>
      </c>
      <c r="K1665">
        <f t="shared" si="504"/>
        <v>1488.4950303030303</v>
      </c>
      <c r="L1665">
        <f t="shared" si="505"/>
        <v>1340.4043333333334</v>
      </c>
      <c r="M1665">
        <f t="shared" si="506"/>
        <v>1606.9169090909093</v>
      </c>
      <c r="N1665">
        <f t="shared" si="507"/>
        <v>1848.423303030303</v>
      </c>
      <c r="O1665">
        <f t="shared" si="508"/>
        <v>1789.5484242424243</v>
      </c>
      <c r="P1665">
        <f t="shared" si="509"/>
        <v>1071.3751515151516</v>
      </c>
      <c r="Q1665">
        <f t="shared" si="510"/>
        <v>4046.1986060606064</v>
      </c>
      <c r="T1665">
        <f t="shared" si="495"/>
        <v>1114.2883030303026</v>
      </c>
      <c r="U1665">
        <f t="shared" si="496"/>
        <v>1313.736212121212</v>
      </c>
      <c r="V1665">
        <f t="shared" si="497"/>
        <v>1143.5202424242425</v>
      </c>
      <c r="W1665">
        <f t="shared" si="498"/>
        <v>1369.209575757576</v>
      </c>
      <c r="X1665">
        <f t="shared" si="499"/>
        <v>1611.2152121212121</v>
      </c>
      <c r="Y1665">
        <f t="shared" si="500"/>
        <v>1600.3278181818182</v>
      </c>
      <c r="Z1665">
        <f t="shared" si="501"/>
        <v>887.28251515151533</v>
      </c>
      <c r="AA1665">
        <f t="shared" si="502"/>
        <v>3863.4982727272732</v>
      </c>
      <c r="AC1665">
        <f t="shared" si="511"/>
        <v>1038.3779999999997</v>
      </c>
      <c r="AD1665">
        <f t="shared" si="512"/>
        <v>1273.2602878787879</v>
      </c>
      <c r="AE1665">
        <f t="shared" si="513"/>
        <v>1072.8985757575758</v>
      </c>
      <c r="AF1665">
        <f t="shared" si="514"/>
        <v>1310.8288333333335</v>
      </c>
      <c r="AG1665">
        <f t="shared" si="515"/>
        <v>1566.8602272727273</v>
      </c>
      <c r="AH1665">
        <f t="shared" si="516"/>
        <v>1487.5506363636364</v>
      </c>
      <c r="AI1665">
        <f t="shared" si="517"/>
        <v>682.06306060606084</v>
      </c>
      <c r="AJ1665">
        <f t="shared" si="518"/>
        <v>3658.252848484849</v>
      </c>
    </row>
    <row r="1666" spans="1:36" x14ac:dyDescent="0.25">
      <c r="A1666">
        <v>2078.4369999999999</v>
      </c>
      <c r="B1666">
        <v>1369.77</v>
      </c>
      <c r="C1666">
        <v>1000.772</v>
      </c>
      <c r="D1666">
        <v>1946.837</v>
      </c>
      <c r="E1666">
        <v>1419.1410000000001</v>
      </c>
      <c r="F1666">
        <v>1317.769</v>
      </c>
      <c r="G1666">
        <v>898.79300000000001</v>
      </c>
      <c r="H1666">
        <v>3704.1950000000002</v>
      </c>
      <c r="J1666">
        <f t="shared" si="503"/>
        <v>1267.0202121212117</v>
      </c>
      <c r="K1666">
        <f t="shared" si="504"/>
        <v>1506.6165454545453</v>
      </c>
      <c r="L1666">
        <f t="shared" si="505"/>
        <v>1322.1854848484845</v>
      </c>
      <c r="M1666">
        <f t="shared" si="506"/>
        <v>1616.4959090909092</v>
      </c>
      <c r="N1666">
        <f t="shared" si="507"/>
        <v>1844.9684545454545</v>
      </c>
      <c r="O1666">
        <f t="shared" si="508"/>
        <v>1793.9489090909092</v>
      </c>
      <c r="P1666">
        <f t="shared" si="509"/>
        <v>1049.9750909090908</v>
      </c>
      <c r="Q1666">
        <f t="shared" si="510"/>
        <v>3997.7503030303033</v>
      </c>
      <c r="T1666">
        <f t="shared" si="495"/>
        <v>1103.8316363636359</v>
      </c>
      <c r="U1666">
        <f t="shared" si="496"/>
        <v>1331.8577272727271</v>
      </c>
      <c r="V1666">
        <f t="shared" si="497"/>
        <v>1125.3013939393936</v>
      </c>
      <c r="W1666">
        <f t="shared" si="498"/>
        <v>1378.7885757575759</v>
      </c>
      <c r="X1666">
        <f t="shared" si="499"/>
        <v>1607.7603636363635</v>
      </c>
      <c r="Y1666">
        <f t="shared" si="500"/>
        <v>1604.7283030303031</v>
      </c>
      <c r="Z1666">
        <f t="shared" si="501"/>
        <v>865.88245454545449</v>
      </c>
      <c r="AA1666">
        <f t="shared" si="502"/>
        <v>3815.04996969697</v>
      </c>
      <c r="AC1666">
        <f t="shared" si="511"/>
        <v>1027.9213333333328</v>
      </c>
      <c r="AD1666">
        <f t="shared" si="512"/>
        <v>1291.3818030303028</v>
      </c>
      <c r="AE1666">
        <f t="shared" si="513"/>
        <v>1054.679727272727</v>
      </c>
      <c r="AF1666">
        <f t="shared" si="514"/>
        <v>1320.4078333333334</v>
      </c>
      <c r="AG1666">
        <f t="shared" si="515"/>
        <v>1563.4053787878788</v>
      </c>
      <c r="AH1666">
        <f t="shared" si="516"/>
        <v>1491.9511212121213</v>
      </c>
      <c r="AI1666">
        <f t="shared" si="517"/>
        <v>660.66300000000001</v>
      </c>
      <c r="AJ1666">
        <f t="shared" si="518"/>
        <v>3609.8045454545454</v>
      </c>
    </row>
    <row r="1667" spans="1:36" x14ac:dyDescent="0.25">
      <c r="A1667">
        <v>1963.479</v>
      </c>
      <c r="B1667">
        <v>1365.1310000000001</v>
      </c>
      <c r="C1667">
        <v>675.69500000000005</v>
      </c>
      <c r="D1667">
        <v>1903.645</v>
      </c>
      <c r="E1667">
        <v>2249.9050000000002</v>
      </c>
      <c r="F1667">
        <v>1616.8130000000001</v>
      </c>
      <c r="G1667">
        <v>860.15800000000002</v>
      </c>
      <c r="H1667">
        <v>4236.5910000000003</v>
      </c>
      <c r="J1667">
        <f t="shared" si="503"/>
        <v>1250.2591515151514</v>
      </c>
      <c r="K1667">
        <f t="shared" si="504"/>
        <v>1530.7548787878789</v>
      </c>
      <c r="L1667">
        <f t="shared" si="505"/>
        <v>1320.191939393939</v>
      </c>
      <c r="M1667">
        <f t="shared" si="506"/>
        <v>1610.2637272727277</v>
      </c>
      <c r="N1667">
        <f t="shared" si="507"/>
        <v>1819.1160303030301</v>
      </c>
      <c r="O1667">
        <f t="shared" si="508"/>
        <v>1794.2847272727277</v>
      </c>
      <c r="P1667">
        <f t="shared" si="509"/>
        <v>1047.1849090909091</v>
      </c>
      <c r="Q1667">
        <f t="shared" si="510"/>
        <v>3950.8504545454548</v>
      </c>
      <c r="T1667">
        <f t="shared" si="495"/>
        <v>1087.0705757575756</v>
      </c>
      <c r="U1667">
        <f t="shared" si="496"/>
        <v>1355.9960606060606</v>
      </c>
      <c r="V1667">
        <f t="shared" si="497"/>
        <v>1123.3078484848481</v>
      </c>
      <c r="W1667">
        <f t="shared" si="498"/>
        <v>1372.5563939393944</v>
      </c>
      <c r="X1667">
        <f t="shared" si="499"/>
        <v>1581.9079393939392</v>
      </c>
      <c r="Y1667">
        <f t="shared" si="500"/>
        <v>1605.0641212121216</v>
      </c>
      <c r="Z1667">
        <f t="shared" si="501"/>
        <v>863.09227272727276</v>
      </c>
      <c r="AA1667">
        <f t="shared" si="502"/>
        <v>3768.1501212121216</v>
      </c>
      <c r="AC1667">
        <f t="shared" si="511"/>
        <v>1011.1602727272726</v>
      </c>
      <c r="AD1667">
        <f t="shared" si="512"/>
        <v>1315.5201363636365</v>
      </c>
      <c r="AE1667">
        <f t="shared" si="513"/>
        <v>1052.6861818181815</v>
      </c>
      <c r="AF1667">
        <f t="shared" si="514"/>
        <v>1314.1756515151519</v>
      </c>
      <c r="AG1667">
        <f t="shared" si="515"/>
        <v>1537.5529545454544</v>
      </c>
      <c r="AH1667">
        <f t="shared" si="516"/>
        <v>1492.2869393939397</v>
      </c>
      <c r="AI1667">
        <f t="shared" si="517"/>
        <v>657.87281818181827</v>
      </c>
      <c r="AJ1667">
        <f t="shared" si="518"/>
        <v>3562.9046969696974</v>
      </c>
    </row>
    <row r="1668" spans="1:36" x14ac:dyDescent="0.25">
      <c r="A1668">
        <v>1765.606</v>
      </c>
      <c r="B1668">
        <v>1246.9290000000001</v>
      </c>
      <c r="C1668">
        <v>1306.5820000000001</v>
      </c>
      <c r="D1668">
        <v>1471.2349999999999</v>
      </c>
      <c r="E1668">
        <v>1399.2149999999999</v>
      </c>
      <c r="F1668">
        <v>1434.817</v>
      </c>
      <c r="G1668">
        <v>688.803</v>
      </c>
      <c r="H1668">
        <v>3973.8310000000001</v>
      </c>
      <c r="J1668">
        <f t="shared" si="503"/>
        <v>1245.5960303030301</v>
      </c>
      <c r="K1668">
        <f t="shared" si="504"/>
        <v>1560.4661515151518</v>
      </c>
      <c r="L1668">
        <f t="shared" si="505"/>
        <v>1326.1448484848479</v>
      </c>
      <c r="M1668">
        <f t="shared" si="506"/>
        <v>1591.5043030303032</v>
      </c>
      <c r="N1668">
        <f t="shared" si="507"/>
        <v>1802.7191818181818</v>
      </c>
      <c r="O1668">
        <f t="shared" si="508"/>
        <v>1803.8661212121217</v>
      </c>
      <c r="P1668">
        <f t="shared" si="509"/>
        <v>1048.9106363636363</v>
      </c>
      <c r="Q1668">
        <f t="shared" si="510"/>
        <v>3981.2927878787882</v>
      </c>
      <c r="T1668">
        <f t="shared" ref="T1668:T1731" si="519">J1668-($J$2699)</f>
        <v>1082.4074545454544</v>
      </c>
      <c r="U1668">
        <f t="shared" ref="U1668:U1731" si="520">K1668-($K$2699)</f>
        <v>1385.7073333333335</v>
      </c>
      <c r="V1668">
        <f t="shared" ref="V1668:V1731" si="521">L1668-($L$2699)</f>
        <v>1129.260757575757</v>
      </c>
      <c r="W1668">
        <f t="shared" ref="W1668:W1731" si="522">M1668-($M$2699)</f>
        <v>1353.7969696969699</v>
      </c>
      <c r="X1668">
        <f t="shared" ref="X1668:X1731" si="523">N1668-($N$2699)</f>
        <v>1565.5110909090909</v>
      </c>
      <c r="Y1668">
        <f t="shared" ref="Y1668:Y1731" si="524">O1668-($O$2699)</f>
        <v>1614.6455151515156</v>
      </c>
      <c r="Z1668">
        <f t="shared" ref="Z1668:Z1731" si="525">P1668-($P$2699)</f>
        <v>864.81799999999998</v>
      </c>
      <c r="AA1668">
        <f t="shared" ref="AA1668:AA1731" si="526">Q1668-($Q$2699)</f>
        <v>3798.592454545455</v>
      </c>
      <c r="AC1668">
        <f t="shared" si="511"/>
        <v>1006.4971515151514</v>
      </c>
      <c r="AD1668">
        <f t="shared" si="512"/>
        <v>1345.2314090909094</v>
      </c>
      <c r="AE1668">
        <f t="shared" si="513"/>
        <v>1058.6390909090903</v>
      </c>
      <c r="AF1668">
        <f t="shared" si="514"/>
        <v>1295.4162272727274</v>
      </c>
      <c r="AG1668">
        <f t="shared" si="515"/>
        <v>1521.1561060606061</v>
      </c>
      <c r="AH1668">
        <f t="shared" si="516"/>
        <v>1501.8683333333338</v>
      </c>
      <c r="AI1668">
        <f t="shared" si="517"/>
        <v>659.5985454545455</v>
      </c>
      <c r="AJ1668">
        <f t="shared" si="518"/>
        <v>3593.3470303030308</v>
      </c>
    </row>
    <row r="1669" spans="1:36" x14ac:dyDescent="0.25">
      <c r="A1669">
        <v>1484.2190000000001</v>
      </c>
      <c r="B1669">
        <v>1258.5429999999999</v>
      </c>
      <c r="C1669">
        <v>1509.6089999999999</v>
      </c>
      <c r="D1669">
        <v>1814.6030000000001</v>
      </c>
      <c r="E1669">
        <v>1090.9480000000001</v>
      </c>
      <c r="F1669">
        <v>1575.558</v>
      </c>
      <c r="G1669">
        <v>618.029</v>
      </c>
      <c r="H1669">
        <v>3671.3760000000002</v>
      </c>
      <c r="J1669">
        <f t="shared" si="503"/>
        <v>1247.7043333333331</v>
      </c>
      <c r="K1669">
        <f t="shared" si="504"/>
        <v>1588.295878787879</v>
      </c>
      <c r="L1669">
        <f t="shared" si="505"/>
        <v>1343.8973333333329</v>
      </c>
      <c r="M1669">
        <f t="shared" si="506"/>
        <v>1580.8429090909092</v>
      </c>
      <c r="N1669">
        <f t="shared" si="507"/>
        <v>1813.2250303030303</v>
      </c>
      <c r="O1669">
        <f t="shared" si="508"/>
        <v>1816.516757575758</v>
      </c>
      <c r="P1669">
        <f t="shared" si="509"/>
        <v>1037.6140303030302</v>
      </c>
      <c r="Q1669">
        <f t="shared" si="510"/>
        <v>3976.1898181818178</v>
      </c>
      <c r="T1669">
        <f t="shared" si="519"/>
        <v>1084.5157575757573</v>
      </c>
      <c r="U1669">
        <f t="shared" si="520"/>
        <v>1413.5370606060608</v>
      </c>
      <c r="V1669">
        <f t="shared" si="521"/>
        <v>1147.013242424242</v>
      </c>
      <c r="W1669">
        <f t="shared" si="522"/>
        <v>1343.1355757575759</v>
      </c>
      <c r="X1669">
        <f t="shared" si="523"/>
        <v>1576.0169393939393</v>
      </c>
      <c r="Y1669">
        <f t="shared" si="524"/>
        <v>1627.2961515151519</v>
      </c>
      <c r="Z1669">
        <f t="shared" si="525"/>
        <v>853.52139393939387</v>
      </c>
      <c r="AA1669">
        <f t="shared" si="526"/>
        <v>3793.4894848484846</v>
      </c>
      <c r="AC1669">
        <f t="shared" si="511"/>
        <v>1008.6054545454543</v>
      </c>
      <c r="AD1669">
        <f t="shared" si="512"/>
        <v>1373.0611363636367</v>
      </c>
      <c r="AE1669">
        <f t="shared" si="513"/>
        <v>1076.3915757575753</v>
      </c>
      <c r="AF1669">
        <f t="shared" si="514"/>
        <v>1284.7548333333334</v>
      </c>
      <c r="AG1669">
        <f t="shared" si="515"/>
        <v>1531.6619545454546</v>
      </c>
      <c r="AH1669">
        <f t="shared" si="516"/>
        <v>1514.5189696969701</v>
      </c>
      <c r="AI1669">
        <f t="shared" si="517"/>
        <v>648.30193939393939</v>
      </c>
      <c r="AJ1669">
        <f t="shared" si="518"/>
        <v>3588.24406060606</v>
      </c>
    </row>
    <row r="1670" spans="1:36" x14ac:dyDescent="0.25">
      <c r="A1670">
        <v>1051.78</v>
      </c>
      <c r="B1670">
        <v>1702.117</v>
      </c>
      <c r="C1670">
        <v>1192.6669999999999</v>
      </c>
      <c r="D1670">
        <v>1448.374</v>
      </c>
      <c r="E1670">
        <v>1538.998</v>
      </c>
      <c r="F1670">
        <v>1558.748</v>
      </c>
      <c r="G1670">
        <v>554.03899999999999</v>
      </c>
      <c r="H1670">
        <v>4047.17</v>
      </c>
      <c r="J1670">
        <f t="shared" si="503"/>
        <v>1249.9088484848487</v>
      </c>
      <c r="K1670">
        <f t="shared" si="504"/>
        <v>1617.5527878787882</v>
      </c>
      <c r="L1670">
        <f t="shared" si="505"/>
        <v>1358.9322424242421</v>
      </c>
      <c r="M1670">
        <f t="shared" si="506"/>
        <v>1589.1775151515153</v>
      </c>
      <c r="N1670">
        <f t="shared" si="507"/>
        <v>1807.2647272727274</v>
      </c>
      <c r="O1670">
        <f t="shared" si="508"/>
        <v>1817.9912121212124</v>
      </c>
      <c r="P1670">
        <f t="shared" si="509"/>
        <v>1016.7457575757576</v>
      </c>
      <c r="Q1670">
        <f t="shared" si="510"/>
        <v>3975.7760000000003</v>
      </c>
      <c r="T1670">
        <f t="shared" si="519"/>
        <v>1086.7202727272729</v>
      </c>
      <c r="U1670">
        <f t="shared" si="520"/>
        <v>1442.79396969697</v>
      </c>
      <c r="V1670">
        <f t="shared" si="521"/>
        <v>1162.0481515151512</v>
      </c>
      <c r="W1670">
        <f t="shared" si="522"/>
        <v>1351.470181818182</v>
      </c>
      <c r="X1670">
        <f t="shared" si="523"/>
        <v>1570.0566363636365</v>
      </c>
      <c r="Y1670">
        <f t="shared" si="524"/>
        <v>1628.7706060606063</v>
      </c>
      <c r="Z1670">
        <f t="shared" si="525"/>
        <v>832.65312121212128</v>
      </c>
      <c r="AA1670">
        <f t="shared" si="526"/>
        <v>3793.0756666666671</v>
      </c>
      <c r="AC1670">
        <f t="shared" si="511"/>
        <v>1010.8099696969699</v>
      </c>
      <c r="AD1670">
        <f t="shared" si="512"/>
        <v>1402.3180454545459</v>
      </c>
      <c r="AE1670">
        <f t="shared" si="513"/>
        <v>1091.4264848484845</v>
      </c>
      <c r="AF1670">
        <f t="shared" si="514"/>
        <v>1293.0894393939395</v>
      </c>
      <c r="AG1670">
        <f t="shared" si="515"/>
        <v>1525.7016515151518</v>
      </c>
      <c r="AH1670">
        <f t="shared" si="516"/>
        <v>1515.9934242424245</v>
      </c>
      <c r="AI1670">
        <f t="shared" si="517"/>
        <v>627.4336666666668</v>
      </c>
      <c r="AJ1670">
        <f t="shared" si="518"/>
        <v>3587.8302424242429</v>
      </c>
    </row>
    <row r="1671" spans="1:36" x14ac:dyDescent="0.25">
      <c r="A1671">
        <v>925.31500000000005</v>
      </c>
      <c r="B1671">
        <v>1466.057</v>
      </c>
      <c r="C1671">
        <v>1145.809</v>
      </c>
      <c r="D1671">
        <v>1931.537</v>
      </c>
      <c r="E1671">
        <v>1926.027</v>
      </c>
      <c r="F1671">
        <v>1564.087</v>
      </c>
      <c r="G1671">
        <v>948.05700000000002</v>
      </c>
      <c r="H1671">
        <v>3198.7950000000001</v>
      </c>
      <c r="J1671">
        <f t="shared" si="503"/>
        <v>1238.3049393939398</v>
      </c>
      <c r="K1671">
        <f t="shared" si="504"/>
        <v>1618.9158181818184</v>
      </c>
      <c r="L1671">
        <f t="shared" si="505"/>
        <v>1335.4238181818178</v>
      </c>
      <c r="M1671">
        <f t="shared" si="506"/>
        <v>1547.1113636363639</v>
      </c>
      <c r="N1671">
        <f t="shared" si="507"/>
        <v>1784.5005454545453</v>
      </c>
      <c r="O1671">
        <f t="shared" si="508"/>
        <v>1823.8034848484851</v>
      </c>
      <c r="P1671">
        <f t="shared" si="509"/>
        <v>1016.9042424242425</v>
      </c>
      <c r="Q1671">
        <f t="shared" si="510"/>
        <v>3965.7411818181818</v>
      </c>
      <c r="T1671">
        <f t="shared" si="519"/>
        <v>1075.116363636364</v>
      </c>
      <c r="U1671">
        <f t="shared" si="520"/>
        <v>1444.1570000000002</v>
      </c>
      <c r="V1671">
        <f t="shared" si="521"/>
        <v>1138.5397272727269</v>
      </c>
      <c r="W1671">
        <f t="shared" si="522"/>
        <v>1309.4040303030306</v>
      </c>
      <c r="X1671">
        <f t="shared" si="523"/>
        <v>1547.2924545454543</v>
      </c>
      <c r="Y1671">
        <f t="shared" si="524"/>
        <v>1634.5828787878791</v>
      </c>
      <c r="Z1671">
        <f t="shared" si="525"/>
        <v>832.81160606060621</v>
      </c>
      <c r="AA1671">
        <f t="shared" si="526"/>
        <v>3783.0408484848485</v>
      </c>
      <c r="AC1671">
        <f t="shared" si="511"/>
        <v>999.20606060606099</v>
      </c>
      <c r="AD1671">
        <f t="shared" si="512"/>
        <v>1403.6810757575759</v>
      </c>
      <c r="AE1671">
        <f t="shared" si="513"/>
        <v>1067.9180606060602</v>
      </c>
      <c r="AF1671">
        <f t="shared" si="514"/>
        <v>1251.0232878787881</v>
      </c>
      <c r="AG1671">
        <f t="shared" si="515"/>
        <v>1502.9374696969696</v>
      </c>
      <c r="AH1671">
        <f t="shared" si="516"/>
        <v>1521.8056969696972</v>
      </c>
      <c r="AI1671">
        <f t="shared" si="517"/>
        <v>627.59215151515173</v>
      </c>
      <c r="AJ1671">
        <f t="shared" si="518"/>
        <v>3577.7954242424239</v>
      </c>
    </row>
    <row r="1672" spans="1:36" x14ac:dyDescent="0.25">
      <c r="A1672">
        <v>1149.079</v>
      </c>
      <c r="B1672">
        <v>1342.76</v>
      </c>
      <c r="C1672">
        <v>907.49400000000003</v>
      </c>
      <c r="D1672">
        <v>1242.8430000000001</v>
      </c>
      <c r="E1672">
        <v>1751.442</v>
      </c>
      <c r="F1672">
        <v>1692.5740000000001</v>
      </c>
      <c r="G1672">
        <v>794.38599999999997</v>
      </c>
      <c r="H1672">
        <v>3285.616</v>
      </c>
      <c r="J1672">
        <f t="shared" si="503"/>
        <v>1220.5574242424245</v>
      </c>
      <c r="K1672">
        <f t="shared" si="504"/>
        <v>1614.7160303030305</v>
      </c>
      <c r="L1672">
        <f t="shared" si="505"/>
        <v>1337.0809696969698</v>
      </c>
      <c r="M1672">
        <f t="shared" si="506"/>
        <v>1529.4364848484856</v>
      </c>
      <c r="N1672">
        <f t="shared" si="507"/>
        <v>1743.8921212121213</v>
      </c>
      <c r="O1672">
        <f t="shared" si="508"/>
        <v>1837.9321212121215</v>
      </c>
      <c r="P1672">
        <f t="shared" si="509"/>
        <v>1009.0310606060607</v>
      </c>
      <c r="Q1672">
        <f t="shared" si="510"/>
        <v>3947.1122727272732</v>
      </c>
      <c r="T1672">
        <f t="shared" si="519"/>
        <v>1057.3688484848487</v>
      </c>
      <c r="U1672">
        <f t="shared" si="520"/>
        <v>1439.9572121212123</v>
      </c>
      <c r="V1672">
        <f t="shared" si="521"/>
        <v>1140.1968787878789</v>
      </c>
      <c r="W1672">
        <f t="shared" si="522"/>
        <v>1291.7291515151524</v>
      </c>
      <c r="X1672">
        <f t="shared" si="523"/>
        <v>1506.6840303030303</v>
      </c>
      <c r="Y1672">
        <f t="shared" si="524"/>
        <v>1648.7115151515154</v>
      </c>
      <c r="Z1672">
        <f t="shared" si="525"/>
        <v>824.93842424242439</v>
      </c>
      <c r="AA1672">
        <f t="shared" si="526"/>
        <v>3764.41193939394</v>
      </c>
      <c r="AC1672">
        <f t="shared" si="511"/>
        <v>981.45854545454574</v>
      </c>
      <c r="AD1672">
        <f t="shared" si="512"/>
        <v>1399.481287878788</v>
      </c>
      <c r="AE1672">
        <f t="shared" si="513"/>
        <v>1069.5752121212122</v>
      </c>
      <c r="AF1672">
        <f t="shared" si="514"/>
        <v>1233.3484090909099</v>
      </c>
      <c r="AG1672">
        <f t="shared" si="515"/>
        <v>1462.3290454545456</v>
      </c>
      <c r="AH1672">
        <f t="shared" si="516"/>
        <v>1535.9343333333336</v>
      </c>
      <c r="AI1672">
        <f t="shared" si="517"/>
        <v>619.71896969696991</v>
      </c>
      <c r="AJ1672">
        <f t="shared" si="518"/>
        <v>3559.1665151515153</v>
      </c>
    </row>
    <row r="1673" spans="1:36" x14ac:dyDescent="0.25">
      <c r="A1673">
        <v>1008.112</v>
      </c>
      <c r="B1673">
        <v>1458.6759999999999</v>
      </c>
      <c r="C1673">
        <v>1687.02</v>
      </c>
      <c r="D1673">
        <v>1824.0709999999999</v>
      </c>
      <c r="E1673">
        <v>1076.9680000000001</v>
      </c>
      <c r="F1673">
        <v>1559.8920000000001</v>
      </c>
      <c r="G1673">
        <v>647.89099999999996</v>
      </c>
      <c r="H1673">
        <v>3530.6559999999999</v>
      </c>
      <c r="J1673">
        <f t="shared" si="503"/>
        <v>1222.1045757575757</v>
      </c>
      <c r="K1673">
        <f t="shared" si="504"/>
        <v>1600.1840606060609</v>
      </c>
      <c r="L1673">
        <f t="shared" si="505"/>
        <v>1339.3140606060604</v>
      </c>
      <c r="M1673">
        <f t="shared" si="506"/>
        <v>1542.8974848484856</v>
      </c>
      <c r="N1673">
        <f t="shared" si="507"/>
        <v>1718.675484848485</v>
      </c>
      <c r="O1673">
        <f t="shared" si="508"/>
        <v>1822.1463030303037</v>
      </c>
      <c r="P1673">
        <f t="shared" si="509"/>
        <v>1002.7439393939393</v>
      </c>
      <c r="Q1673">
        <f t="shared" si="510"/>
        <v>3936.4965454545459</v>
      </c>
      <c r="T1673">
        <f t="shared" si="519"/>
        <v>1058.9159999999999</v>
      </c>
      <c r="U1673">
        <f t="shared" si="520"/>
        <v>1425.4252424242427</v>
      </c>
      <c r="V1673">
        <f t="shared" si="521"/>
        <v>1142.4299696969695</v>
      </c>
      <c r="W1673">
        <f t="shared" si="522"/>
        <v>1305.1901515151524</v>
      </c>
      <c r="X1673">
        <f t="shared" si="523"/>
        <v>1481.467393939394</v>
      </c>
      <c r="Y1673">
        <f t="shared" si="524"/>
        <v>1632.9256969696976</v>
      </c>
      <c r="Z1673">
        <f t="shared" si="525"/>
        <v>818.65130303030287</v>
      </c>
      <c r="AA1673">
        <f t="shared" si="526"/>
        <v>3753.7962121212126</v>
      </c>
      <c r="AC1673">
        <f t="shared" si="511"/>
        <v>983.00569696969694</v>
      </c>
      <c r="AD1673">
        <f t="shared" si="512"/>
        <v>1384.9493181818184</v>
      </c>
      <c r="AE1673">
        <f t="shared" si="513"/>
        <v>1071.8083030303028</v>
      </c>
      <c r="AF1673">
        <f t="shared" si="514"/>
        <v>1246.8094090909099</v>
      </c>
      <c r="AG1673">
        <f t="shared" si="515"/>
        <v>1437.1124090909093</v>
      </c>
      <c r="AH1673">
        <f t="shared" si="516"/>
        <v>1520.1485151515158</v>
      </c>
      <c r="AI1673">
        <f t="shared" si="517"/>
        <v>613.43184848484839</v>
      </c>
      <c r="AJ1673">
        <f t="shared" si="518"/>
        <v>3548.5507878787885</v>
      </c>
    </row>
    <row r="1674" spans="1:36" x14ac:dyDescent="0.25">
      <c r="A1674">
        <v>928.84100000000001</v>
      </c>
      <c r="B1674">
        <v>1456.4659999999999</v>
      </c>
      <c r="C1674">
        <v>836.26800000000003</v>
      </c>
      <c r="D1674">
        <v>1217.1210000000001</v>
      </c>
      <c r="E1674">
        <v>1065.9110000000001</v>
      </c>
      <c r="F1674">
        <v>1226.566</v>
      </c>
      <c r="G1674">
        <v>1061.19</v>
      </c>
      <c r="H1674">
        <v>3684.837</v>
      </c>
      <c r="J1674">
        <f t="shared" si="503"/>
        <v>1245.1126666666664</v>
      </c>
      <c r="K1674">
        <f t="shared" si="504"/>
        <v>1589.5079090909094</v>
      </c>
      <c r="L1674">
        <f t="shared" si="505"/>
        <v>1336.3879999999999</v>
      </c>
      <c r="M1674">
        <f t="shared" si="506"/>
        <v>1545.7147272727279</v>
      </c>
      <c r="N1674">
        <f t="shared" si="507"/>
        <v>1694.2340303030305</v>
      </c>
      <c r="O1674">
        <f t="shared" si="508"/>
        <v>1794.908636363637</v>
      </c>
      <c r="P1674">
        <f t="shared" si="509"/>
        <v>995.08018181818181</v>
      </c>
      <c r="Q1674">
        <f t="shared" si="510"/>
        <v>3900.5818484848492</v>
      </c>
      <c r="T1674">
        <f t="shared" si="519"/>
        <v>1081.9240909090906</v>
      </c>
      <c r="U1674">
        <f t="shared" si="520"/>
        <v>1414.7490909090911</v>
      </c>
      <c r="V1674">
        <f t="shared" si="521"/>
        <v>1139.503909090909</v>
      </c>
      <c r="W1674">
        <f t="shared" si="522"/>
        <v>1308.0073939393947</v>
      </c>
      <c r="X1674">
        <f t="shared" si="523"/>
        <v>1457.0259393939396</v>
      </c>
      <c r="Y1674">
        <f t="shared" si="524"/>
        <v>1605.6880303030309</v>
      </c>
      <c r="Z1674">
        <f t="shared" si="525"/>
        <v>810.9875454545454</v>
      </c>
      <c r="AA1674">
        <f t="shared" si="526"/>
        <v>3717.8815151515159</v>
      </c>
      <c r="AC1674">
        <f t="shared" si="511"/>
        <v>1006.0137878787876</v>
      </c>
      <c r="AD1674">
        <f t="shared" si="512"/>
        <v>1374.2731666666668</v>
      </c>
      <c r="AE1674">
        <f t="shared" si="513"/>
        <v>1068.8822424242423</v>
      </c>
      <c r="AF1674">
        <f t="shared" si="514"/>
        <v>1249.6266515151522</v>
      </c>
      <c r="AG1674">
        <f t="shared" si="515"/>
        <v>1412.6709545454548</v>
      </c>
      <c r="AH1674">
        <f t="shared" si="516"/>
        <v>1492.9108484848491</v>
      </c>
      <c r="AI1674">
        <f t="shared" si="517"/>
        <v>605.76809090909092</v>
      </c>
      <c r="AJ1674">
        <f t="shared" si="518"/>
        <v>3512.6360909090918</v>
      </c>
    </row>
    <row r="1675" spans="1:36" x14ac:dyDescent="0.25">
      <c r="A1675">
        <v>1121.7629999999999</v>
      </c>
      <c r="B1675">
        <v>1829.02</v>
      </c>
      <c r="C1675">
        <v>1177.0540000000001</v>
      </c>
      <c r="D1675">
        <v>1862.1880000000001</v>
      </c>
      <c r="E1675">
        <v>860.44100000000003</v>
      </c>
      <c r="F1675">
        <v>1028.7470000000001</v>
      </c>
      <c r="G1675">
        <v>862.14099999999996</v>
      </c>
      <c r="H1675">
        <v>3627.65</v>
      </c>
      <c r="J1675">
        <f t="shared" si="503"/>
        <v>1268.6017878787877</v>
      </c>
      <c r="K1675">
        <f t="shared" si="504"/>
        <v>1591.6722727272729</v>
      </c>
      <c r="L1675">
        <f t="shared" si="505"/>
        <v>1303.7161515151513</v>
      </c>
      <c r="M1675">
        <f t="shared" si="506"/>
        <v>1572.5635757575765</v>
      </c>
      <c r="N1675">
        <f t="shared" si="507"/>
        <v>1716.2686666666668</v>
      </c>
      <c r="O1675">
        <f t="shared" si="508"/>
        <v>1778.0209090909095</v>
      </c>
      <c r="P1675">
        <f t="shared" si="509"/>
        <v>984.04857575757569</v>
      </c>
      <c r="Q1675">
        <f t="shared" si="510"/>
        <v>3901.7782424242428</v>
      </c>
      <c r="T1675">
        <f t="shared" si="519"/>
        <v>1105.4132121212119</v>
      </c>
      <c r="U1675">
        <f t="shared" si="520"/>
        <v>1416.9134545454547</v>
      </c>
      <c r="V1675">
        <f t="shared" si="521"/>
        <v>1106.8320606060604</v>
      </c>
      <c r="W1675">
        <f t="shared" si="522"/>
        <v>1334.8562424242432</v>
      </c>
      <c r="X1675">
        <f t="shared" si="523"/>
        <v>1479.0605757575759</v>
      </c>
      <c r="Y1675">
        <f t="shared" si="524"/>
        <v>1588.8003030303034</v>
      </c>
      <c r="Z1675">
        <f t="shared" si="525"/>
        <v>799.95593939393939</v>
      </c>
      <c r="AA1675">
        <f t="shared" si="526"/>
        <v>3719.0779090909095</v>
      </c>
      <c r="AC1675">
        <f t="shared" si="511"/>
        <v>1029.5029090909088</v>
      </c>
      <c r="AD1675">
        <f t="shared" si="512"/>
        <v>1376.4375303030306</v>
      </c>
      <c r="AE1675">
        <f t="shared" si="513"/>
        <v>1036.2103939393937</v>
      </c>
      <c r="AF1675">
        <f t="shared" si="514"/>
        <v>1276.4755000000007</v>
      </c>
      <c r="AG1675">
        <f t="shared" si="515"/>
        <v>1434.7055909090911</v>
      </c>
      <c r="AH1675">
        <f t="shared" si="516"/>
        <v>1476.0231212121216</v>
      </c>
      <c r="AI1675">
        <f t="shared" si="517"/>
        <v>594.73648484848491</v>
      </c>
      <c r="AJ1675">
        <f t="shared" si="518"/>
        <v>3513.8324848484854</v>
      </c>
    </row>
    <row r="1676" spans="1:36" x14ac:dyDescent="0.25">
      <c r="A1676">
        <v>1157.5999999999999</v>
      </c>
      <c r="B1676">
        <v>1557.605</v>
      </c>
      <c r="C1676">
        <v>1334.6379999999999</v>
      </c>
      <c r="D1676">
        <v>865.82899999999995</v>
      </c>
      <c r="E1676">
        <v>841.01900000000001</v>
      </c>
      <c r="F1676">
        <v>1130.5070000000001</v>
      </c>
      <c r="G1676">
        <v>827.08399999999995</v>
      </c>
      <c r="H1676">
        <v>4003.6970000000001</v>
      </c>
      <c r="J1676">
        <f t="shared" si="503"/>
        <v>1285.0795757575756</v>
      </c>
      <c r="K1676">
        <f t="shared" si="504"/>
        <v>1591.6929090909093</v>
      </c>
      <c r="L1676">
        <f t="shared" si="505"/>
        <v>1297.9266969696969</v>
      </c>
      <c r="M1676">
        <f t="shared" si="506"/>
        <v>1573.4453333333338</v>
      </c>
      <c r="N1676">
        <f t="shared" si="507"/>
        <v>1695.3524242424241</v>
      </c>
      <c r="O1676">
        <f t="shared" si="508"/>
        <v>1752.0811212121214</v>
      </c>
      <c r="P1676">
        <f t="shared" si="509"/>
        <v>963.79115151515145</v>
      </c>
      <c r="Q1676">
        <f t="shared" si="510"/>
        <v>3906.1982424242428</v>
      </c>
      <c r="T1676">
        <f t="shared" si="519"/>
        <v>1121.8909999999998</v>
      </c>
      <c r="U1676">
        <f t="shared" si="520"/>
        <v>1416.9340909090911</v>
      </c>
      <c r="V1676">
        <f t="shared" si="521"/>
        <v>1101.042606060606</v>
      </c>
      <c r="W1676">
        <f t="shared" si="522"/>
        <v>1335.7380000000005</v>
      </c>
      <c r="X1676">
        <f t="shared" si="523"/>
        <v>1458.1443333333332</v>
      </c>
      <c r="Y1676">
        <f t="shared" si="524"/>
        <v>1562.8605151515153</v>
      </c>
      <c r="Z1676">
        <f t="shared" si="525"/>
        <v>779.69851515151504</v>
      </c>
      <c r="AA1676">
        <f t="shared" si="526"/>
        <v>3723.4979090909096</v>
      </c>
      <c r="AC1676">
        <f t="shared" si="511"/>
        <v>1045.980696969697</v>
      </c>
      <c r="AD1676">
        <f t="shared" si="512"/>
        <v>1376.4581666666668</v>
      </c>
      <c r="AE1676">
        <f t="shared" si="513"/>
        <v>1030.4209393939393</v>
      </c>
      <c r="AF1676">
        <f t="shared" si="514"/>
        <v>1277.357257575758</v>
      </c>
      <c r="AG1676">
        <f t="shared" si="515"/>
        <v>1413.7893484848485</v>
      </c>
      <c r="AH1676">
        <f t="shared" si="516"/>
        <v>1450.0833333333335</v>
      </c>
      <c r="AI1676">
        <f t="shared" si="517"/>
        <v>574.47906060606056</v>
      </c>
      <c r="AJ1676">
        <f t="shared" si="518"/>
        <v>3518.2524848484854</v>
      </c>
    </row>
    <row r="1677" spans="1:36" x14ac:dyDescent="0.25">
      <c r="A1677">
        <v>1300.31</v>
      </c>
      <c r="B1677">
        <v>1807.211</v>
      </c>
      <c r="C1677">
        <v>791.39700000000005</v>
      </c>
      <c r="D1677">
        <v>949.24599999999998</v>
      </c>
      <c r="E1677">
        <v>1773.32</v>
      </c>
      <c r="F1677">
        <v>1576.7080000000001</v>
      </c>
      <c r="G1677">
        <v>834.87300000000005</v>
      </c>
      <c r="H1677">
        <v>3823.1950000000002</v>
      </c>
      <c r="J1677">
        <f t="shared" si="503"/>
        <v>1290.6947272727271</v>
      </c>
      <c r="K1677">
        <f t="shared" si="504"/>
        <v>1578.8047878787881</v>
      </c>
      <c r="L1677">
        <f t="shared" si="505"/>
        <v>1304.3533939393938</v>
      </c>
      <c r="M1677">
        <f t="shared" si="506"/>
        <v>1549.990363636364</v>
      </c>
      <c r="N1677">
        <f t="shared" si="507"/>
        <v>1676.735606060606</v>
      </c>
      <c r="O1677">
        <f t="shared" si="508"/>
        <v>1722.45</v>
      </c>
      <c r="P1677">
        <f t="shared" si="509"/>
        <v>935.77966666666669</v>
      </c>
      <c r="Q1677">
        <f t="shared" si="510"/>
        <v>3914.217121212122</v>
      </c>
      <c r="T1677">
        <f t="shared" si="519"/>
        <v>1127.5061515151513</v>
      </c>
      <c r="U1677">
        <f t="shared" si="520"/>
        <v>1404.0459696969699</v>
      </c>
      <c r="V1677">
        <f t="shared" si="521"/>
        <v>1107.4693030303029</v>
      </c>
      <c r="W1677">
        <f t="shared" si="522"/>
        <v>1312.2830303030307</v>
      </c>
      <c r="X1677">
        <f t="shared" si="523"/>
        <v>1439.527515151515</v>
      </c>
      <c r="Y1677">
        <f t="shared" si="524"/>
        <v>1533.229393939394</v>
      </c>
      <c r="Z1677">
        <f t="shared" si="525"/>
        <v>751.68703030303027</v>
      </c>
      <c r="AA1677">
        <f t="shared" si="526"/>
        <v>3731.5167878787888</v>
      </c>
      <c r="AC1677">
        <f t="shared" si="511"/>
        <v>1051.5958484848484</v>
      </c>
      <c r="AD1677">
        <f t="shared" si="512"/>
        <v>1363.5700454545458</v>
      </c>
      <c r="AE1677">
        <f t="shared" si="513"/>
        <v>1036.8476363636362</v>
      </c>
      <c r="AF1677">
        <f t="shared" si="514"/>
        <v>1253.9022878787882</v>
      </c>
      <c r="AG1677">
        <f t="shared" si="515"/>
        <v>1395.1725303030303</v>
      </c>
      <c r="AH1677">
        <f t="shared" si="516"/>
        <v>1420.4522121212121</v>
      </c>
      <c r="AI1677">
        <f t="shared" si="517"/>
        <v>546.46757575757579</v>
      </c>
      <c r="AJ1677">
        <f t="shared" si="518"/>
        <v>3526.2713636363642</v>
      </c>
    </row>
    <row r="1678" spans="1:36" x14ac:dyDescent="0.25">
      <c r="A1678">
        <v>1409.704</v>
      </c>
      <c r="B1678">
        <v>1257.5160000000001</v>
      </c>
      <c r="C1678">
        <v>1128.5609999999999</v>
      </c>
      <c r="D1678">
        <v>751.197</v>
      </c>
      <c r="E1678">
        <v>1801.8820000000001</v>
      </c>
      <c r="F1678">
        <v>1585.9179999999999</v>
      </c>
      <c r="G1678">
        <v>440.18599999999998</v>
      </c>
      <c r="H1678">
        <v>3793.4180000000001</v>
      </c>
      <c r="J1678">
        <f t="shared" si="503"/>
        <v>1270.4916969696969</v>
      </c>
      <c r="K1678">
        <f t="shared" si="504"/>
        <v>1577.4324242424245</v>
      </c>
      <c r="L1678">
        <f t="shared" si="505"/>
        <v>1300.562424242424</v>
      </c>
      <c r="M1678">
        <f t="shared" si="506"/>
        <v>1524.2933333333337</v>
      </c>
      <c r="N1678">
        <f t="shared" si="507"/>
        <v>1660.1888181818181</v>
      </c>
      <c r="O1678">
        <f t="shared" si="508"/>
        <v>1706.901696969697</v>
      </c>
      <c r="P1678">
        <f t="shared" si="509"/>
        <v>916.09324242424248</v>
      </c>
      <c r="Q1678">
        <f t="shared" si="510"/>
        <v>3921.5641212121218</v>
      </c>
      <c r="T1678">
        <f t="shared" si="519"/>
        <v>1107.3031212121211</v>
      </c>
      <c r="U1678">
        <f t="shared" si="520"/>
        <v>1402.6736060606063</v>
      </c>
      <c r="V1678">
        <f t="shared" si="521"/>
        <v>1103.6783333333331</v>
      </c>
      <c r="W1678">
        <f t="shared" si="522"/>
        <v>1286.5860000000005</v>
      </c>
      <c r="X1678">
        <f t="shared" si="523"/>
        <v>1422.9807272727271</v>
      </c>
      <c r="Y1678">
        <f t="shared" si="524"/>
        <v>1517.6810909090909</v>
      </c>
      <c r="Z1678">
        <f t="shared" si="525"/>
        <v>732.00060606060606</v>
      </c>
      <c r="AA1678">
        <f t="shared" si="526"/>
        <v>3738.8637878787886</v>
      </c>
      <c r="AC1678">
        <f t="shared" si="511"/>
        <v>1031.3928181818183</v>
      </c>
      <c r="AD1678">
        <f t="shared" si="512"/>
        <v>1362.197681818182</v>
      </c>
      <c r="AE1678">
        <f t="shared" si="513"/>
        <v>1033.0566666666664</v>
      </c>
      <c r="AF1678">
        <f t="shared" si="514"/>
        <v>1228.205257575758</v>
      </c>
      <c r="AG1678">
        <f t="shared" si="515"/>
        <v>1378.6257424242424</v>
      </c>
      <c r="AH1678">
        <f t="shared" si="516"/>
        <v>1404.9039090909091</v>
      </c>
      <c r="AI1678">
        <f t="shared" si="517"/>
        <v>526.78115151515158</v>
      </c>
      <c r="AJ1678">
        <f t="shared" si="518"/>
        <v>3533.6183636363639</v>
      </c>
    </row>
    <row r="1679" spans="1:36" x14ac:dyDescent="0.25">
      <c r="A1679">
        <v>1342.0519999999999</v>
      </c>
      <c r="B1679">
        <v>3083.5909999999999</v>
      </c>
      <c r="C1679">
        <v>1493.902</v>
      </c>
      <c r="D1679">
        <v>873.51300000000003</v>
      </c>
      <c r="E1679">
        <v>1630.0340000000001</v>
      </c>
      <c r="F1679">
        <v>1844.3230000000001</v>
      </c>
      <c r="G1679">
        <v>570.51599999999996</v>
      </c>
      <c r="H1679">
        <v>3852.491</v>
      </c>
      <c r="J1679">
        <f t="shared" si="503"/>
        <v>1245.9946969696971</v>
      </c>
      <c r="K1679">
        <f t="shared" si="504"/>
        <v>1530.5315151515151</v>
      </c>
      <c r="L1679">
        <f t="shared" si="505"/>
        <v>1293.959515151515</v>
      </c>
      <c r="M1679">
        <f t="shared" si="506"/>
        <v>1511.4180303030307</v>
      </c>
      <c r="N1679">
        <f t="shared" si="507"/>
        <v>1659.5453333333332</v>
      </c>
      <c r="O1679">
        <f t="shared" si="508"/>
        <v>1707.8224242424244</v>
      </c>
      <c r="P1679">
        <f t="shared" si="509"/>
        <v>917.0752121212123</v>
      </c>
      <c r="Q1679">
        <f t="shared" si="510"/>
        <v>3891.6529696969706</v>
      </c>
      <c r="T1679">
        <f t="shared" si="519"/>
        <v>1082.8061212121213</v>
      </c>
      <c r="U1679">
        <f t="shared" si="520"/>
        <v>1355.7726969696969</v>
      </c>
      <c r="V1679">
        <f t="shared" si="521"/>
        <v>1097.0754242424241</v>
      </c>
      <c r="W1679">
        <f t="shared" si="522"/>
        <v>1273.7106969696974</v>
      </c>
      <c r="X1679">
        <f t="shared" si="523"/>
        <v>1422.3372424242423</v>
      </c>
      <c r="Y1679">
        <f t="shared" si="524"/>
        <v>1518.6018181818183</v>
      </c>
      <c r="Z1679">
        <f t="shared" si="525"/>
        <v>732.98257575757589</v>
      </c>
      <c r="AA1679">
        <f t="shared" si="526"/>
        <v>3708.9526363636373</v>
      </c>
      <c r="AC1679">
        <f t="shared" si="511"/>
        <v>1006.8958181818183</v>
      </c>
      <c r="AD1679">
        <f t="shared" si="512"/>
        <v>1315.2967727272726</v>
      </c>
      <c r="AE1679">
        <f t="shared" si="513"/>
        <v>1026.4537575757574</v>
      </c>
      <c r="AF1679">
        <f t="shared" si="514"/>
        <v>1215.3299545454549</v>
      </c>
      <c r="AG1679">
        <f t="shared" si="515"/>
        <v>1377.9822575757576</v>
      </c>
      <c r="AH1679">
        <f t="shared" si="516"/>
        <v>1405.8246363636365</v>
      </c>
      <c r="AI1679">
        <f t="shared" si="517"/>
        <v>527.7631212121214</v>
      </c>
      <c r="AJ1679">
        <f t="shared" si="518"/>
        <v>3503.7072121212132</v>
      </c>
    </row>
    <row r="1680" spans="1:36" x14ac:dyDescent="0.25">
      <c r="A1680">
        <v>1206.0350000000001</v>
      </c>
      <c r="B1680">
        <v>1051.4670000000001</v>
      </c>
      <c r="C1680">
        <v>1341.6990000000001</v>
      </c>
      <c r="D1680">
        <v>1043.0350000000001</v>
      </c>
      <c r="E1680">
        <v>2031.626</v>
      </c>
      <c r="F1680">
        <v>1434.085</v>
      </c>
      <c r="G1680">
        <v>634.45100000000002</v>
      </c>
      <c r="H1680">
        <v>3270.6970000000001</v>
      </c>
      <c r="J1680">
        <f t="shared" si="503"/>
        <v>1242.8227272727272</v>
      </c>
      <c r="K1680">
        <f t="shared" si="504"/>
        <v>1502.2772121212122</v>
      </c>
      <c r="L1680">
        <f t="shared" si="505"/>
        <v>1275.3492727272726</v>
      </c>
      <c r="M1680">
        <f t="shared" si="506"/>
        <v>1482.6102424242426</v>
      </c>
      <c r="N1680">
        <f t="shared" si="507"/>
        <v>1653.0551515151515</v>
      </c>
      <c r="O1680">
        <f t="shared" si="508"/>
        <v>1711.6581212121212</v>
      </c>
      <c r="P1680">
        <f t="shared" si="509"/>
        <v>903.48560606060607</v>
      </c>
      <c r="Q1680">
        <f t="shared" si="510"/>
        <v>3874.5293939393946</v>
      </c>
      <c r="T1680">
        <f t="shared" si="519"/>
        <v>1079.6341515151514</v>
      </c>
      <c r="U1680">
        <f t="shared" si="520"/>
        <v>1327.5183939393939</v>
      </c>
      <c r="V1680">
        <f t="shared" si="521"/>
        <v>1078.4651818181817</v>
      </c>
      <c r="W1680">
        <f t="shared" si="522"/>
        <v>1244.9029090909094</v>
      </c>
      <c r="X1680">
        <f t="shared" si="523"/>
        <v>1415.8470606060605</v>
      </c>
      <c r="Y1680">
        <f t="shared" si="524"/>
        <v>1522.4375151515151</v>
      </c>
      <c r="Z1680">
        <f t="shared" si="525"/>
        <v>719.39296969696966</v>
      </c>
      <c r="AA1680">
        <f t="shared" si="526"/>
        <v>3691.8290606060614</v>
      </c>
      <c r="AC1680">
        <f t="shared" si="511"/>
        <v>1003.7238484848484</v>
      </c>
      <c r="AD1680">
        <f t="shared" si="512"/>
        <v>1287.0424696969699</v>
      </c>
      <c r="AE1680">
        <f t="shared" si="513"/>
        <v>1007.843515151515</v>
      </c>
      <c r="AF1680">
        <f t="shared" si="514"/>
        <v>1186.5221666666669</v>
      </c>
      <c r="AG1680">
        <f t="shared" si="515"/>
        <v>1371.4920757575758</v>
      </c>
      <c r="AH1680">
        <f t="shared" si="516"/>
        <v>1409.6603333333333</v>
      </c>
      <c r="AI1680">
        <f t="shared" si="517"/>
        <v>514.17351515151518</v>
      </c>
      <c r="AJ1680">
        <f t="shared" si="518"/>
        <v>3486.5836363636372</v>
      </c>
    </row>
    <row r="1681" spans="1:36" x14ac:dyDescent="0.25">
      <c r="A1681">
        <v>890.42200000000003</v>
      </c>
      <c r="B1681">
        <v>2020.3320000000001</v>
      </c>
      <c r="C1681">
        <v>749.346</v>
      </c>
      <c r="D1681">
        <v>1251.0219999999999</v>
      </c>
      <c r="E1681">
        <v>2062.6280000000002</v>
      </c>
      <c r="F1681">
        <v>1286.7739999999999</v>
      </c>
      <c r="G1681">
        <v>407.21600000000001</v>
      </c>
      <c r="H1681">
        <v>3224.5</v>
      </c>
      <c r="J1681">
        <f t="shared" si="503"/>
        <v>1231.3095454545455</v>
      </c>
      <c r="K1681">
        <f t="shared" si="504"/>
        <v>1502.131878787879</v>
      </c>
      <c r="L1681">
        <f t="shared" si="505"/>
        <v>1282.2464545454541</v>
      </c>
      <c r="M1681">
        <f t="shared" si="506"/>
        <v>1468.6618484848484</v>
      </c>
      <c r="N1681">
        <f t="shared" si="507"/>
        <v>1633.6153939393942</v>
      </c>
      <c r="O1681">
        <f t="shared" si="508"/>
        <v>1703.352515151515</v>
      </c>
      <c r="P1681">
        <f t="shared" si="509"/>
        <v>891.40757575757584</v>
      </c>
      <c r="Q1681">
        <f t="shared" si="510"/>
        <v>3882.8580000000006</v>
      </c>
      <c r="T1681">
        <f t="shared" si="519"/>
        <v>1068.1209696969697</v>
      </c>
      <c r="U1681">
        <f t="shared" si="520"/>
        <v>1327.3730606060608</v>
      </c>
      <c r="V1681">
        <f t="shared" si="521"/>
        <v>1085.3623636363632</v>
      </c>
      <c r="W1681">
        <f t="shared" si="522"/>
        <v>1230.9545151515151</v>
      </c>
      <c r="X1681">
        <f t="shared" si="523"/>
        <v>1396.4073030303032</v>
      </c>
      <c r="Y1681">
        <f t="shared" si="524"/>
        <v>1514.1319090909089</v>
      </c>
      <c r="Z1681">
        <f t="shared" si="525"/>
        <v>707.31493939393954</v>
      </c>
      <c r="AA1681">
        <f t="shared" si="526"/>
        <v>3700.1576666666674</v>
      </c>
      <c r="AC1681">
        <f t="shared" si="511"/>
        <v>992.21066666666673</v>
      </c>
      <c r="AD1681">
        <f t="shared" si="512"/>
        <v>1286.8971363636365</v>
      </c>
      <c r="AE1681">
        <f t="shared" si="513"/>
        <v>1014.7406969696965</v>
      </c>
      <c r="AF1681">
        <f t="shared" si="514"/>
        <v>1172.5737727272726</v>
      </c>
      <c r="AG1681">
        <f t="shared" si="515"/>
        <v>1352.0523181818185</v>
      </c>
      <c r="AH1681">
        <f t="shared" si="516"/>
        <v>1401.3547272727271</v>
      </c>
      <c r="AI1681">
        <f t="shared" si="517"/>
        <v>502.095484848485</v>
      </c>
      <c r="AJ1681">
        <f t="shared" si="518"/>
        <v>3494.9122424242432</v>
      </c>
    </row>
    <row r="1682" spans="1:36" x14ac:dyDescent="0.25">
      <c r="A1682">
        <v>1289.8910000000001</v>
      </c>
      <c r="B1682">
        <v>2085.9229999999998</v>
      </c>
      <c r="C1682">
        <v>1063.3920000000001</v>
      </c>
      <c r="D1682">
        <v>739.34100000000001</v>
      </c>
      <c r="E1682">
        <v>1442.87</v>
      </c>
      <c r="F1682">
        <v>1469.385</v>
      </c>
      <c r="G1682">
        <v>315.32100000000003</v>
      </c>
      <c r="H1682">
        <v>2797.4180000000001</v>
      </c>
      <c r="J1682">
        <f t="shared" si="503"/>
        <v>1201.3737878787879</v>
      </c>
      <c r="K1682">
        <f t="shared" si="504"/>
        <v>1488.6957575757576</v>
      </c>
      <c r="L1682">
        <f t="shared" si="505"/>
        <v>1257.2796060606061</v>
      </c>
      <c r="M1682">
        <f t="shared" si="506"/>
        <v>1426.7438484848487</v>
      </c>
      <c r="N1682">
        <f t="shared" si="507"/>
        <v>1608.6243636363638</v>
      </c>
      <c r="O1682">
        <f t="shared" si="508"/>
        <v>1677.8844242424241</v>
      </c>
      <c r="P1682">
        <f t="shared" si="509"/>
        <v>892.2122424242425</v>
      </c>
      <c r="Q1682">
        <f t="shared" si="510"/>
        <v>3880.32293939394</v>
      </c>
      <c r="T1682">
        <f t="shared" si="519"/>
        <v>1038.1852121212121</v>
      </c>
      <c r="U1682">
        <f t="shared" si="520"/>
        <v>1313.9369393939394</v>
      </c>
      <c r="V1682">
        <f t="shared" si="521"/>
        <v>1060.3955151515152</v>
      </c>
      <c r="W1682">
        <f t="shared" si="522"/>
        <v>1189.0365151515155</v>
      </c>
      <c r="X1682">
        <f t="shared" si="523"/>
        <v>1371.4162727272728</v>
      </c>
      <c r="Y1682">
        <f t="shared" si="524"/>
        <v>1488.663818181818</v>
      </c>
      <c r="Z1682">
        <f t="shared" si="525"/>
        <v>708.1196060606062</v>
      </c>
      <c r="AA1682">
        <f t="shared" si="526"/>
        <v>3697.6226060606068</v>
      </c>
      <c r="AC1682">
        <f t="shared" si="511"/>
        <v>962.27490909090909</v>
      </c>
      <c r="AD1682">
        <f t="shared" si="512"/>
        <v>1273.4610151515153</v>
      </c>
      <c r="AE1682">
        <f t="shared" si="513"/>
        <v>989.77384848484849</v>
      </c>
      <c r="AF1682">
        <f t="shared" si="514"/>
        <v>1130.655772727273</v>
      </c>
      <c r="AG1682">
        <f t="shared" si="515"/>
        <v>1327.0612878787881</v>
      </c>
      <c r="AH1682">
        <f t="shared" si="516"/>
        <v>1375.8866363636362</v>
      </c>
      <c r="AI1682">
        <f t="shared" si="517"/>
        <v>502.90015151515166</v>
      </c>
      <c r="AJ1682">
        <f t="shared" si="518"/>
        <v>3492.3771818181822</v>
      </c>
    </row>
    <row r="1683" spans="1:36" x14ac:dyDescent="0.25">
      <c r="A1683">
        <v>1645.6559999999999</v>
      </c>
      <c r="B1683">
        <v>1718.08</v>
      </c>
      <c r="C1683">
        <v>1054.912</v>
      </c>
      <c r="D1683">
        <v>1053.0319999999999</v>
      </c>
      <c r="E1683">
        <v>1114.3409999999999</v>
      </c>
      <c r="F1683">
        <v>1497.261</v>
      </c>
      <c r="G1683">
        <v>554.03899999999999</v>
      </c>
      <c r="H1683">
        <v>3347.864</v>
      </c>
      <c r="J1683">
        <f t="shared" si="503"/>
        <v>1195.7520606060607</v>
      </c>
      <c r="K1683">
        <f t="shared" si="504"/>
        <v>1485.3576060606058</v>
      </c>
      <c r="L1683">
        <f t="shared" si="505"/>
        <v>1246.460636363636</v>
      </c>
      <c r="M1683">
        <f t="shared" si="506"/>
        <v>1439.0496363636369</v>
      </c>
      <c r="N1683">
        <f t="shared" si="507"/>
        <v>1578.4827272727273</v>
      </c>
      <c r="O1683">
        <f t="shared" si="508"/>
        <v>1649.921515151515</v>
      </c>
      <c r="P1683">
        <f t="shared" si="509"/>
        <v>873.76606060606059</v>
      </c>
      <c r="Q1683">
        <f t="shared" si="510"/>
        <v>3869.6666363636368</v>
      </c>
      <c r="T1683">
        <f t="shared" si="519"/>
        <v>1032.5634848484849</v>
      </c>
      <c r="U1683">
        <f t="shared" si="520"/>
        <v>1310.5987878787876</v>
      </c>
      <c r="V1683">
        <f t="shared" si="521"/>
        <v>1049.5765454545451</v>
      </c>
      <c r="W1683">
        <f t="shared" si="522"/>
        <v>1201.3423030303036</v>
      </c>
      <c r="X1683">
        <f t="shared" si="523"/>
        <v>1341.2746363636363</v>
      </c>
      <c r="Y1683">
        <f t="shared" si="524"/>
        <v>1460.7009090909089</v>
      </c>
      <c r="Z1683">
        <f t="shared" si="525"/>
        <v>689.67342424242429</v>
      </c>
      <c r="AA1683">
        <f t="shared" si="526"/>
        <v>3686.9663030303036</v>
      </c>
      <c r="AC1683">
        <f t="shared" si="511"/>
        <v>956.65318181818191</v>
      </c>
      <c r="AD1683">
        <f t="shared" si="512"/>
        <v>1270.1228636363635</v>
      </c>
      <c r="AE1683">
        <f t="shared" si="513"/>
        <v>978.95487878787844</v>
      </c>
      <c r="AF1683">
        <f t="shared" si="514"/>
        <v>1142.9615606060611</v>
      </c>
      <c r="AG1683">
        <f t="shared" si="515"/>
        <v>1296.9196515151516</v>
      </c>
      <c r="AH1683">
        <f t="shared" si="516"/>
        <v>1347.9237272727271</v>
      </c>
      <c r="AI1683">
        <f t="shared" si="517"/>
        <v>484.45396969696975</v>
      </c>
      <c r="AJ1683">
        <f t="shared" si="518"/>
        <v>3481.720878787879</v>
      </c>
    </row>
    <row r="1684" spans="1:36" x14ac:dyDescent="0.25">
      <c r="A1684">
        <v>1218.4680000000001</v>
      </c>
      <c r="B1684">
        <v>1868.0229999999999</v>
      </c>
      <c r="C1684">
        <v>799.01700000000005</v>
      </c>
      <c r="D1684">
        <v>1600.942</v>
      </c>
      <c r="E1684">
        <v>1371.1990000000001</v>
      </c>
      <c r="F1684">
        <v>1609.4490000000001</v>
      </c>
      <c r="G1684">
        <v>699.73699999999997</v>
      </c>
      <c r="H1684">
        <v>2303.7820000000002</v>
      </c>
      <c r="J1684">
        <f t="shared" si="503"/>
        <v>1197.7235151515154</v>
      </c>
      <c r="K1684">
        <f t="shared" si="504"/>
        <v>1475.8498484848483</v>
      </c>
      <c r="L1684">
        <f t="shared" si="505"/>
        <v>1250.7729090909088</v>
      </c>
      <c r="M1684">
        <f t="shared" si="506"/>
        <v>1408.515696969697</v>
      </c>
      <c r="N1684">
        <f t="shared" si="507"/>
        <v>1556.768</v>
      </c>
      <c r="O1684">
        <f t="shared" si="508"/>
        <v>1631.2887272727273</v>
      </c>
      <c r="P1684">
        <f t="shared" si="509"/>
        <v>865.54763636363623</v>
      </c>
      <c r="Q1684">
        <f t="shared" si="510"/>
        <v>3897.9865757575762</v>
      </c>
      <c r="T1684">
        <f t="shared" si="519"/>
        <v>1034.5349393939396</v>
      </c>
      <c r="U1684">
        <f t="shared" si="520"/>
        <v>1301.09103030303</v>
      </c>
      <c r="V1684">
        <f t="shared" si="521"/>
        <v>1053.8888181818179</v>
      </c>
      <c r="W1684">
        <f t="shared" si="522"/>
        <v>1170.8083636363638</v>
      </c>
      <c r="X1684">
        <f t="shared" si="523"/>
        <v>1319.5599090909091</v>
      </c>
      <c r="Y1684">
        <f t="shared" si="524"/>
        <v>1442.0681212121212</v>
      </c>
      <c r="Z1684">
        <f t="shared" si="525"/>
        <v>681.45499999999993</v>
      </c>
      <c r="AA1684">
        <f t="shared" si="526"/>
        <v>3715.286242424243</v>
      </c>
      <c r="AC1684">
        <f t="shared" si="511"/>
        <v>958.62463636363657</v>
      </c>
      <c r="AD1684">
        <f t="shared" si="512"/>
        <v>1260.6151060606057</v>
      </c>
      <c r="AE1684">
        <f t="shared" si="513"/>
        <v>983.26715151515123</v>
      </c>
      <c r="AF1684">
        <f t="shared" si="514"/>
        <v>1112.4276212121213</v>
      </c>
      <c r="AG1684">
        <f t="shared" si="515"/>
        <v>1275.2049242424243</v>
      </c>
      <c r="AH1684">
        <f t="shared" si="516"/>
        <v>1329.2909393939394</v>
      </c>
      <c r="AI1684">
        <f t="shared" si="517"/>
        <v>476.23554545454539</v>
      </c>
      <c r="AJ1684">
        <f t="shared" si="518"/>
        <v>3510.0408181818184</v>
      </c>
    </row>
    <row r="1685" spans="1:36" x14ac:dyDescent="0.25">
      <c r="A1685">
        <v>934.14300000000003</v>
      </c>
      <c r="B1685">
        <v>1577.8579999999999</v>
      </c>
      <c r="C1685">
        <v>1489.4290000000001</v>
      </c>
      <c r="D1685">
        <v>932.37400000000002</v>
      </c>
      <c r="E1685">
        <v>1073.17</v>
      </c>
      <c r="F1685">
        <v>1586.3019999999999</v>
      </c>
      <c r="G1685">
        <v>775.46</v>
      </c>
      <c r="H1685">
        <v>2331.192</v>
      </c>
      <c r="J1685">
        <f t="shared" si="503"/>
        <v>1195.6078181818182</v>
      </c>
      <c r="K1685">
        <f t="shared" si="504"/>
        <v>1481.8543939393937</v>
      </c>
      <c r="L1685">
        <f t="shared" si="505"/>
        <v>1225.3714848484844</v>
      </c>
      <c r="M1685">
        <f t="shared" si="506"/>
        <v>1368.5318787878789</v>
      </c>
      <c r="N1685">
        <f t="shared" si="507"/>
        <v>1554.9925151515154</v>
      </c>
      <c r="O1685">
        <f t="shared" si="508"/>
        <v>1633.1741818181818</v>
      </c>
      <c r="P1685">
        <f t="shared" si="509"/>
        <v>862.97575757575737</v>
      </c>
      <c r="Q1685">
        <f t="shared" si="510"/>
        <v>3889.4631212121226</v>
      </c>
      <c r="T1685">
        <f t="shared" si="519"/>
        <v>1032.4192424242424</v>
      </c>
      <c r="U1685">
        <f t="shared" si="520"/>
        <v>1307.0955757575755</v>
      </c>
      <c r="V1685">
        <f t="shared" si="521"/>
        <v>1028.4873939393935</v>
      </c>
      <c r="W1685">
        <f t="shared" si="522"/>
        <v>1130.8245454545456</v>
      </c>
      <c r="X1685">
        <f t="shared" si="523"/>
        <v>1317.7844242424244</v>
      </c>
      <c r="Y1685">
        <f t="shared" si="524"/>
        <v>1443.9535757575757</v>
      </c>
      <c r="Z1685">
        <f t="shared" si="525"/>
        <v>678.88312121212107</v>
      </c>
      <c r="AA1685">
        <f t="shared" si="526"/>
        <v>3706.7627878787894</v>
      </c>
      <c r="AC1685">
        <f t="shared" si="511"/>
        <v>956.50893939393939</v>
      </c>
      <c r="AD1685">
        <f t="shared" si="512"/>
        <v>1266.6196515151514</v>
      </c>
      <c r="AE1685">
        <f t="shared" si="513"/>
        <v>957.86572727272687</v>
      </c>
      <c r="AF1685">
        <f t="shared" si="514"/>
        <v>1072.4438030303031</v>
      </c>
      <c r="AG1685">
        <f t="shared" si="515"/>
        <v>1273.4294393939397</v>
      </c>
      <c r="AH1685">
        <f t="shared" si="516"/>
        <v>1331.1763939393938</v>
      </c>
      <c r="AI1685">
        <f t="shared" si="517"/>
        <v>473.66366666666653</v>
      </c>
      <c r="AJ1685">
        <f t="shared" si="518"/>
        <v>3501.5173636363652</v>
      </c>
    </row>
    <row r="1686" spans="1:36" x14ac:dyDescent="0.25">
      <c r="A1686">
        <v>935.02800000000002</v>
      </c>
      <c r="B1686">
        <v>915.36</v>
      </c>
      <c r="C1686">
        <v>1347.3610000000001</v>
      </c>
      <c r="D1686">
        <v>1595.155</v>
      </c>
      <c r="E1686">
        <v>1266.7729999999999</v>
      </c>
      <c r="F1686">
        <v>1741.7619999999999</v>
      </c>
      <c r="G1686">
        <v>695.65899999999999</v>
      </c>
      <c r="H1686">
        <v>2492.7910000000002</v>
      </c>
      <c r="J1686">
        <f t="shared" si="503"/>
        <v>1196.7637878787878</v>
      </c>
      <c r="K1686">
        <f t="shared" si="504"/>
        <v>1475.4789696969697</v>
      </c>
      <c r="L1686">
        <f t="shared" si="505"/>
        <v>1219.6909696969699</v>
      </c>
      <c r="M1686">
        <f t="shared" si="506"/>
        <v>1339.2930000000001</v>
      </c>
      <c r="N1686">
        <f t="shared" si="507"/>
        <v>1555.7841212121209</v>
      </c>
      <c r="O1686">
        <f t="shared" si="508"/>
        <v>1630.5180606060605</v>
      </c>
      <c r="P1686">
        <f t="shared" si="509"/>
        <v>838.29109090909083</v>
      </c>
      <c r="Q1686">
        <f t="shared" si="510"/>
        <v>3886.5813939393947</v>
      </c>
      <c r="T1686">
        <f t="shared" si="519"/>
        <v>1033.575212121212</v>
      </c>
      <c r="U1686">
        <f t="shared" si="520"/>
        <v>1300.7201515151514</v>
      </c>
      <c r="V1686">
        <f t="shared" si="521"/>
        <v>1022.806878787879</v>
      </c>
      <c r="W1686">
        <f t="shared" si="522"/>
        <v>1101.5856666666668</v>
      </c>
      <c r="X1686">
        <f t="shared" si="523"/>
        <v>1318.5760303030299</v>
      </c>
      <c r="Y1686">
        <f t="shared" si="524"/>
        <v>1441.2974545454545</v>
      </c>
      <c r="Z1686">
        <f t="shared" si="525"/>
        <v>654.19845454545452</v>
      </c>
      <c r="AA1686">
        <f t="shared" si="526"/>
        <v>3703.8810606060615</v>
      </c>
      <c r="AC1686">
        <f t="shared" si="511"/>
        <v>957.66490909090896</v>
      </c>
      <c r="AD1686">
        <f t="shared" si="512"/>
        <v>1260.2442272727271</v>
      </c>
      <c r="AE1686">
        <f t="shared" si="513"/>
        <v>952.18521212121232</v>
      </c>
      <c r="AF1686">
        <f t="shared" si="514"/>
        <v>1043.2049242424243</v>
      </c>
      <c r="AG1686">
        <f t="shared" si="515"/>
        <v>1274.2210454545452</v>
      </c>
      <c r="AH1686">
        <f t="shared" si="516"/>
        <v>1328.5202727272726</v>
      </c>
      <c r="AI1686">
        <f t="shared" si="517"/>
        <v>448.97899999999998</v>
      </c>
      <c r="AJ1686">
        <f t="shared" si="518"/>
        <v>3498.6356363636369</v>
      </c>
    </row>
    <row r="1687" spans="1:36" x14ac:dyDescent="0.25">
      <c r="A1687">
        <v>994.37099999999998</v>
      </c>
      <c r="B1687">
        <v>1463.8409999999999</v>
      </c>
      <c r="C1687">
        <v>1779.0139999999999</v>
      </c>
      <c r="D1687">
        <v>809.14200000000005</v>
      </c>
      <c r="E1687">
        <v>1816.248</v>
      </c>
      <c r="F1687">
        <v>1763.9849999999999</v>
      </c>
      <c r="G1687">
        <v>688.04399999999998</v>
      </c>
      <c r="H1687">
        <v>4013.473</v>
      </c>
      <c r="J1687">
        <f t="shared" si="503"/>
        <v>1205.2366363636361</v>
      </c>
      <c r="K1687">
        <f t="shared" si="504"/>
        <v>1540.4795454545456</v>
      </c>
      <c r="L1687">
        <f t="shared" si="505"/>
        <v>1245.1785151515151</v>
      </c>
      <c r="M1687">
        <f t="shared" si="506"/>
        <v>1311.9891818181818</v>
      </c>
      <c r="N1687">
        <f t="shared" si="507"/>
        <v>1555.9021212121208</v>
      </c>
      <c r="O1687">
        <f t="shared" si="508"/>
        <v>1631.1317575757573</v>
      </c>
      <c r="P1687">
        <f t="shared" si="509"/>
        <v>813.63718181818172</v>
      </c>
      <c r="Q1687">
        <f t="shared" si="510"/>
        <v>3894.2386060606068</v>
      </c>
      <c r="T1687">
        <f t="shared" si="519"/>
        <v>1042.0480606060603</v>
      </c>
      <c r="U1687">
        <f t="shared" si="520"/>
        <v>1365.7207272727273</v>
      </c>
      <c r="V1687">
        <f t="shared" si="521"/>
        <v>1048.2944242424242</v>
      </c>
      <c r="W1687">
        <f t="shared" si="522"/>
        <v>1074.2818484848485</v>
      </c>
      <c r="X1687">
        <f t="shared" si="523"/>
        <v>1318.6940303030299</v>
      </c>
      <c r="Y1687">
        <f t="shared" si="524"/>
        <v>1441.9111515151512</v>
      </c>
      <c r="Z1687">
        <f t="shared" si="525"/>
        <v>629.54454545454541</v>
      </c>
      <c r="AA1687">
        <f t="shared" si="526"/>
        <v>3711.5382727272736</v>
      </c>
      <c r="AC1687">
        <f t="shared" si="511"/>
        <v>966.13775757575729</v>
      </c>
      <c r="AD1687">
        <f t="shared" si="512"/>
        <v>1325.244803030303</v>
      </c>
      <c r="AE1687">
        <f t="shared" si="513"/>
        <v>977.67275757575749</v>
      </c>
      <c r="AF1687">
        <f t="shared" si="514"/>
        <v>1015.901106060606</v>
      </c>
      <c r="AG1687">
        <f t="shared" si="515"/>
        <v>1274.3390454545452</v>
      </c>
      <c r="AH1687">
        <f t="shared" si="516"/>
        <v>1329.1339696969694</v>
      </c>
      <c r="AI1687">
        <f t="shared" si="517"/>
        <v>424.32509090909087</v>
      </c>
      <c r="AJ1687">
        <f t="shared" si="518"/>
        <v>3506.2928484848489</v>
      </c>
    </row>
    <row r="1688" spans="1:36" x14ac:dyDescent="0.25">
      <c r="A1688">
        <v>1067.8030000000001</v>
      </c>
      <c r="B1688">
        <v>1616.037</v>
      </c>
      <c r="C1688">
        <v>1006.581</v>
      </c>
      <c r="D1688">
        <v>1195.6679999999999</v>
      </c>
      <c r="E1688">
        <v>826.529</v>
      </c>
      <c r="F1688">
        <v>1656.6369999999999</v>
      </c>
      <c r="G1688">
        <v>474.43900000000002</v>
      </c>
      <c r="H1688">
        <v>3040.335</v>
      </c>
      <c r="J1688">
        <f t="shared" si="503"/>
        <v>1218.9153030303032</v>
      </c>
      <c r="K1688">
        <f t="shared" si="504"/>
        <v>1536.1906666666669</v>
      </c>
      <c r="L1688">
        <f t="shared" si="505"/>
        <v>1244.6087878787878</v>
      </c>
      <c r="M1688">
        <f t="shared" si="506"/>
        <v>1299.1031212121213</v>
      </c>
      <c r="N1688">
        <f t="shared" si="507"/>
        <v>1564.7346969696966</v>
      </c>
      <c r="O1688">
        <f t="shared" si="508"/>
        <v>1630.2076666666665</v>
      </c>
      <c r="P1688">
        <f t="shared" si="509"/>
        <v>801.07615151515154</v>
      </c>
      <c r="Q1688">
        <f t="shared" si="510"/>
        <v>3884.4761515151522</v>
      </c>
      <c r="T1688">
        <f t="shared" si="519"/>
        <v>1055.7267272727274</v>
      </c>
      <c r="U1688">
        <f t="shared" si="520"/>
        <v>1361.4318484848486</v>
      </c>
      <c r="V1688">
        <f t="shared" si="521"/>
        <v>1047.7246969696969</v>
      </c>
      <c r="W1688">
        <f t="shared" si="522"/>
        <v>1061.395787878788</v>
      </c>
      <c r="X1688">
        <f t="shared" si="523"/>
        <v>1327.5266060606057</v>
      </c>
      <c r="Y1688">
        <f t="shared" si="524"/>
        <v>1440.9870606060604</v>
      </c>
      <c r="Z1688">
        <f t="shared" si="525"/>
        <v>616.98351515151512</v>
      </c>
      <c r="AA1688">
        <f t="shared" si="526"/>
        <v>3701.775818181819</v>
      </c>
      <c r="AC1688">
        <f t="shared" si="511"/>
        <v>979.81642424242443</v>
      </c>
      <c r="AD1688">
        <f t="shared" si="512"/>
        <v>1320.9559242424243</v>
      </c>
      <c r="AE1688">
        <f t="shared" si="513"/>
        <v>977.10303030303021</v>
      </c>
      <c r="AF1688">
        <f t="shared" si="514"/>
        <v>1003.0150454545455</v>
      </c>
      <c r="AG1688">
        <f t="shared" si="515"/>
        <v>1283.171621212121</v>
      </c>
      <c r="AH1688">
        <f t="shared" si="516"/>
        <v>1328.2098787878786</v>
      </c>
      <c r="AI1688">
        <f t="shared" si="517"/>
        <v>411.7640606060607</v>
      </c>
      <c r="AJ1688">
        <f t="shared" si="518"/>
        <v>3496.5303939393943</v>
      </c>
    </row>
    <row r="1689" spans="1:36" x14ac:dyDescent="0.25">
      <c r="A1689">
        <v>1378.7139999999999</v>
      </c>
      <c r="B1689">
        <v>1059.933</v>
      </c>
      <c r="C1689">
        <v>1011.792</v>
      </c>
      <c r="D1689">
        <v>1304.838</v>
      </c>
      <c r="E1689">
        <v>568.90300000000002</v>
      </c>
      <c r="F1689">
        <v>1030.2950000000001</v>
      </c>
      <c r="G1689">
        <v>370.31200000000001</v>
      </c>
      <c r="H1689">
        <v>2885.9009999999998</v>
      </c>
      <c r="J1689">
        <f t="shared" si="503"/>
        <v>1216.0321818181819</v>
      </c>
      <c r="K1689">
        <f t="shared" si="504"/>
        <v>1544.2531515151518</v>
      </c>
      <c r="L1689">
        <f t="shared" si="505"/>
        <v>1229.1163030303032</v>
      </c>
      <c r="M1689">
        <f t="shared" si="506"/>
        <v>1301.1436363636362</v>
      </c>
      <c r="N1689">
        <f t="shared" si="507"/>
        <v>1582.2396969696965</v>
      </c>
      <c r="O1689">
        <f t="shared" si="508"/>
        <v>1615.2419696969696</v>
      </c>
      <c r="P1689">
        <f t="shared" si="509"/>
        <v>792.32003030303019</v>
      </c>
      <c r="Q1689">
        <f t="shared" si="510"/>
        <v>3860.6419696969701</v>
      </c>
      <c r="T1689">
        <f t="shared" si="519"/>
        <v>1052.8436060606061</v>
      </c>
      <c r="U1689">
        <f t="shared" si="520"/>
        <v>1369.4943333333335</v>
      </c>
      <c r="V1689">
        <f t="shared" si="521"/>
        <v>1032.2322121212123</v>
      </c>
      <c r="W1689">
        <f t="shared" si="522"/>
        <v>1063.436303030303</v>
      </c>
      <c r="X1689">
        <f t="shared" si="523"/>
        <v>1345.0316060606056</v>
      </c>
      <c r="Y1689">
        <f t="shared" si="524"/>
        <v>1426.0213636363635</v>
      </c>
      <c r="Z1689">
        <f t="shared" si="525"/>
        <v>608.22739393939378</v>
      </c>
      <c r="AA1689">
        <f t="shared" si="526"/>
        <v>3677.9416363636369</v>
      </c>
      <c r="AC1689">
        <f t="shared" si="511"/>
        <v>976.93330303030314</v>
      </c>
      <c r="AD1689">
        <f t="shared" si="512"/>
        <v>1329.0184090909092</v>
      </c>
      <c r="AE1689">
        <f t="shared" si="513"/>
        <v>961.61054545454567</v>
      </c>
      <c r="AF1689">
        <f t="shared" si="514"/>
        <v>1005.0555606060605</v>
      </c>
      <c r="AG1689">
        <f t="shared" si="515"/>
        <v>1300.6766212121208</v>
      </c>
      <c r="AH1689">
        <f t="shared" si="516"/>
        <v>1313.2441818181817</v>
      </c>
      <c r="AI1689">
        <f t="shared" si="517"/>
        <v>403.00793939393935</v>
      </c>
      <c r="AJ1689">
        <f t="shared" si="518"/>
        <v>3472.6962121212127</v>
      </c>
    </row>
    <row r="1690" spans="1:36" x14ac:dyDescent="0.25">
      <c r="A1690">
        <v>1268.1479999999999</v>
      </c>
      <c r="B1690">
        <v>1391.2850000000001</v>
      </c>
      <c r="C1690">
        <v>1442.87</v>
      </c>
      <c r="D1690">
        <v>1190.002</v>
      </c>
      <c r="E1690">
        <v>1059.933</v>
      </c>
      <c r="F1690">
        <v>948.65200000000004</v>
      </c>
      <c r="G1690">
        <v>591.91999999999996</v>
      </c>
      <c r="H1690">
        <v>2808.6590000000001</v>
      </c>
      <c r="J1690">
        <f t="shared" si="503"/>
        <v>1222.9148484848488</v>
      </c>
      <c r="K1690">
        <f t="shared" si="504"/>
        <v>1573.4701212121213</v>
      </c>
      <c r="L1690">
        <f t="shared" si="505"/>
        <v>1211.8626666666667</v>
      </c>
      <c r="M1690">
        <f t="shared" si="506"/>
        <v>1274.9291515151515</v>
      </c>
      <c r="N1690">
        <f t="shared" si="507"/>
        <v>1568.5444545454543</v>
      </c>
      <c r="O1690">
        <f t="shared" si="508"/>
        <v>1598.3887575757574</v>
      </c>
      <c r="P1690">
        <f t="shared" si="509"/>
        <v>781.41478787878782</v>
      </c>
      <c r="Q1690">
        <f t="shared" si="510"/>
        <v>3811.490060606061</v>
      </c>
      <c r="T1690">
        <f t="shared" si="519"/>
        <v>1059.726272727273</v>
      </c>
      <c r="U1690">
        <f t="shared" si="520"/>
        <v>1398.711303030303</v>
      </c>
      <c r="V1690">
        <f t="shared" si="521"/>
        <v>1014.9785757575758</v>
      </c>
      <c r="W1690">
        <f t="shared" si="522"/>
        <v>1037.2218181818182</v>
      </c>
      <c r="X1690">
        <f t="shared" si="523"/>
        <v>1331.3363636363633</v>
      </c>
      <c r="Y1690">
        <f t="shared" si="524"/>
        <v>1409.1681515151513</v>
      </c>
      <c r="Z1690">
        <f t="shared" si="525"/>
        <v>597.32215151515152</v>
      </c>
      <c r="AA1690">
        <f t="shared" si="526"/>
        <v>3628.7897272727278</v>
      </c>
      <c r="AC1690">
        <f t="shared" si="511"/>
        <v>983.81596969697</v>
      </c>
      <c r="AD1690">
        <f t="shared" si="512"/>
        <v>1358.2353787878787</v>
      </c>
      <c r="AE1690">
        <f t="shared" si="513"/>
        <v>944.35690909090908</v>
      </c>
      <c r="AF1690">
        <f t="shared" si="514"/>
        <v>978.84107575757571</v>
      </c>
      <c r="AG1690">
        <f t="shared" si="515"/>
        <v>1286.9813787878786</v>
      </c>
      <c r="AH1690">
        <f t="shared" si="516"/>
        <v>1296.3909696969695</v>
      </c>
      <c r="AI1690">
        <f t="shared" si="517"/>
        <v>392.10269696969698</v>
      </c>
      <c r="AJ1690">
        <f t="shared" si="518"/>
        <v>3423.5443030303031</v>
      </c>
    </row>
    <row r="1691" spans="1:36" x14ac:dyDescent="0.25">
      <c r="A1691">
        <v>1075.701</v>
      </c>
      <c r="B1691">
        <v>1826.9570000000001</v>
      </c>
      <c r="C1691">
        <v>1003.521</v>
      </c>
      <c r="D1691">
        <v>954.60599999999999</v>
      </c>
      <c r="E1691">
        <v>1996.1130000000001</v>
      </c>
      <c r="F1691">
        <v>1163.518</v>
      </c>
      <c r="G1691">
        <v>597.80399999999997</v>
      </c>
      <c r="H1691">
        <v>2974.183</v>
      </c>
      <c r="J1691">
        <f t="shared" si="503"/>
        <v>1245.4593030303033</v>
      </c>
      <c r="K1691">
        <f t="shared" si="504"/>
        <v>1590.6233030303033</v>
      </c>
      <c r="L1691">
        <f t="shared" si="505"/>
        <v>1177.9612727272724</v>
      </c>
      <c r="M1691">
        <f t="shared" si="506"/>
        <v>1279.7081515151515</v>
      </c>
      <c r="N1691">
        <f t="shared" si="507"/>
        <v>1548.7107878787876</v>
      </c>
      <c r="O1691">
        <f t="shared" si="508"/>
        <v>1589.5296060606058</v>
      </c>
      <c r="P1691">
        <f t="shared" si="509"/>
        <v>774.50103030303035</v>
      </c>
      <c r="Q1691">
        <f t="shared" si="510"/>
        <v>3794.6869090909095</v>
      </c>
      <c r="T1691">
        <f t="shared" si="519"/>
        <v>1082.2707272727275</v>
      </c>
      <c r="U1691">
        <f t="shared" si="520"/>
        <v>1415.8644848484851</v>
      </c>
      <c r="V1691">
        <f t="shared" si="521"/>
        <v>981.07718181818154</v>
      </c>
      <c r="W1691">
        <f t="shared" si="522"/>
        <v>1042.0008181818182</v>
      </c>
      <c r="X1691">
        <f t="shared" si="523"/>
        <v>1311.5026969696967</v>
      </c>
      <c r="Y1691">
        <f t="shared" si="524"/>
        <v>1400.3089999999997</v>
      </c>
      <c r="Z1691">
        <f t="shared" si="525"/>
        <v>590.40839393939405</v>
      </c>
      <c r="AA1691">
        <f t="shared" si="526"/>
        <v>3611.9865757575762</v>
      </c>
      <c r="AC1691">
        <f t="shared" si="511"/>
        <v>1006.3604242424245</v>
      </c>
      <c r="AD1691">
        <f t="shared" si="512"/>
        <v>1375.3885606060608</v>
      </c>
      <c r="AE1691">
        <f t="shared" si="513"/>
        <v>910.45551515151487</v>
      </c>
      <c r="AF1691">
        <f t="shared" si="514"/>
        <v>983.62007575757571</v>
      </c>
      <c r="AG1691">
        <f t="shared" si="515"/>
        <v>1267.147712121212</v>
      </c>
      <c r="AH1691">
        <f t="shared" si="516"/>
        <v>1287.5318181818179</v>
      </c>
      <c r="AI1691">
        <f t="shared" si="517"/>
        <v>385.18893939393951</v>
      </c>
      <c r="AJ1691">
        <f t="shared" si="518"/>
        <v>3406.7411515151516</v>
      </c>
    </row>
    <row r="1692" spans="1:36" x14ac:dyDescent="0.25">
      <c r="A1692">
        <v>1117.8879999999999</v>
      </c>
      <c r="B1692">
        <v>2033.367</v>
      </c>
      <c r="C1692">
        <v>1125.645</v>
      </c>
      <c r="D1692">
        <v>1242.8430000000001</v>
      </c>
      <c r="E1692">
        <v>1435.182</v>
      </c>
      <c r="F1692">
        <v>972.279</v>
      </c>
      <c r="G1692">
        <v>385.697</v>
      </c>
      <c r="H1692">
        <v>3124.9940000000001</v>
      </c>
      <c r="J1692">
        <f t="shared" si="503"/>
        <v>1251.2271818181821</v>
      </c>
      <c r="K1692">
        <f t="shared" si="504"/>
        <v>1612.7161212121216</v>
      </c>
      <c r="L1692">
        <f t="shared" si="505"/>
        <v>1173.1831818181818</v>
      </c>
      <c r="M1692">
        <f t="shared" si="506"/>
        <v>1314.8825757575758</v>
      </c>
      <c r="N1692">
        <f t="shared" si="507"/>
        <v>1538.4776666666664</v>
      </c>
      <c r="O1692">
        <f t="shared" si="508"/>
        <v>1586.7938787878784</v>
      </c>
      <c r="P1692">
        <f t="shared" si="509"/>
        <v>772.70054545454536</v>
      </c>
      <c r="Q1692">
        <f t="shared" si="510"/>
        <v>3748.6260000000002</v>
      </c>
      <c r="T1692">
        <f t="shared" si="519"/>
        <v>1088.0386060606063</v>
      </c>
      <c r="U1692">
        <f t="shared" si="520"/>
        <v>1437.9573030303034</v>
      </c>
      <c r="V1692">
        <f t="shared" si="521"/>
        <v>976.29909090909086</v>
      </c>
      <c r="W1692">
        <f t="shared" si="522"/>
        <v>1077.1752424242425</v>
      </c>
      <c r="X1692">
        <f t="shared" si="523"/>
        <v>1301.2695757575755</v>
      </c>
      <c r="Y1692">
        <f t="shared" si="524"/>
        <v>1397.5732727272723</v>
      </c>
      <c r="Z1692">
        <f t="shared" si="525"/>
        <v>588.60790909090906</v>
      </c>
      <c r="AA1692">
        <f t="shared" si="526"/>
        <v>3565.925666666667</v>
      </c>
      <c r="AC1692">
        <f t="shared" si="511"/>
        <v>1012.1283030303033</v>
      </c>
      <c r="AD1692">
        <f t="shared" si="512"/>
        <v>1397.4813787878793</v>
      </c>
      <c r="AE1692">
        <f t="shared" si="513"/>
        <v>905.67742424242419</v>
      </c>
      <c r="AF1692">
        <f t="shared" si="514"/>
        <v>1018.7945</v>
      </c>
      <c r="AG1692">
        <f t="shared" si="515"/>
        <v>1256.9145909090907</v>
      </c>
      <c r="AH1692">
        <f t="shared" si="516"/>
        <v>1284.7960909090905</v>
      </c>
      <c r="AI1692">
        <f t="shared" si="517"/>
        <v>383.38845454545452</v>
      </c>
      <c r="AJ1692">
        <f t="shared" si="518"/>
        <v>3360.6802424242424</v>
      </c>
    </row>
    <row r="1693" spans="1:36" x14ac:dyDescent="0.25">
      <c r="A1693">
        <v>1148.097</v>
      </c>
      <c r="B1693">
        <v>2170.509</v>
      </c>
      <c r="C1693">
        <v>1660.174</v>
      </c>
      <c r="D1693">
        <v>1282.623</v>
      </c>
      <c r="E1693">
        <v>1122.7329999999999</v>
      </c>
      <c r="F1693">
        <v>1037.1210000000001</v>
      </c>
      <c r="G1693">
        <v>595.68200000000002</v>
      </c>
      <c r="H1693">
        <v>2948.9740000000002</v>
      </c>
      <c r="J1693">
        <f t="shared" si="503"/>
        <v>1249.3098181818186</v>
      </c>
      <c r="K1693">
        <f t="shared" si="504"/>
        <v>1619.4428484848488</v>
      </c>
      <c r="L1693">
        <f t="shared" si="505"/>
        <v>1166.484424242424</v>
      </c>
      <c r="M1693">
        <f t="shared" si="506"/>
        <v>1298.9898484848486</v>
      </c>
      <c r="N1693">
        <f t="shared" si="507"/>
        <v>1523.8208787878782</v>
      </c>
      <c r="O1693">
        <f t="shared" si="508"/>
        <v>1577.6993636363634</v>
      </c>
      <c r="P1693">
        <f t="shared" si="509"/>
        <v>781.27584848484844</v>
      </c>
      <c r="Q1693">
        <f t="shared" si="510"/>
        <v>3686.9161515151513</v>
      </c>
      <c r="T1693">
        <f t="shared" si="519"/>
        <v>1086.1212424242428</v>
      </c>
      <c r="U1693">
        <f t="shared" si="520"/>
        <v>1444.6840303030306</v>
      </c>
      <c r="V1693">
        <f t="shared" si="521"/>
        <v>969.60033333333308</v>
      </c>
      <c r="W1693">
        <f t="shared" si="522"/>
        <v>1061.2825151515153</v>
      </c>
      <c r="X1693">
        <f t="shared" si="523"/>
        <v>1286.6127878787872</v>
      </c>
      <c r="Y1693">
        <f t="shared" si="524"/>
        <v>1388.4787575757573</v>
      </c>
      <c r="Z1693">
        <f t="shared" si="525"/>
        <v>597.18321212121214</v>
      </c>
      <c r="AA1693">
        <f t="shared" si="526"/>
        <v>3504.2158181818181</v>
      </c>
      <c r="AC1693">
        <f t="shared" si="511"/>
        <v>1010.2109393939398</v>
      </c>
      <c r="AD1693">
        <f t="shared" si="512"/>
        <v>1404.2081060606065</v>
      </c>
      <c r="AE1693">
        <f t="shared" si="513"/>
        <v>898.97866666666641</v>
      </c>
      <c r="AF1693">
        <f t="shared" si="514"/>
        <v>1002.9017727272728</v>
      </c>
      <c r="AG1693">
        <f t="shared" si="515"/>
        <v>1242.2578030303025</v>
      </c>
      <c r="AH1693">
        <f t="shared" si="516"/>
        <v>1275.7015757575755</v>
      </c>
      <c r="AI1693">
        <f t="shared" si="517"/>
        <v>391.9637575757576</v>
      </c>
      <c r="AJ1693">
        <f t="shared" si="518"/>
        <v>3298.9703939393939</v>
      </c>
    </row>
    <row r="1694" spans="1:36" x14ac:dyDescent="0.25">
      <c r="A1694">
        <v>1569.4349999999999</v>
      </c>
      <c r="B1694">
        <v>2312.127</v>
      </c>
      <c r="C1694">
        <v>1446.171</v>
      </c>
      <c r="D1694">
        <v>1290.585</v>
      </c>
      <c r="E1694">
        <v>891.86300000000006</v>
      </c>
      <c r="F1694">
        <v>1384.095</v>
      </c>
      <c r="G1694">
        <v>448.935</v>
      </c>
      <c r="H1694">
        <v>3357.9229999999998</v>
      </c>
      <c r="J1694">
        <f t="shared" si="503"/>
        <v>1245.1140909090911</v>
      </c>
      <c r="K1694">
        <f t="shared" si="504"/>
        <v>1616.2970000000005</v>
      </c>
      <c r="L1694">
        <f t="shared" si="505"/>
        <v>1174.0513636363637</v>
      </c>
      <c r="M1694">
        <f t="shared" si="506"/>
        <v>1319.1098484848487</v>
      </c>
      <c r="N1694">
        <f t="shared" si="507"/>
        <v>1525.7831818181812</v>
      </c>
      <c r="O1694">
        <f t="shared" si="508"/>
        <v>1579.4542424242425</v>
      </c>
      <c r="P1694">
        <f t="shared" si="509"/>
        <v>767.49621212121212</v>
      </c>
      <c r="Q1694">
        <f t="shared" si="510"/>
        <v>3634.0927575757578</v>
      </c>
      <c r="T1694">
        <f t="shared" si="519"/>
        <v>1081.9255151515154</v>
      </c>
      <c r="U1694">
        <f t="shared" si="520"/>
        <v>1441.5381818181822</v>
      </c>
      <c r="V1694">
        <f t="shared" si="521"/>
        <v>977.1672727272728</v>
      </c>
      <c r="W1694">
        <f t="shared" si="522"/>
        <v>1081.4025151515154</v>
      </c>
      <c r="X1694">
        <f t="shared" si="523"/>
        <v>1288.5750909090902</v>
      </c>
      <c r="Y1694">
        <f t="shared" si="524"/>
        <v>1390.2336363636364</v>
      </c>
      <c r="Z1694">
        <f t="shared" si="525"/>
        <v>583.40357575757571</v>
      </c>
      <c r="AA1694">
        <f t="shared" si="526"/>
        <v>3451.3924242424246</v>
      </c>
      <c r="AC1694">
        <f t="shared" si="511"/>
        <v>1006.0152121212124</v>
      </c>
      <c r="AD1694">
        <f t="shared" si="512"/>
        <v>1401.0622575757579</v>
      </c>
      <c r="AE1694">
        <f t="shared" si="513"/>
        <v>906.54560606060613</v>
      </c>
      <c r="AF1694">
        <f t="shared" si="514"/>
        <v>1023.0217727272729</v>
      </c>
      <c r="AG1694">
        <f t="shared" si="515"/>
        <v>1244.2201060606055</v>
      </c>
      <c r="AH1694">
        <f t="shared" si="516"/>
        <v>1277.4564545454546</v>
      </c>
      <c r="AI1694">
        <f t="shared" si="517"/>
        <v>378.18412121212128</v>
      </c>
      <c r="AJ1694">
        <f t="shared" si="518"/>
        <v>3246.1469999999999</v>
      </c>
    </row>
    <row r="1695" spans="1:36" x14ac:dyDescent="0.25">
      <c r="A1695">
        <v>1687.4169999999999</v>
      </c>
      <c r="B1695">
        <v>1561.4169999999999</v>
      </c>
      <c r="C1695">
        <v>1021.331</v>
      </c>
      <c r="D1695">
        <v>1186.675</v>
      </c>
      <c r="E1695">
        <v>1211.068</v>
      </c>
      <c r="F1695">
        <v>1511.4849999999999</v>
      </c>
      <c r="G1695">
        <v>1008.112</v>
      </c>
      <c r="H1695">
        <v>3479.2350000000001</v>
      </c>
      <c r="J1695">
        <f t="shared" si="503"/>
        <v>1228.0694545454548</v>
      </c>
      <c r="K1695">
        <f t="shared" si="504"/>
        <v>1620.4576060606064</v>
      </c>
      <c r="L1695">
        <f t="shared" si="505"/>
        <v>1202.0667272727273</v>
      </c>
      <c r="M1695">
        <f t="shared" si="506"/>
        <v>1310.5026363636364</v>
      </c>
      <c r="N1695">
        <f t="shared" si="507"/>
        <v>1519.8483030303025</v>
      </c>
      <c r="O1695">
        <f t="shared" si="508"/>
        <v>1587.9995757575757</v>
      </c>
      <c r="P1695">
        <f t="shared" si="509"/>
        <v>753.51554545454553</v>
      </c>
      <c r="Q1695">
        <f t="shared" si="510"/>
        <v>3618.6819696969692</v>
      </c>
      <c r="T1695">
        <f t="shared" si="519"/>
        <v>1064.8808787878791</v>
      </c>
      <c r="U1695">
        <f t="shared" si="520"/>
        <v>1445.6987878787882</v>
      </c>
      <c r="V1695">
        <f t="shared" si="521"/>
        <v>1005.1826363636364</v>
      </c>
      <c r="W1695">
        <f t="shared" si="522"/>
        <v>1072.7953030303031</v>
      </c>
      <c r="X1695">
        <f t="shared" si="523"/>
        <v>1282.6402121212116</v>
      </c>
      <c r="Y1695">
        <f t="shared" si="524"/>
        <v>1398.7789696969696</v>
      </c>
      <c r="Z1695">
        <f t="shared" si="525"/>
        <v>569.42290909090912</v>
      </c>
      <c r="AA1695">
        <f t="shared" si="526"/>
        <v>3435.981636363636</v>
      </c>
      <c r="AC1695">
        <f t="shared" si="511"/>
        <v>988.97057575757606</v>
      </c>
      <c r="AD1695">
        <f t="shared" si="512"/>
        <v>1405.2228636363639</v>
      </c>
      <c r="AE1695">
        <f t="shared" si="513"/>
        <v>934.56096969696978</v>
      </c>
      <c r="AF1695">
        <f t="shared" si="514"/>
        <v>1014.4145606060606</v>
      </c>
      <c r="AG1695">
        <f t="shared" si="515"/>
        <v>1238.2852272727268</v>
      </c>
      <c r="AH1695">
        <f t="shared" si="516"/>
        <v>1286.0017878787878</v>
      </c>
      <c r="AI1695">
        <f t="shared" si="517"/>
        <v>364.20345454545469</v>
      </c>
      <c r="AJ1695">
        <f t="shared" si="518"/>
        <v>3230.7362121212118</v>
      </c>
    </row>
    <row r="1696" spans="1:36" x14ac:dyDescent="0.25">
      <c r="A1696">
        <v>1489.8019999999999</v>
      </c>
      <c r="B1696">
        <v>1948.9659999999999</v>
      </c>
      <c r="C1696">
        <v>591.91999999999996</v>
      </c>
      <c r="D1696">
        <v>832.08699999999999</v>
      </c>
      <c r="E1696">
        <v>871.23199999999997</v>
      </c>
      <c r="F1696">
        <v>1766.8230000000001</v>
      </c>
      <c r="G1696">
        <v>829.30600000000004</v>
      </c>
      <c r="H1696">
        <v>3291.15</v>
      </c>
      <c r="J1696">
        <f t="shared" si="503"/>
        <v>1215.889090909091</v>
      </c>
      <c r="K1696">
        <f t="shared" si="504"/>
        <v>1610.0585757575759</v>
      </c>
      <c r="L1696">
        <f t="shared" si="505"/>
        <v>1175.1760606060607</v>
      </c>
      <c r="M1696">
        <f t="shared" si="506"/>
        <v>1312.1321818181821</v>
      </c>
      <c r="N1696">
        <f t="shared" si="507"/>
        <v>1479.3258484848484</v>
      </c>
      <c r="O1696">
        <f t="shared" si="508"/>
        <v>1594.5217878787878</v>
      </c>
      <c r="P1696">
        <f t="shared" si="509"/>
        <v>738.27424242424252</v>
      </c>
      <c r="Q1696">
        <f t="shared" si="510"/>
        <v>3598.600606060606</v>
      </c>
      <c r="T1696">
        <f t="shared" si="519"/>
        <v>1052.7005151515152</v>
      </c>
      <c r="U1696">
        <f t="shared" si="520"/>
        <v>1435.2997575757577</v>
      </c>
      <c r="V1696">
        <f t="shared" si="521"/>
        <v>978.29196969696977</v>
      </c>
      <c r="W1696">
        <f t="shared" si="522"/>
        <v>1074.4248484848488</v>
      </c>
      <c r="X1696">
        <f t="shared" si="523"/>
        <v>1242.1177575757574</v>
      </c>
      <c r="Y1696">
        <f t="shared" si="524"/>
        <v>1405.3011818181817</v>
      </c>
      <c r="Z1696">
        <f t="shared" si="525"/>
        <v>554.1816060606061</v>
      </c>
      <c r="AA1696">
        <f t="shared" si="526"/>
        <v>3415.9002727272727</v>
      </c>
      <c r="AC1696">
        <f t="shared" si="511"/>
        <v>976.79021212121222</v>
      </c>
      <c r="AD1696">
        <f t="shared" si="512"/>
        <v>1394.8238333333334</v>
      </c>
      <c r="AE1696">
        <f t="shared" si="513"/>
        <v>907.6703030303031</v>
      </c>
      <c r="AF1696">
        <f t="shared" si="514"/>
        <v>1016.0441060606063</v>
      </c>
      <c r="AG1696">
        <f t="shared" si="515"/>
        <v>1197.7627727272727</v>
      </c>
      <c r="AH1696">
        <f t="shared" si="516"/>
        <v>1292.5239999999999</v>
      </c>
      <c r="AI1696">
        <f t="shared" si="517"/>
        <v>348.96215151515167</v>
      </c>
      <c r="AJ1696">
        <f t="shared" si="518"/>
        <v>3210.6548484848481</v>
      </c>
    </row>
    <row r="1697" spans="1:36" x14ac:dyDescent="0.25">
      <c r="A1697">
        <v>1528.4159999999999</v>
      </c>
      <c r="B1697">
        <v>1442.1369999999999</v>
      </c>
      <c r="C1697">
        <v>427.52199999999999</v>
      </c>
      <c r="D1697">
        <v>955.50099999999998</v>
      </c>
      <c r="E1697">
        <v>908.36599999999999</v>
      </c>
      <c r="F1697">
        <v>1242.5029999999999</v>
      </c>
      <c r="G1697">
        <v>757.02700000000004</v>
      </c>
      <c r="H1697">
        <v>3422.5430000000001</v>
      </c>
      <c r="J1697">
        <f t="shared" si="503"/>
        <v>1217.9797272727269</v>
      </c>
      <c r="K1697">
        <f t="shared" si="504"/>
        <v>1596.4433939393941</v>
      </c>
      <c r="L1697">
        <f t="shared" si="505"/>
        <v>1183.3764545454546</v>
      </c>
      <c r="M1697">
        <f t="shared" si="506"/>
        <v>1321.5310606060607</v>
      </c>
      <c r="N1697">
        <f t="shared" si="507"/>
        <v>1424.6181515151513</v>
      </c>
      <c r="O1697">
        <f t="shared" si="508"/>
        <v>1579.0491515151514</v>
      </c>
      <c r="P1697">
        <f t="shared" si="509"/>
        <v>723.67854545454566</v>
      </c>
      <c r="Q1697">
        <f t="shared" si="510"/>
        <v>3560.81096969697</v>
      </c>
      <c r="T1697">
        <f t="shared" si="519"/>
        <v>1054.7911515151511</v>
      </c>
      <c r="U1697">
        <f t="shared" si="520"/>
        <v>1421.6845757575759</v>
      </c>
      <c r="V1697">
        <f t="shared" si="521"/>
        <v>986.49236363636373</v>
      </c>
      <c r="W1697">
        <f t="shared" si="522"/>
        <v>1083.8237272727274</v>
      </c>
      <c r="X1697">
        <f t="shared" si="523"/>
        <v>1187.4100606060604</v>
      </c>
      <c r="Y1697">
        <f t="shared" si="524"/>
        <v>1389.8285454545453</v>
      </c>
      <c r="Z1697">
        <f t="shared" si="525"/>
        <v>539.58590909090935</v>
      </c>
      <c r="AA1697">
        <f t="shared" si="526"/>
        <v>3378.1106363636368</v>
      </c>
      <c r="AC1697">
        <f t="shared" si="511"/>
        <v>978.88084848484812</v>
      </c>
      <c r="AD1697">
        <f t="shared" si="512"/>
        <v>1381.2086515151518</v>
      </c>
      <c r="AE1697">
        <f t="shared" si="513"/>
        <v>915.87069696969706</v>
      </c>
      <c r="AF1697">
        <f t="shared" si="514"/>
        <v>1025.4429848484849</v>
      </c>
      <c r="AG1697">
        <f t="shared" si="515"/>
        <v>1143.0550757575757</v>
      </c>
      <c r="AH1697">
        <f t="shared" si="516"/>
        <v>1277.0513636363635</v>
      </c>
      <c r="AI1697">
        <f t="shared" si="517"/>
        <v>334.36645454545481</v>
      </c>
      <c r="AJ1697">
        <f t="shared" si="518"/>
        <v>3172.8652121212126</v>
      </c>
    </row>
    <row r="1698" spans="1:36" x14ac:dyDescent="0.25">
      <c r="A1698">
        <v>1450.579</v>
      </c>
      <c r="B1698">
        <v>1374.06</v>
      </c>
      <c r="C1698">
        <v>652.32000000000005</v>
      </c>
      <c r="D1698">
        <v>703.82799999999997</v>
      </c>
      <c r="E1698">
        <v>1316.7180000000001</v>
      </c>
      <c r="F1698">
        <v>906.62199999999996</v>
      </c>
      <c r="G1698">
        <v>369.94</v>
      </c>
      <c r="H1698">
        <v>3410.1329999999998</v>
      </c>
      <c r="J1698">
        <f t="shared" si="503"/>
        <v>1214.6617878787877</v>
      </c>
      <c r="K1698">
        <f t="shared" si="504"/>
        <v>1585.6274242424242</v>
      </c>
      <c r="L1698">
        <f t="shared" si="505"/>
        <v>1197.6459090909091</v>
      </c>
      <c r="M1698">
        <f t="shared" si="506"/>
        <v>1312.637909090909</v>
      </c>
      <c r="N1698">
        <f t="shared" si="507"/>
        <v>1405.7355454545452</v>
      </c>
      <c r="O1698">
        <f t="shared" si="508"/>
        <v>1549.2004545454545</v>
      </c>
      <c r="P1698">
        <f t="shared" si="509"/>
        <v>723.47878787878813</v>
      </c>
      <c r="Q1698">
        <f t="shared" si="510"/>
        <v>3513.6471212121214</v>
      </c>
      <c r="T1698">
        <f t="shared" si="519"/>
        <v>1051.4732121212119</v>
      </c>
      <c r="U1698">
        <f t="shared" si="520"/>
        <v>1410.868606060606</v>
      </c>
      <c r="V1698">
        <f t="shared" si="521"/>
        <v>1000.7618181818182</v>
      </c>
      <c r="W1698">
        <f t="shared" si="522"/>
        <v>1074.9305757575758</v>
      </c>
      <c r="X1698">
        <f t="shared" si="523"/>
        <v>1168.5274545454542</v>
      </c>
      <c r="Y1698">
        <f t="shared" si="524"/>
        <v>1359.9798484848484</v>
      </c>
      <c r="Z1698">
        <f t="shared" si="525"/>
        <v>539.38615151515182</v>
      </c>
      <c r="AA1698">
        <f t="shared" si="526"/>
        <v>3330.9467878787882</v>
      </c>
      <c r="AC1698">
        <f t="shared" si="511"/>
        <v>975.56290909090887</v>
      </c>
      <c r="AD1698">
        <f t="shared" si="512"/>
        <v>1370.3926818181817</v>
      </c>
      <c r="AE1698">
        <f t="shared" si="513"/>
        <v>930.1401515151515</v>
      </c>
      <c r="AF1698">
        <f t="shared" si="514"/>
        <v>1016.5498333333333</v>
      </c>
      <c r="AG1698">
        <f t="shared" si="515"/>
        <v>1124.1724696969695</v>
      </c>
      <c r="AH1698">
        <f t="shared" si="516"/>
        <v>1247.2026666666666</v>
      </c>
      <c r="AI1698">
        <f t="shared" si="517"/>
        <v>334.16669696969728</v>
      </c>
      <c r="AJ1698">
        <f t="shared" si="518"/>
        <v>3125.7013636363636</v>
      </c>
    </row>
    <row r="1699" spans="1:36" x14ac:dyDescent="0.25">
      <c r="A1699">
        <v>1345.2360000000001</v>
      </c>
      <c r="B1699">
        <v>1397.4110000000001</v>
      </c>
      <c r="C1699">
        <v>1443.2370000000001</v>
      </c>
      <c r="D1699">
        <v>447.709</v>
      </c>
      <c r="E1699">
        <v>1340.992</v>
      </c>
      <c r="F1699">
        <v>1128.5609999999999</v>
      </c>
      <c r="G1699">
        <v>562.70500000000004</v>
      </c>
      <c r="H1699">
        <v>3309.4459999999999</v>
      </c>
      <c r="J1699">
        <f t="shared" si="503"/>
        <v>1219.0050303030303</v>
      </c>
      <c r="K1699">
        <f t="shared" si="504"/>
        <v>1587.7197575757575</v>
      </c>
      <c r="L1699">
        <f t="shared" si="505"/>
        <v>1197.6088484848487</v>
      </c>
      <c r="M1699">
        <f t="shared" si="506"/>
        <v>1303.8931212121215</v>
      </c>
      <c r="N1699">
        <f t="shared" si="507"/>
        <v>1425.0396969696969</v>
      </c>
      <c r="O1699">
        <f t="shared" si="508"/>
        <v>1524.2573939393942</v>
      </c>
      <c r="P1699">
        <f t="shared" si="509"/>
        <v>719.23745454545474</v>
      </c>
      <c r="Q1699">
        <f t="shared" si="510"/>
        <v>3493.5101515151523</v>
      </c>
      <c r="T1699">
        <f t="shared" si="519"/>
        <v>1055.8164545454545</v>
      </c>
      <c r="U1699">
        <f t="shared" si="520"/>
        <v>1412.9609393939393</v>
      </c>
      <c r="V1699">
        <f t="shared" si="521"/>
        <v>1000.7247575757578</v>
      </c>
      <c r="W1699">
        <f t="shared" si="522"/>
        <v>1066.1857878787882</v>
      </c>
      <c r="X1699">
        <f t="shared" si="523"/>
        <v>1187.831606060606</v>
      </c>
      <c r="Y1699">
        <f t="shared" si="524"/>
        <v>1335.0367878787881</v>
      </c>
      <c r="Z1699">
        <f t="shared" si="525"/>
        <v>535.14481818181844</v>
      </c>
      <c r="AA1699">
        <f t="shared" si="526"/>
        <v>3310.8098181818191</v>
      </c>
      <c r="AC1699">
        <f t="shared" si="511"/>
        <v>979.90615151515146</v>
      </c>
      <c r="AD1699">
        <f t="shared" si="512"/>
        <v>1372.4850151515152</v>
      </c>
      <c r="AE1699">
        <f t="shared" si="513"/>
        <v>930.10309090909118</v>
      </c>
      <c r="AF1699">
        <f t="shared" si="514"/>
        <v>1007.8050454545457</v>
      </c>
      <c r="AG1699">
        <f t="shared" si="515"/>
        <v>1143.4766212121212</v>
      </c>
      <c r="AH1699">
        <f t="shared" si="516"/>
        <v>1222.2596060606063</v>
      </c>
      <c r="AI1699">
        <f t="shared" si="517"/>
        <v>329.9253636363639</v>
      </c>
      <c r="AJ1699">
        <f t="shared" si="518"/>
        <v>3105.5643939393949</v>
      </c>
    </row>
    <row r="1700" spans="1:36" x14ac:dyDescent="0.25">
      <c r="A1700">
        <v>1330.059</v>
      </c>
      <c r="B1700">
        <v>1506.2370000000001</v>
      </c>
      <c r="C1700">
        <v>1058.991</v>
      </c>
      <c r="D1700">
        <v>977.40200000000004</v>
      </c>
      <c r="E1700">
        <v>1390.2049999999999</v>
      </c>
      <c r="F1700">
        <v>1017.018</v>
      </c>
      <c r="G1700">
        <v>915.36</v>
      </c>
      <c r="H1700">
        <v>3239.3130000000001</v>
      </c>
      <c r="J1700">
        <f t="shared" si="503"/>
        <v>1228.435787878788</v>
      </c>
      <c r="K1700">
        <f t="shared" si="504"/>
        <v>1590.6254242424243</v>
      </c>
      <c r="L1700">
        <f t="shared" si="505"/>
        <v>1210.5306060606063</v>
      </c>
      <c r="M1700">
        <f t="shared" si="506"/>
        <v>1305.736090909091</v>
      </c>
      <c r="N1700">
        <f t="shared" si="507"/>
        <v>1444.1932727272729</v>
      </c>
      <c r="O1700">
        <f t="shared" si="508"/>
        <v>1494.4411212121215</v>
      </c>
      <c r="P1700">
        <f t="shared" si="509"/>
        <v>700.60809090909095</v>
      </c>
      <c r="Q1700">
        <f t="shared" si="510"/>
        <v>3463.904030303031</v>
      </c>
      <c r="T1700">
        <f t="shared" si="519"/>
        <v>1065.2472121212122</v>
      </c>
      <c r="U1700">
        <f t="shared" si="520"/>
        <v>1415.866606060606</v>
      </c>
      <c r="V1700">
        <f t="shared" si="521"/>
        <v>1013.6465151515154</v>
      </c>
      <c r="W1700">
        <f t="shared" si="522"/>
        <v>1068.0287575757577</v>
      </c>
      <c r="X1700">
        <f t="shared" si="523"/>
        <v>1206.9851818181819</v>
      </c>
      <c r="Y1700">
        <f t="shared" si="524"/>
        <v>1305.2205151515154</v>
      </c>
      <c r="Z1700">
        <f t="shared" si="525"/>
        <v>516.51545454545453</v>
      </c>
      <c r="AA1700">
        <f t="shared" si="526"/>
        <v>3281.2036969696978</v>
      </c>
      <c r="AC1700">
        <f t="shared" si="511"/>
        <v>989.33690909090922</v>
      </c>
      <c r="AD1700">
        <f t="shared" si="512"/>
        <v>1375.3906818181817</v>
      </c>
      <c r="AE1700">
        <f t="shared" si="513"/>
        <v>943.02484848484869</v>
      </c>
      <c r="AF1700">
        <f t="shared" si="514"/>
        <v>1009.6480151515152</v>
      </c>
      <c r="AG1700">
        <f t="shared" si="515"/>
        <v>1162.6301969696972</v>
      </c>
      <c r="AH1700">
        <f t="shared" si="516"/>
        <v>1192.4433333333336</v>
      </c>
      <c r="AI1700">
        <f t="shared" si="517"/>
        <v>311.29600000000011</v>
      </c>
      <c r="AJ1700">
        <f t="shared" si="518"/>
        <v>3075.9582727272737</v>
      </c>
    </row>
    <row r="1701" spans="1:36" x14ac:dyDescent="0.25">
      <c r="A1701">
        <v>1289.8910000000001</v>
      </c>
      <c r="B1701">
        <v>1565.9960000000001</v>
      </c>
      <c r="C1701">
        <v>1126.617</v>
      </c>
      <c r="D1701">
        <v>874.93899999999996</v>
      </c>
      <c r="E1701">
        <v>1690.9860000000001</v>
      </c>
      <c r="F1701">
        <v>1271.587</v>
      </c>
      <c r="G1701">
        <v>802.02</v>
      </c>
      <c r="H1701">
        <v>3061.1239999999998</v>
      </c>
      <c r="J1701">
        <f t="shared" si="503"/>
        <v>1230.9358181818181</v>
      </c>
      <c r="K1701">
        <f t="shared" si="504"/>
        <v>1607.1804242424241</v>
      </c>
      <c r="L1701">
        <f t="shared" si="505"/>
        <v>1214.5918484848485</v>
      </c>
      <c r="M1701">
        <f t="shared" si="506"/>
        <v>1314.5447575757578</v>
      </c>
      <c r="N1701">
        <f t="shared" si="507"/>
        <v>1440.1711212121211</v>
      </c>
      <c r="O1701">
        <f t="shared" si="508"/>
        <v>1463.76296969697</v>
      </c>
      <c r="P1701">
        <f t="shared" si="509"/>
        <v>692.67936363636363</v>
      </c>
      <c r="Q1701">
        <f t="shared" si="510"/>
        <v>3432.0907272727277</v>
      </c>
      <c r="T1701">
        <f t="shared" si="519"/>
        <v>1067.7472424242424</v>
      </c>
      <c r="U1701">
        <f t="shared" si="520"/>
        <v>1432.4216060606059</v>
      </c>
      <c r="V1701">
        <f t="shared" si="521"/>
        <v>1017.7077575757576</v>
      </c>
      <c r="W1701">
        <f t="shared" si="522"/>
        <v>1076.8374242424245</v>
      </c>
      <c r="X1701">
        <f t="shared" si="523"/>
        <v>1202.9630303030301</v>
      </c>
      <c r="Y1701">
        <f t="shared" si="524"/>
        <v>1274.5423636363639</v>
      </c>
      <c r="Z1701">
        <f t="shared" si="525"/>
        <v>508.58672727272727</v>
      </c>
      <c r="AA1701">
        <f t="shared" si="526"/>
        <v>3249.3903939393945</v>
      </c>
      <c r="AC1701">
        <f t="shared" si="511"/>
        <v>991.83693939393936</v>
      </c>
      <c r="AD1701">
        <f t="shared" si="512"/>
        <v>1391.9456818181816</v>
      </c>
      <c r="AE1701">
        <f t="shared" si="513"/>
        <v>947.0860909090909</v>
      </c>
      <c r="AF1701">
        <f t="shared" si="514"/>
        <v>1018.456681818182</v>
      </c>
      <c r="AG1701">
        <f t="shared" si="515"/>
        <v>1158.6080454545454</v>
      </c>
      <c r="AH1701">
        <f t="shared" si="516"/>
        <v>1161.7651818181821</v>
      </c>
      <c r="AI1701">
        <f t="shared" si="517"/>
        <v>303.36727272727279</v>
      </c>
      <c r="AJ1701">
        <f t="shared" si="518"/>
        <v>3044.1449696969703</v>
      </c>
    </row>
    <row r="1702" spans="1:36" x14ac:dyDescent="0.25">
      <c r="A1702">
        <v>1309.374</v>
      </c>
      <c r="B1702">
        <v>1964.7619999999999</v>
      </c>
      <c r="C1702">
        <v>869.24</v>
      </c>
      <c r="D1702">
        <v>1054.912</v>
      </c>
      <c r="E1702">
        <v>1503.99</v>
      </c>
      <c r="F1702">
        <v>1710.0889999999999</v>
      </c>
      <c r="G1702">
        <v>593.56399999999996</v>
      </c>
      <c r="H1702">
        <v>3670.7910000000002</v>
      </c>
      <c r="J1702">
        <f t="shared" si="503"/>
        <v>1241.3769696969696</v>
      </c>
      <c r="K1702">
        <f t="shared" si="504"/>
        <v>1615.6276969696969</v>
      </c>
      <c r="L1702">
        <f t="shared" si="505"/>
        <v>1202.3380909090909</v>
      </c>
      <c r="M1702">
        <f t="shared" si="506"/>
        <v>1318.7733333333335</v>
      </c>
      <c r="N1702">
        <f t="shared" si="507"/>
        <v>1397.7221818181818</v>
      </c>
      <c r="O1702">
        <f t="shared" si="508"/>
        <v>1456.7109090909096</v>
      </c>
      <c r="P1702">
        <f t="shared" si="509"/>
        <v>686.35900000000004</v>
      </c>
      <c r="Q1702">
        <f t="shared" si="510"/>
        <v>3423.5822424242433</v>
      </c>
      <c r="T1702">
        <f t="shared" si="519"/>
        <v>1078.1883939393938</v>
      </c>
      <c r="U1702">
        <f t="shared" si="520"/>
        <v>1440.8688787878787</v>
      </c>
      <c r="V1702">
        <f t="shared" si="521"/>
        <v>1005.454</v>
      </c>
      <c r="W1702">
        <f t="shared" si="522"/>
        <v>1081.0660000000003</v>
      </c>
      <c r="X1702">
        <f t="shared" si="523"/>
        <v>1160.5140909090908</v>
      </c>
      <c r="Y1702">
        <f t="shared" si="524"/>
        <v>1267.4903030303035</v>
      </c>
      <c r="Z1702">
        <f t="shared" si="525"/>
        <v>502.26636363636368</v>
      </c>
      <c r="AA1702">
        <f t="shared" si="526"/>
        <v>3240.8819090909101</v>
      </c>
      <c r="AC1702">
        <f t="shared" si="511"/>
        <v>1002.2780909090908</v>
      </c>
      <c r="AD1702">
        <f t="shared" si="512"/>
        <v>1400.3929545454544</v>
      </c>
      <c r="AE1702">
        <f t="shared" si="513"/>
        <v>934.83233333333328</v>
      </c>
      <c r="AF1702">
        <f t="shared" si="514"/>
        <v>1022.6852575757578</v>
      </c>
      <c r="AG1702">
        <f t="shared" si="515"/>
        <v>1116.1591060606061</v>
      </c>
      <c r="AH1702">
        <f t="shared" si="516"/>
        <v>1154.7131212121217</v>
      </c>
      <c r="AI1702">
        <f t="shared" si="517"/>
        <v>297.0469090909092</v>
      </c>
      <c r="AJ1702">
        <f t="shared" si="518"/>
        <v>3035.6364848484855</v>
      </c>
    </row>
    <row r="1703" spans="1:36" x14ac:dyDescent="0.25">
      <c r="A1703">
        <v>1195.3340000000001</v>
      </c>
      <c r="B1703">
        <v>1371.557</v>
      </c>
      <c r="C1703">
        <v>827.08399999999995</v>
      </c>
      <c r="D1703">
        <v>1547.7180000000001</v>
      </c>
      <c r="E1703">
        <v>720.30899999999997</v>
      </c>
      <c r="F1703">
        <v>1501.3710000000001</v>
      </c>
      <c r="G1703">
        <v>657.50699999999995</v>
      </c>
      <c r="H1703">
        <v>3695.9769999999999</v>
      </c>
      <c r="J1703">
        <f t="shared" si="503"/>
        <v>1256.7722727272728</v>
      </c>
      <c r="K1703">
        <f t="shared" si="504"/>
        <v>1612.8136363636363</v>
      </c>
      <c r="L1703">
        <f t="shared" si="505"/>
        <v>1189.3973939393941</v>
      </c>
      <c r="M1703">
        <f t="shared" si="506"/>
        <v>1304.0309090909093</v>
      </c>
      <c r="N1703">
        <f t="shared" si="507"/>
        <v>1377.8776363636364</v>
      </c>
      <c r="O1703">
        <f t="shared" si="508"/>
        <v>1454.7576969696972</v>
      </c>
      <c r="P1703">
        <f t="shared" si="509"/>
        <v>694.55124242424245</v>
      </c>
      <c r="Q1703">
        <f t="shared" si="510"/>
        <v>3414.529393939395</v>
      </c>
      <c r="T1703">
        <f t="shared" si="519"/>
        <v>1093.583696969697</v>
      </c>
      <c r="U1703">
        <f t="shared" si="520"/>
        <v>1438.0548181818181</v>
      </c>
      <c r="V1703">
        <f t="shared" si="521"/>
        <v>992.51330303030318</v>
      </c>
      <c r="W1703">
        <f t="shared" si="522"/>
        <v>1066.323575757576</v>
      </c>
      <c r="X1703">
        <f t="shared" si="523"/>
        <v>1140.6695454545454</v>
      </c>
      <c r="Y1703">
        <f t="shared" si="524"/>
        <v>1265.5370909090911</v>
      </c>
      <c r="Z1703">
        <f t="shared" si="525"/>
        <v>510.45860606060609</v>
      </c>
      <c r="AA1703">
        <f t="shared" si="526"/>
        <v>3231.8290606060618</v>
      </c>
      <c r="AC1703">
        <f t="shared" si="511"/>
        <v>1017.673393939394</v>
      </c>
      <c r="AD1703">
        <f t="shared" si="512"/>
        <v>1397.5788939393938</v>
      </c>
      <c r="AE1703">
        <f t="shared" si="513"/>
        <v>921.89163636363651</v>
      </c>
      <c r="AF1703">
        <f t="shared" si="514"/>
        <v>1007.9428333333335</v>
      </c>
      <c r="AG1703">
        <f t="shared" si="515"/>
        <v>1096.3145606060607</v>
      </c>
      <c r="AH1703">
        <f t="shared" si="516"/>
        <v>1152.7599090909093</v>
      </c>
      <c r="AI1703">
        <f t="shared" si="517"/>
        <v>305.2391515151516</v>
      </c>
      <c r="AJ1703">
        <f t="shared" si="518"/>
        <v>3026.5836363636372</v>
      </c>
    </row>
    <row r="1704" spans="1:36" x14ac:dyDescent="0.25">
      <c r="A1704">
        <v>931.49</v>
      </c>
      <c r="B1704">
        <v>1605.193</v>
      </c>
      <c r="C1704">
        <v>797.65300000000002</v>
      </c>
      <c r="D1704">
        <v>1126.2929999999999</v>
      </c>
      <c r="E1704">
        <v>839.34100000000001</v>
      </c>
      <c r="F1704">
        <v>1806.8009999999999</v>
      </c>
      <c r="G1704">
        <v>427.72199999999998</v>
      </c>
      <c r="H1704">
        <v>3300.0149999999999</v>
      </c>
      <c r="J1704">
        <f t="shared" si="503"/>
        <v>1271.7207575757575</v>
      </c>
      <c r="K1704">
        <f t="shared" si="504"/>
        <v>1623.1020303030302</v>
      </c>
      <c r="L1704">
        <f t="shared" si="505"/>
        <v>1177.5605151515151</v>
      </c>
      <c r="M1704">
        <f t="shared" si="506"/>
        <v>1283.8288484848488</v>
      </c>
      <c r="N1704">
        <f t="shared" si="507"/>
        <v>1367.7117575757575</v>
      </c>
      <c r="O1704">
        <f t="shared" si="508"/>
        <v>1452.5221818181819</v>
      </c>
      <c r="P1704">
        <f t="shared" si="509"/>
        <v>680.05660606060621</v>
      </c>
      <c r="Q1704">
        <f t="shared" si="510"/>
        <v>3386.7727575757581</v>
      </c>
      <c r="T1704">
        <f t="shared" si="519"/>
        <v>1108.5321818181817</v>
      </c>
      <c r="U1704">
        <f t="shared" si="520"/>
        <v>1448.343212121212</v>
      </c>
      <c r="V1704">
        <f t="shared" si="521"/>
        <v>980.67642424242422</v>
      </c>
      <c r="W1704">
        <f t="shared" si="522"/>
        <v>1046.1215151515155</v>
      </c>
      <c r="X1704">
        <f t="shared" si="523"/>
        <v>1130.5036666666665</v>
      </c>
      <c r="Y1704">
        <f t="shared" si="524"/>
        <v>1263.3015757575758</v>
      </c>
      <c r="Z1704">
        <f t="shared" si="525"/>
        <v>495.96396969696985</v>
      </c>
      <c r="AA1704">
        <f t="shared" si="526"/>
        <v>3204.0724242424249</v>
      </c>
      <c r="AC1704">
        <f t="shared" si="511"/>
        <v>1032.6218787878788</v>
      </c>
      <c r="AD1704">
        <f t="shared" si="512"/>
        <v>1407.8672878787879</v>
      </c>
      <c r="AE1704">
        <f t="shared" si="513"/>
        <v>910.05475757575755</v>
      </c>
      <c r="AF1704">
        <f t="shared" si="514"/>
        <v>987.740772727273</v>
      </c>
      <c r="AG1704">
        <f t="shared" si="515"/>
        <v>1086.1486818181818</v>
      </c>
      <c r="AH1704">
        <f t="shared" si="516"/>
        <v>1150.524393939394</v>
      </c>
      <c r="AI1704">
        <f t="shared" si="517"/>
        <v>290.74451515151537</v>
      </c>
      <c r="AJ1704">
        <f t="shared" si="518"/>
        <v>2998.8270000000002</v>
      </c>
    </row>
    <row r="1705" spans="1:36" x14ac:dyDescent="0.25">
      <c r="A1705">
        <v>1098.931</v>
      </c>
      <c r="B1705">
        <v>1427.8789999999999</v>
      </c>
      <c r="C1705">
        <v>804.20799999999997</v>
      </c>
      <c r="D1705">
        <v>841.29899999999998</v>
      </c>
      <c r="E1705">
        <v>1146.136</v>
      </c>
      <c r="F1705">
        <v>1611.7719999999999</v>
      </c>
      <c r="G1705">
        <v>580.70299999999997</v>
      </c>
      <c r="H1705">
        <v>3084.127</v>
      </c>
      <c r="J1705">
        <f t="shared" si="503"/>
        <v>1291.0887878787878</v>
      </c>
      <c r="K1705">
        <f t="shared" si="504"/>
        <v>1616.3756363636364</v>
      </c>
      <c r="L1705">
        <f t="shared" si="505"/>
        <v>1145.8543030303028</v>
      </c>
      <c r="M1705">
        <f t="shared" si="506"/>
        <v>1272.1579999999999</v>
      </c>
      <c r="N1705">
        <f t="shared" si="507"/>
        <v>1362.2079393939393</v>
      </c>
      <c r="O1705">
        <f t="shared" si="508"/>
        <v>1432.9968181818183</v>
      </c>
      <c r="P1705">
        <f t="shared" si="509"/>
        <v>668.90596969696981</v>
      </c>
      <c r="Q1705">
        <f t="shared" si="510"/>
        <v>3384.3810000000008</v>
      </c>
      <c r="T1705">
        <f t="shared" si="519"/>
        <v>1127.900212121212</v>
      </c>
      <c r="U1705">
        <f t="shared" si="520"/>
        <v>1441.6168181818182</v>
      </c>
      <c r="V1705">
        <f t="shared" si="521"/>
        <v>948.97021212121194</v>
      </c>
      <c r="W1705">
        <f t="shared" si="522"/>
        <v>1034.4506666666666</v>
      </c>
      <c r="X1705">
        <f t="shared" si="523"/>
        <v>1124.9998484848484</v>
      </c>
      <c r="Y1705">
        <f t="shared" si="524"/>
        <v>1243.7762121212122</v>
      </c>
      <c r="Z1705">
        <f t="shared" si="525"/>
        <v>484.81333333333345</v>
      </c>
      <c r="AA1705">
        <f t="shared" si="526"/>
        <v>3201.6806666666675</v>
      </c>
      <c r="AC1705">
        <f t="shared" si="511"/>
        <v>1051.9899090909089</v>
      </c>
      <c r="AD1705">
        <f t="shared" si="512"/>
        <v>1401.1408939393941</v>
      </c>
      <c r="AE1705">
        <f t="shared" si="513"/>
        <v>878.34854545454527</v>
      </c>
      <c r="AF1705">
        <f t="shared" si="514"/>
        <v>976.06992424242412</v>
      </c>
      <c r="AG1705">
        <f t="shared" si="515"/>
        <v>1080.6448636363637</v>
      </c>
      <c r="AH1705">
        <f t="shared" si="516"/>
        <v>1130.9990303030304</v>
      </c>
      <c r="AI1705">
        <f t="shared" si="517"/>
        <v>279.59387878787896</v>
      </c>
      <c r="AJ1705">
        <f t="shared" si="518"/>
        <v>2996.4352424242434</v>
      </c>
    </row>
    <row r="1706" spans="1:36" x14ac:dyDescent="0.25">
      <c r="A1706">
        <v>1387.6869999999999</v>
      </c>
      <c r="B1706">
        <v>1522.7619999999999</v>
      </c>
      <c r="C1706">
        <v>805.577</v>
      </c>
      <c r="D1706">
        <v>1271.587</v>
      </c>
      <c r="E1706">
        <v>991.93700000000001</v>
      </c>
      <c r="F1706">
        <v>1436.279</v>
      </c>
      <c r="G1706">
        <v>576.06100000000004</v>
      </c>
      <c r="H1706">
        <v>3262.424</v>
      </c>
      <c r="J1706">
        <f t="shared" si="503"/>
        <v>1290.3730606060606</v>
      </c>
      <c r="K1706">
        <f t="shared" si="504"/>
        <v>1625.4263939393938</v>
      </c>
      <c r="L1706">
        <f t="shared" si="505"/>
        <v>1127.3177272727273</v>
      </c>
      <c r="M1706">
        <f t="shared" si="506"/>
        <v>1250.4708484848484</v>
      </c>
      <c r="N1706">
        <f t="shared" si="507"/>
        <v>1357.962</v>
      </c>
      <c r="O1706">
        <f t="shared" si="508"/>
        <v>1415.82</v>
      </c>
      <c r="P1706">
        <f t="shared" si="509"/>
        <v>660.76506060606062</v>
      </c>
      <c r="Q1706">
        <f t="shared" si="510"/>
        <v>3362.4019696969699</v>
      </c>
      <c r="T1706">
        <f t="shared" si="519"/>
        <v>1127.1844848484848</v>
      </c>
      <c r="U1706">
        <f t="shared" si="520"/>
        <v>1450.6675757575756</v>
      </c>
      <c r="V1706">
        <f t="shared" si="521"/>
        <v>930.43363636363642</v>
      </c>
      <c r="W1706">
        <f t="shared" si="522"/>
        <v>1012.7635151515151</v>
      </c>
      <c r="X1706">
        <f t="shared" si="523"/>
        <v>1120.753909090909</v>
      </c>
      <c r="Y1706">
        <f t="shared" si="524"/>
        <v>1226.5993939393938</v>
      </c>
      <c r="Z1706">
        <f t="shared" si="525"/>
        <v>476.67242424242426</v>
      </c>
      <c r="AA1706">
        <f t="shared" si="526"/>
        <v>3179.7016363636367</v>
      </c>
      <c r="AC1706">
        <f t="shared" si="511"/>
        <v>1051.2741818181817</v>
      </c>
      <c r="AD1706">
        <f t="shared" si="512"/>
        <v>1410.1916515151515</v>
      </c>
      <c r="AE1706">
        <f t="shared" si="513"/>
        <v>859.81196969696975</v>
      </c>
      <c r="AF1706">
        <f t="shared" si="514"/>
        <v>954.3827727272726</v>
      </c>
      <c r="AG1706">
        <f t="shared" si="515"/>
        <v>1076.3989242424243</v>
      </c>
      <c r="AH1706">
        <f t="shared" si="516"/>
        <v>1113.822212121212</v>
      </c>
      <c r="AI1706">
        <f t="shared" si="517"/>
        <v>271.45296969696977</v>
      </c>
      <c r="AJ1706">
        <f t="shared" si="518"/>
        <v>2974.456212121212</v>
      </c>
    </row>
    <row r="1707" spans="1:36" x14ac:dyDescent="0.25">
      <c r="A1707">
        <v>1514.4880000000001</v>
      </c>
      <c r="B1707">
        <v>1593.229</v>
      </c>
      <c r="C1707">
        <v>1184.3489999999999</v>
      </c>
      <c r="D1707">
        <v>894.74699999999996</v>
      </c>
      <c r="E1707">
        <v>1112.731</v>
      </c>
      <c r="F1707">
        <v>1870.1089999999999</v>
      </c>
      <c r="G1707">
        <v>788.68399999999997</v>
      </c>
      <c r="H1707">
        <v>2466.84</v>
      </c>
      <c r="J1707">
        <f t="shared" ref="J1707:J1770" si="527">AVERAGE(A1667:A1699)</f>
        <v>1268.1548484848483</v>
      </c>
      <c r="K1707">
        <f t="shared" ref="K1707:K1770" si="528">AVERAGE(B1667:B1699)</f>
        <v>1626.2639999999999</v>
      </c>
      <c r="L1707">
        <f t="shared" ref="L1707:L1770" si="529">AVERAGE(C1667:C1699)</f>
        <v>1140.7257575757576</v>
      </c>
      <c r="M1707">
        <f t="shared" ref="M1707:M1770" si="530">AVERAGE(D1667:D1699)</f>
        <v>1205.0427272727272</v>
      </c>
      <c r="N1707">
        <f t="shared" ref="N1707:N1770" si="531">AVERAGE(E1667:E1699)</f>
        <v>1355.5938484848484</v>
      </c>
      <c r="O1707">
        <f t="shared" ref="O1707:O1770" si="532">AVERAGE(F1667:F1699)</f>
        <v>1410.0864242424243</v>
      </c>
      <c r="P1707">
        <f t="shared" ref="P1707:P1770" si="533">AVERAGE(G1667:G1699)</f>
        <v>650.58057575757584</v>
      </c>
      <c r="Q1707">
        <f t="shared" ref="Q1707:Q1770" si="534">AVERAGE(H1667:H1699)</f>
        <v>3350.439878787879</v>
      </c>
      <c r="T1707">
        <f t="shared" si="519"/>
        <v>1104.9662727272726</v>
      </c>
      <c r="U1707">
        <f t="shared" si="520"/>
        <v>1451.5051818181817</v>
      </c>
      <c r="V1707">
        <f t="shared" si="521"/>
        <v>943.8416666666667</v>
      </c>
      <c r="W1707">
        <f t="shared" si="522"/>
        <v>967.33539393939395</v>
      </c>
      <c r="X1707">
        <f t="shared" si="523"/>
        <v>1118.3857575757575</v>
      </c>
      <c r="Y1707">
        <f t="shared" si="524"/>
        <v>1220.8658181818182</v>
      </c>
      <c r="Z1707">
        <f t="shared" si="525"/>
        <v>466.48793939393948</v>
      </c>
      <c r="AA1707">
        <f t="shared" si="526"/>
        <v>3167.7395454545458</v>
      </c>
      <c r="AC1707">
        <f t="shared" si="511"/>
        <v>1029.0559696969694</v>
      </c>
      <c r="AD1707">
        <f t="shared" si="512"/>
        <v>1411.0292575757576</v>
      </c>
      <c r="AE1707">
        <f t="shared" si="513"/>
        <v>873.22</v>
      </c>
      <c r="AF1707">
        <f t="shared" si="514"/>
        <v>908.95465151515145</v>
      </c>
      <c r="AG1707">
        <f t="shared" si="515"/>
        <v>1074.0307727272727</v>
      </c>
      <c r="AH1707">
        <f t="shared" si="516"/>
        <v>1108.0886363636364</v>
      </c>
      <c r="AI1707">
        <f t="shared" si="517"/>
        <v>261.268484848485</v>
      </c>
      <c r="AJ1707">
        <f t="shared" si="518"/>
        <v>2962.4941212121212</v>
      </c>
    </row>
    <row r="1708" spans="1:36" x14ac:dyDescent="0.25">
      <c r="A1708">
        <v>1158.2570000000001</v>
      </c>
      <c r="B1708">
        <v>1779.421</v>
      </c>
      <c r="C1708">
        <v>758.62099999999998</v>
      </c>
      <c r="D1708">
        <v>1278.134</v>
      </c>
      <c r="E1708">
        <v>1438.4739999999999</v>
      </c>
      <c r="F1708">
        <v>1326.893</v>
      </c>
      <c r="G1708">
        <v>550.86400000000003</v>
      </c>
      <c r="H1708">
        <v>2744.585</v>
      </c>
      <c r="J1708">
        <f t="shared" si="527"/>
        <v>1248.9603030303028</v>
      </c>
      <c r="K1708">
        <f t="shared" si="528"/>
        <v>1630.5399393939394</v>
      </c>
      <c r="L1708">
        <f t="shared" si="529"/>
        <v>1152.3407878787878</v>
      </c>
      <c r="M1708">
        <f t="shared" si="530"/>
        <v>1176.9747575757578</v>
      </c>
      <c r="N1708">
        <f t="shared" si="531"/>
        <v>1329.5423333333333</v>
      </c>
      <c r="O1708">
        <f t="shared" si="532"/>
        <v>1391.9108181818183</v>
      </c>
      <c r="P1708">
        <f t="shared" si="533"/>
        <v>652.25336363636393</v>
      </c>
      <c r="Q1708">
        <f t="shared" si="534"/>
        <v>3320.2193333333335</v>
      </c>
      <c r="T1708">
        <f t="shared" si="519"/>
        <v>1085.771727272727</v>
      </c>
      <c r="U1708">
        <f t="shared" si="520"/>
        <v>1455.7811212121212</v>
      </c>
      <c r="V1708">
        <f t="shared" si="521"/>
        <v>955.45669696969685</v>
      </c>
      <c r="W1708">
        <f t="shared" si="522"/>
        <v>939.26742424242457</v>
      </c>
      <c r="X1708">
        <f t="shared" si="523"/>
        <v>1092.3342424242423</v>
      </c>
      <c r="Y1708">
        <f t="shared" si="524"/>
        <v>1202.6902121212122</v>
      </c>
      <c r="Z1708">
        <f t="shared" si="525"/>
        <v>468.16072727272757</v>
      </c>
      <c r="AA1708">
        <f t="shared" si="526"/>
        <v>3137.5190000000002</v>
      </c>
      <c r="AC1708">
        <f t="shared" si="511"/>
        <v>1009.8614242424241</v>
      </c>
      <c r="AD1708">
        <f t="shared" si="512"/>
        <v>1415.3051969696971</v>
      </c>
      <c r="AE1708">
        <f t="shared" si="513"/>
        <v>884.83503030303018</v>
      </c>
      <c r="AF1708">
        <f t="shared" si="514"/>
        <v>880.88668181818207</v>
      </c>
      <c r="AG1708">
        <f t="shared" si="515"/>
        <v>1047.9792575757576</v>
      </c>
      <c r="AH1708">
        <f t="shared" si="516"/>
        <v>1089.9130303030304</v>
      </c>
      <c r="AI1708">
        <f t="shared" si="517"/>
        <v>262.94127272727309</v>
      </c>
      <c r="AJ1708">
        <f t="shared" si="518"/>
        <v>2932.2735757575756</v>
      </c>
    </row>
    <row r="1709" spans="1:36" x14ac:dyDescent="0.25">
      <c r="A1709">
        <v>869.524</v>
      </c>
      <c r="B1709">
        <v>2355.0169999999998</v>
      </c>
      <c r="C1709">
        <v>547.02</v>
      </c>
      <c r="D1709">
        <v>922.38099999999997</v>
      </c>
      <c r="E1709">
        <v>1517.4939999999999</v>
      </c>
      <c r="F1709">
        <v>991.93700000000001</v>
      </c>
      <c r="G1709">
        <v>507.798</v>
      </c>
      <c r="H1709">
        <v>2838.402</v>
      </c>
      <c r="J1709">
        <f t="shared" si="527"/>
        <v>1234.5446969696968</v>
      </c>
      <c r="K1709">
        <f t="shared" si="528"/>
        <v>1640.2086363636365</v>
      </c>
      <c r="L1709">
        <f t="shared" si="529"/>
        <v>1146.887303030303</v>
      </c>
      <c r="M1709">
        <f t="shared" si="530"/>
        <v>1158.9051818181817</v>
      </c>
      <c r="N1709">
        <f t="shared" si="531"/>
        <v>1338.3838787878788</v>
      </c>
      <c r="O1709">
        <f t="shared" si="532"/>
        <v>1386.9644545454541</v>
      </c>
      <c r="P1709">
        <f t="shared" si="533"/>
        <v>655.68418181818208</v>
      </c>
      <c r="Q1709">
        <f t="shared" si="534"/>
        <v>3292.5615454545455</v>
      </c>
      <c r="T1709">
        <f t="shared" si="519"/>
        <v>1071.356121212121</v>
      </c>
      <c r="U1709">
        <f t="shared" si="520"/>
        <v>1465.4498181818183</v>
      </c>
      <c r="V1709">
        <f t="shared" si="521"/>
        <v>950.00321212121207</v>
      </c>
      <c r="W1709">
        <f t="shared" si="522"/>
        <v>921.19784848484846</v>
      </c>
      <c r="X1709">
        <f t="shared" si="523"/>
        <v>1101.1757878787878</v>
      </c>
      <c r="Y1709">
        <f t="shared" si="524"/>
        <v>1197.7438484848481</v>
      </c>
      <c r="Z1709">
        <f t="shared" si="525"/>
        <v>471.59154545454572</v>
      </c>
      <c r="AA1709">
        <f t="shared" si="526"/>
        <v>3109.8612121212122</v>
      </c>
      <c r="AC1709">
        <f t="shared" si="511"/>
        <v>995.44581818181803</v>
      </c>
      <c r="AD1709">
        <f t="shared" si="512"/>
        <v>1424.9738939393942</v>
      </c>
      <c r="AE1709">
        <f t="shared" si="513"/>
        <v>879.3815454545454</v>
      </c>
      <c r="AF1709">
        <f t="shared" si="514"/>
        <v>862.81710606060597</v>
      </c>
      <c r="AG1709">
        <f t="shared" si="515"/>
        <v>1056.8208030303031</v>
      </c>
      <c r="AH1709">
        <f t="shared" si="516"/>
        <v>1084.9666666666662</v>
      </c>
      <c r="AI1709">
        <f t="shared" si="517"/>
        <v>266.37209090909124</v>
      </c>
      <c r="AJ1709">
        <f t="shared" si="518"/>
        <v>2904.6157878787881</v>
      </c>
    </row>
    <row r="1710" spans="1:36" x14ac:dyDescent="0.25">
      <c r="A1710">
        <v>1158.914</v>
      </c>
      <c r="B1710">
        <v>1548.4780000000001</v>
      </c>
      <c r="C1710">
        <v>1389.845</v>
      </c>
      <c r="D1710">
        <v>885.24599999999998</v>
      </c>
      <c r="E1710">
        <v>1363.3489999999999</v>
      </c>
      <c r="F1710">
        <v>811.34</v>
      </c>
      <c r="G1710">
        <v>434.93700000000001</v>
      </c>
      <c r="H1710">
        <v>3247.0079999999998</v>
      </c>
      <c r="J1710">
        <f t="shared" si="527"/>
        <v>1229.2463636363639</v>
      </c>
      <c r="K1710">
        <f t="shared" si="528"/>
        <v>1661.6092121212123</v>
      </c>
      <c r="L1710">
        <f t="shared" si="529"/>
        <v>1127.4821818181817</v>
      </c>
      <c r="M1710">
        <f t="shared" si="530"/>
        <v>1135.8842424242423</v>
      </c>
      <c r="N1710">
        <f t="shared" si="531"/>
        <v>1350.9003030303029</v>
      </c>
      <c r="O1710">
        <f t="shared" si="532"/>
        <v>1391.0411515151516</v>
      </c>
      <c r="P1710">
        <f t="shared" si="533"/>
        <v>654.9428181818181</v>
      </c>
      <c r="Q1710">
        <f t="shared" si="534"/>
        <v>3292.5438181818181</v>
      </c>
      <c r="T1710">
        <f t="shared" si="519"/>
        <v>1066.0577878787881</v>
      </c>
      <c r="U1710">
        <f t="shared" si="520"/>
        <v>1486.8503939393941</v>
      </c>
      <c r="V1710">
        <f t="shared" si="521"/>
        <v>930.59809090909084</v>
      </c>
      <c r="W1710">
        <f t="shared" si="522"/>
        <v>898.17690909090902</v>
      </c>
      <c r="X1710">
        <f t="shared" si="523"/>
        <v>1113.6922121212119</v>
      </c>
      <c r="Y1710">
        <f t="shared" si="524"/>
        <v>1201.8205454545455</v>
      </c>
      <c r="Z1710">
        <f t="shared" si="525"/>
        <v>470.85018181818174</v>
      </c>
      <c r="AA1710">
        <f t="shared" si="526"/>
        <v>3109.8434848484849</v>
      </c>
      <c r="AC1710">
        <f t="shared" si="511"/>
        <v>990.14748484848508</v>
      </c>
      <c r="AD1710">
        <f t="shared" si="512"/>
        <v>1446.3744696969698</v>
      </c>
      <c r="AE1710">
        <f t="shared" si="513"/>
        <v>859.97642424242417</v>
      </c>
      <c r="AF1710">
        <f t="shared" si="514"/>
        <v>839.79616666666652</v>
      </c>
      <c r="AG1710">
        <f t="shared" si="515"/>
        <v>1069.3372272727272</v>
      </c>
      <c r="AH1710">
        <f t="shared" si="516"/>
        <v>1089.0433636363637</v>
      </c>
      <c r="AI1710">
        <f t="shared" si="517"/>
        <v>265.63072727272726</v>
      </c>
      <c r="AJ1710">
        <f t="shared" si="518"/>
        <v>2904.5980606060602</v>
      </c>
    </row>
    <row r="1711" spans="1:36" x14ac:dyDescent="0.25">
      <c r="A1711">
        <v>1166.153</v>
      </c>
      <c r="B1711">
        <v>2882.7910000000002</v>
      </c>
      <c r="C1711">
        <v>562.93399999999997</v>
      </c>
      <c r="D1711">
        <v>886.97</v>
      </c>
      <c r="E1711">
        <v>1600.556</v>
      </c>
      <c r="F1711">
        <v>903.13800000000003</v>
      </c>
      <c r="G1711">
        <v>296.91800000000001</v>
      </c>
      <c r="H1711">
        <v>3462.7460000000001</v>
      </c>
      <c r="J1711">
        <f t="shared" si="527"/>
        <v>1233.596484848485</v>
      </c>
      <c r="K1711">
        <f t="shared" si="528"/>
        <v>1651.5922424242424</v>
      </c>
      <c r="L1711">
        <f t="shared" si="529"/>
        <v>1116.4039090909091</v>
      </c>
      <c r="M1711">
        <f t="shared" si="530"/>
        <v>1138.8946666666666</v>
      </c>
      <c r="N1711">
        <f t="shared" si="531"/>
        <v>1326.0915454545454</v>
      </c>
      <c r="O1711">
        <f t="shared" si="532"/>
        <v>1389.3024545454543</v>
      </c>
      <c r="P1711">
        <f t="shared" si="533"/>
        <v>658.07821212121223</v>
      </c>
      <c r="Q1711">
        <f t="shared" si="534"/>
        <v>3281.9016060606054</v>
      </c>
      <c r="T1711">
        <f t="shared" si="519"/>
        <v>1070.4079090909092</v>
      </c>
      <c r="U1711">
        <f t="shared" si="520"/>
        <v>1476.8334242424241</v>
      </c>
      <c r="V1711">
        <f t="shared" si="521"/>
        <v>919.51981818181821</v>
      </c>
      <c r="W1711">
        <f t="shared" si="522"/>
        <v>901.1873333333333</v>
      </c>
      <c r="X1711">
        <f t="shared" si="523"/>
        <v>1088.8834545454545</v>
      </c>
      <c r="Y1711">
        <f t="shared" si="524"/>
        <v>1200.0818484848483</v>
      </c>
      <c r="Z1711">
        <f t="shared" si="525"/>
        <v>473.98557575757587</v>
      </c>
      <c r="AA1711">
        <f t="shared" si="526"/>
        <v>3099.2012727272722</v>
      </c>
      <c r="AC1711">
        <f t="shared" si="511"/>
        <v>994.49760606060624</v>
      </c>
      <c r="AD1711">
        <f t="shared" si="512"/>
        <v>1436.3575000000001</v>
      </c>
      <c r="AE1711">
        <f t="shared" si="513"/>
        <v>848.89815151515154</v>
      </c>
      <c r="AF1711">
        <f t="shared" si="514"/>
        <v>842.8065909090908</v>
      </c>
      <c r="AG1711">
        <f t="shared" si="515"/>
        <v>1044.5284696969698</v>
      </c>
      <c r="AH1711">
        <f t="shared" si="516"/>
        <v>1087.3046666666664</v>
      </c>
      <c r="AI1711">
        <f t="shared" si="517"/>
        <v>268.76612121212139</v>
      </c>
      <c r="AJ1711">
        <f t="shared" si="518"/>
        <v>2893.9558484848476</v>
      </c>
    </row>
    <row r="1712" spans="1:36" x14ac:dyDescent="0.25">
      <c r="A1712">
        <v>1025.0360000000001</v>
      </c>
      <c r="B1712">
        <v>3128.7710000000002</v>
      </c>
      <c r="C1712">
        <v>506.27699999999999</v>
      </c>
      <c r="D1712">
        <v>1038.6759999999999</v>
      </c>
      <c r="E1712">
        <v>1162.8589999999999</v>
      </c>
      <c r="F1712">
        <v>1225.5519999999999</v>
      </c>
      <c r="G1712">
        <v>585.59699999999998</v>
      </c>
      <c r="H1712">
        <v>2768.9070000000002</v>
      </c>
      <c r="J1712">
        <f t="shared" si="527"/>
        <v>1233.7836060606064</v>
      </c>
      <c r="K1712">
        <f t="shared" si="528"/>
        <v>1655.8084848484848</v>
      </c>
      <c r="L1712">
        <f t="shared" si="529"/>
        <v>1105.8537272727269</v>
      </c>
      <c r="M1712">
        <f t="shared" si="530"/>
        <v>1114.4933333333331</v>
      </c>
      <c r="N1712">
        <f t="shared" si="531"/>
        <v>1293.1616666666666</v>
      </c>
      <c r="O1712">
        <f t="shared" si="532"/>
        <v>1396.657424242424</v>
      </c>
      <c r="P1712">
        <f t="shared" si="533"/>
        <v>642.31048484848498</v>
      </c>
      <c r="Q1712">
        <f t="shared" si="534"/>
        <v>3284.9688787878777</v>
      </c>
      <c r="T1712">
        <f t="shared" si="519"/>
        <v>1070.5950303030306</v>
      </c>
      <c r="U1712">
        <f t="shared" si="520"/>
        <v>1481.0496666666666</v>
      </c>
      <c r="V1712">
        <f t="shared" si="521"/>
        <v>908.96963636363603</v>
      </c>
      <c r="W1712">
        <f t="shared" si="522"/>
        <v>876.78599999999983</v>
      </c>
      <c r="X1712">
        <f t="shared" si="523"/>
        <v>1055.9535757575757</v>
      </c>
      <c r="Y1712">
        <f t="shared" si="524"/>
        <v>1207.4368181818179</v>
      </c>
      <c r="Z1712">
        <f t="shared" si="525"/>
        <v>458.21784848484862</v>
      </c>
      <c r="AA1712">
        <f t="shared" si="526"/>
        <v>3102.2685454545444</v>
      </c>
      <c r="AC1712">
        <f t="shared" si="511"/>
        <v>994.68472727272763</v>
      </c>
      <c r="AD1712">
        <f t="shared" si="512"/>
        <v>1440.5737424242425</v>
      </c>
      <c r="AE1712">
        <f t="shared" si="513"/>
        <v>838.34796969696936</v>
      </c>
      <c r="AF1712">
        <f t="shared" si="514"/>
        <v>818.40525757575733</v>
      </c>
      <c r="AG1712">
        <f t="shared" si="515"/>
        <v>1011.5985909090909</v>
      </c>
      <c r="AH1712">
        <f t="shared" si="516"/>
        <v>1094.6596363636361</v>
      </c>
      <c r="AI1712">
        <f t="shared" si="517"/>
        <v>252.99839393939413</v>
      </c>
      <c r="AJ1712">
        <f t="shared" si="518"/>
        <v>2897.0231212121198</v>
      </c>
    </row>
    <row r="1713" spans="1:36" x14ac:dyDescent="0.25">
      <c r="A1713">
        <v>1151.0419999999999</v>
      </c>
      <c r="B1713">
        <v>1226.566</v>
      </c>
      <c r="C1713">
        <v>1059.3050000000001</v>
      </c>
      <c r="D1713">
        <v>1180.6990000000001</v>
      </c>
      <c r="E1713">
        <v>1248.9749999999999</v>
      </c>
      <c r="F1713">
        <v>1598.626</v>
      </c>
      <c r="G1713">
        <v>522.69399999999996</v>
      </c>
      <c r="H1713">
        <v>2659.308</v>
      </c>
      <c r="J1713">
        <f t="shared" si="527"/>
        <v>1232.26396969697</v>
      </c>
      <c r="K1713">
        <f t="shared" si="528"/>
        <v>1658.3878484848487</v>
      </c>
      <c r="L1713">
        <f t="shared" si="529"/>
        <v>1102.7238484848483</v>
      </c>
      <c r="M1713">
        <f t="shared" si="530"/>
        <v>1102.325333333333</v>
      </c>
      <c r="N1713">
        <f t="shared" si="531"/>
        <v>1274.8190606060605</v>
      </c>
      <c r="O1713">
        <f t="shared" si="532"/>
        <v>1394.2088787878786</v>
      </c>
      <c r="P1713">
        <f t="shared" si="533"/>
        <v>635.83524242424255</v>
      </c>
      <c r="Q1713">
        <f t="shared" si="534"/>
        <v>3278.8631515151505</v>
      </c>
      <c r="T1713">
        <f t="shared" si="519"/>
        <v>1069.0753939393942</v>
      </c>
      <c r="U1713">
        <f t="shared" si="520"/>
        <v>1483.6290303030305</v>
      </c>
      <c r="V1713">
        <f t="shared" si="521"/>
        <v>905.8397575757574</v>
      </c>
      <c r="W1713">
        <f t="shared" si="522"/>
        <v>864.61799999999971</v>
      </c>
      <c r="X1713">
        <f t="shared" si="523"/>
        <v>1037.6109696969695</v>
      </c>
      <c r="Y1713">
        <f t="shared" si="524"/>
        <v>1204.9882727272725</v>
      </c>
      <c r="Z1713">
        <f t="shared" si="525"/>
        <v>451.74260606060619</v>
      </c>
      <c r="AA1713">
        <f t="shared" si="526"/>
        <v>3096.1628181818173</v>
      </c>
      <c r="AC1713">
        <f t="shared" si="511"/>
        <v>993.16509090909119</v>
      </c>
      <c r="AD1713">
        <f t="shared" si="512"/>
        <v>1443.1531060606062</v>
      </c>
      <c r="AE1713">
        <f t="shared" si="513"/>
        <v>835.21809090909073</v>
      </c>
      <c r="AF1713">
        <f t="shared" si="514"/>
        <v>806.23725757575721</v>
      </c>
      <c r="AG1713">
        <f t="shared" si="515"/>
        <v>993.25598484848479</v>
      </c>
      <c r="AH1713">
        <f t="shared" si="516"/>
        <v>1092.2110909090907</v>
      </c>
      <c r="AI1713">
        <f t="shared" si="517"/>
        <v>246.52315151515171</v>
      </c>
      <c r="AJ1713">
        <f t="shared" si="518"/>
        <v>2890.9173939393932</v>
      </c>
    </row>
    <row r="1714" spans="1:36" x14ac:dyDescent="0.25">
      <c r="A1714">
        <v>1517.87</v>
      </c>
      <c r="B1714">
        <v>1861.355</v>
      </c>
      <c r="C1714">
        <v>1073.8030000000001</v>
      </c>
      <c r="D1714">
        <v>891.86300000000006</v>
      </c>
      <c r="E1714">
        <v>1608.674</v>
      </c>
      <c r="F1714">
        <v>1581.693</v>
      </c>
      <c r="G1714">
        <v>461.91</v>
      </c>
      <c r="H1714">
        <v>3372.4789999999998</v>
      </c>
      <c r="J1714">
        <f t="shared" si="527"/>
        <v>1243.7662424242426</v>
      </c>
      <c r="K1714">
        <f t="shared" si="528"/>
        <v>1660.3298484848488</v>
      </c>
      <c r="L1714">
        <f t="shared" si="529"/>
        <v>1076.0134545454541</v>
      </c>
      <c r="M1714">
        <f t="shared" si="530"/>
        <v>1085.583393939394</v>
      </c>
      <c r="N1714">
        <f t="shared" si="531"/>
        <v>1272.2423636363635</v>
      </c>
      <c r="O1714">
        <f t="shared" si="532"/>
        <v>1390.4630303030306</v>
      </c>
      <c r="P1714">
        <f t="shared" si="533"/>
        <v>633.65857575757582</v>
      </c>
      <c r="Q1714">
        <f t="shared" si="534"/>
        <v>3270.7349090909079</v>
      </c>
      <c r="T1714">
        <f t="shared" si="519"/>
        <v>1080.5776666666668</v>
      </c>
      <c r="U1714">
        <f t="shared" si="520"/>
        <v>1485.5710303030305</v>
      </c>
      <c r="V1714">
        <f t="shared" si="521"/>
        <v>879.12936363636322</v>
      </c>
      <c r="W1714">
        <f t="shared" si="522"/>
        <v>847.87606060606072</v>
      </c>
      <c r="X1714">
        <f t="shared" si="523"/>
        <v>1035.0342727272725</v>
      </c>
      <c r="Y1714">
        <f t="shared" si="524"/>
        <v>1201.2424242424245</v>
      </c>
      <c r="Z1714">
        <f t="shared" si="525"/>
        <v>449.56593939393946</v>
      </c>
      <c r="AA1714">
        <f t="shared" si="526"/>
        <v>3088.0345757575747</v>
      </c>
      <c r="AC1714">
        <f t="shared" si="511"/>
        <v>1004.6673636363638</v>
      </c>
      <c r="AD1714">
        <f t="shared" si="512"/>
        <v>1445.0951060606062</v>
      </c>
      <c r="AE1714">
        <f t="shared" si="513"/>
        <v>808.50769696969655</v>
      </c>
      <c r="AF1714">
        <f t="shared" si="514"/>
        <v>789.49531818181822</v>
      </c>
      <c r="AG1714">
        <f t="shared" si="515"/>
        <v>990.67928787878782</v>
      </c>
      <c r="AH1714">
        <f t="shared" si="516"/>
        <v>1088.4652424242427</v>
      </c>
      <c r="AI1714">
        <f t="shared" si="517"/>
        <v>244.34648484848498</v>
      </c>
      <c r="AJ1714">
        <f t="shared" si="518"/>
        <v>2882.7891515151505</v>
      </c>
    </row>
    <row r="1715" spans="1:36" x14ac:dyDescent="0.25">
      <c r="A1715">
        <v>1293.0129999999999</v>
      </c>
      <c r="B1715">
        <v>1978.0450000000001</v>
      </c>
      <c r="C1715">
        <v>1320.5730000000001</v>
      </c>
      <c r="D1715">
        <v>886.97</v>
      </c>
      <c r="E1715">
        <v>1018.865</v>
      </c>
      <c r="F1715">
        <v>1132.4549999999999</v>
      </c>
      <c r="G1715">
        <v>382.29300000000001</v>
      </c>
      <c r="H1715">
        <v>3102.3760000000002</v>
      </c>
      <c r="J1715">
        <f t="shared" si="527"/>
        <v>1261.5131212121214</v>
      </c>
      <c r="K1715">
        <f t="shared" si="528"/>
        <v>1664.4741818181822</v>
      </c>
      <c r="L1715">
        <f t="shared" si="529"/>
        <v>1086.5613636363635</v>
      </c>
      <c r="M1715">
        <f t="shared" si="530"/>
        <v>1075.8144848484847</v>
      </c>
      <c r="N1715">
        <f t="shared" si="531"/>
        <v>1273.6611515151512</v>
      </c>
      <c r="O1715">
        <f t="shared" si="532"/>
        <v>1409.9643333333333</v>
      </c>
      <c r="P1715">
        <f t="shared" si="533"/>
        <v>625.40081818181841</v>
      </c>
      <c r="Q1715">
        <f t="shared" si="534"/>
        <v>3233.8259090909082</v>
      </c>
      <c r="T1715">
        <f t="shared" si="519"/>
        <v>1098.3245454545456</v>
      </c>
      <c r="U1715">
        <f t="shared" si="520"/>
        <v>1489.7153636363639</v>
      </c>
      <c r="V1715">
        <f t="shared" si="521"/>
        <v>889.67727272727257</v>
      </c>
      <c r="W1715">
        <f t="shared" si="522"/>
        <v>838.10715151515137</v>
      </c>
      <c r="X1715">
        <f t="shared" si="523"/>
        <v>1036.4530606060603</v>
      </c>
      <c r="Y1715">
        <f t="shared" si="524"/>
        <v>1220.7437272727273</v>
      </c>
      <c r="Z1715">
        <f t="shared" si="525"/>
        <v>441.30818181818205</v>
      </c>
      <c r="AA1715">
        <f t="shared" si="526"/>
        <v>3051.125575757575</v>
      </c>
      <c r="AC1715">
        <f t="shared" si="511"/>
        <v>1022.4142424242426</v>
      </c>
      <c r="AD1715">
        <f t="shared" si="512"/>
        <v>1449.2394393939398</v>
      </c>
      <c r="AE1715">
        <f t="shared" si="513"/>
        <v>819.0556060606059</v>
      </c>
      <c r="AF1715">
        <f t="shared" si="514"/>
        <v>779.72640909090887</v>
      </c>
      <c r="AG1715">
        <f t="shared" si="515"/>
        <v>992.09807575757554</v>
      </c>
      <c r="AH1715">
        <f t="shared" si="516"/>
        <v>1107.9665454545454</v>
      </c>
      <c r="AI1715">
        <f t="shared" si="517"/>
        <v>236.08872727272757</v>
      </c>
      <c r="AJ1715">
        <f t="shared" si="518"/>
        <v>2845.8801515151508</v>
      </c>
    </row>
    <row r="1716" spans="1:36" x14ac:dyDescent="0.25">
      <c r="A1716">
        <v>850.28099999999995</v>
      </c>
      <c r="B1716">
        <v>2318.6280000000002</v>
      </c>
      <c r="C1716">
        <v>1263.684</v>
      </c>
      <c r="D1716">
        <v>479.07499999999999</v>
      </c>
      <c r="E1716">
        <v>1154.6469999999999</v>
      </c>
      <c r="F1716">
        <v>914.77700000000004</v>
      </c>
      <c r="G1716">
        <v>291.78500000000003</v>
      </c>
      <c r="H1716">
        <v>2341.4540000000002</v>
      </c>
      <c r="J1716">
        <f t="shared" si="527"/>
        <v>1262.6190000000001</v>
      </c>
      <c r="K1716">
        <f t="shared" si="528"/>
        <v>1662.971181818182</v>
      </c>
      <c r="L1716">
        <f t="shared" si="529"/>
        <v>1073.8815757575755</v>
      </c>
      <c r="M1716">
        <f t="shared" si="530"/>
        <v>1058.1158787878787</v>
      </c>
      <c r="N1716">
        <f t="shared" si="531"/>
        <v>1291.1773030303029</v>
      </c>
      <c r="O1716">
        <f t="shared" si="532"/>
        <v>1418.9990606060605</v>
      </c>
      <c r="P1716">
        <f t="shared" si="533"/>
        <v>615.96818181818207</v>
      </c>
      <c r="Q1716">
        <f t="shared" si="534"/>
        <v>3207.0663636363629</v>
      </c>
      <c r="T1716">
        <f t="shared" si="519"/>
        <v>1099.4304242424244</v>
      </c>
      <c r="U1716">
        <f t="shared" si="520"/>
        <v>1488.2123636363638</v>
      </c>
      <c r="V1716">
        <f t="shared" si="521"/>
        <v>876.99748484848465</v>
      </c>
      <c r="W1716">
        <f t="shared" si="522"/>
        <v>820.40854545454545</v>
      </c>
      <c r="X1716">
        <f t="shared" si="523"/>
        <v>1053.969212121212</v>
      </c>
      <c r="Y1716">
        <f t="shared" si="524"/>
        <v>1229.7784545454545</v>
      </c>
      <c r="Z1716">
        <f t="shared" si="525"/>
        <v>431.87554545454572</v>
      </c>
      <c r="AA1716">
        <f t="shared" si="526"/>
        <v>3024.3660303030297</v>
      </c>
      <c r="AC1716">
        <f t="shared" si="511"/>
        <v>1023.5201212121214</v>
      </c>
      <c r="AD1716">
        <f t="shared" si="512"/>
        <v>1447.7364393939397</v>
      </c>
      <c r="AE1716">
        <f t="shared" si="513"/>
        <v>806.37581818181798</v>
      </c>
      <c r="AF1716">
        <f t="shared" si="514"/>
        <v>762.02780303030295</v>
      </c>
      <c r="AG1716">
        <f t="shared" si="515"/>
        <v>1009.6142272727272</v>
      </c>
      <c r="AH1716">
        <f t="shared" si="516"/>
        <v>1117.0012727272726</v>
      </c>
      <c r="AI1716">
        <f t="shared" si="517"/>
        <v>226.65609090909123</v>
      </c>
      <c r="AJ1716">
        <f t="shared" si="518"/>
        <v>2819.1206060606055</v>
      </c>
    </row>
    <row r="1717" spans="1:36" x14ac:dyDescent="0.25">
      <c r="A1717">
        <v>997.721</v>
      </c>
      <c r="B1717">
        <v>2284.8290000000002</v>
      </c>
      <c r="C1717">
        <v>1399.576</v>
      </c>
      <c r="D1717">
        <v>528.00199999999995</v>
      </c>
      <c r="E1717">
        <v>1163.1890000000001</v>
      </c>
      <c r="F1717">
        <v>1291.972</v>
      </c>
      <c r="G1717">
        <v>155.22800000000001</v>
      </c>
      <c r="H1717">
        <v>2552.8969999999999</v>
      </c>
      <c r="J1717">
        <f t="shared" si="527"/>
        <v>1253.8894242424242</v>
      </c>
      <c r="K1717">
        <f t="shared" si="528"/>
        <v>1687.1351818181822</v>
      </c>
      <c r="L1717">
        <f t="shared" si="529"/>
        <v>1050.0143636363632</v>
      </c>
      <c r="M1717">
        <f t="shared" si="530"/>
        <v>1059.8295757575759</v>
      </c>
      <c r="N1717">
        <f t="shared" si="531"/>
        <v>1311.6765454545452</v>
      </c>
      <c r="O1717">
        <f t="shared" si="532"/>
        <v>1414.7999696969696</v>
      </c>
      <c r="P1717">
        <f t="shared" si="533"/>
        <v>606.29284848484872</v>
      </c>
      <c r="Q1717">
        <f t="shared" si="534"/>
        <v>3171.7543939393936</v>
      </c>
      <c r="T1717">
        <f t="shared" si="519"/>
        <v>1090.7008484848484</v>
      </c>
      <c r="U1717">
        <f t="shared" si="520"/>
        <v>1512.376363636364</v>
      </c>
      <c r="V1717">
        <f t="shared" si="521"/>
        <v>853.13027272727231</v>
      </c>
      <c r="W1717">
        <f t="shared" si="522"/>
        <v>822.12224242424259</v>
      </c>
      <c r="X1717">
        <f t="shared" si="523"/>
        <v>1074.4684545454543</v>
      </c>
      <c r="Y1717">
        <f t="shared" si="524"/>
        <v>1225.5793636363635</v>
      </c>
      <c r="Z1717">
        <f t="shared" si="525"/>
        <v>422.20021212121236</v>
      </c>
      <c r="AA1717">
        <f t="shared" si="526"/>
        <v>2989.0540606060604</v>
      </c>
      <c r="AC1717">
        <f t="shared" si="511"/>
        <v>1014.7905454545454</v>
      </c>
      <c r="AD1717">
        <f t="shared" si="512"/>
        <v>1471.9004393939399</v>
      </c>
      <c r="AE1717">
        <f t="shared" si="513"/>
        <v>782.50860606060564</v>
      </c>
      <c r="AF1717">
        <f t="shared" si="514"/>
        <v>763.74150000000009</v>
      </c>
      <c r="AG1717">
        <f t="shared" si="515"/>
        <v>1030.1134696969696</v>
      </c>
      <c r="AH1717">
        <f t="shared" si="516"/>
        <v>1112.8021818181817</v>
      </c>
      <c r="AI1717">
        <f t="shared" si="517"/>
        <v>216.98075757575788</v>
      </c>
      <c r="AJ1717">
        <f t="shared" si="518"/>
        <v>2783.8086363636357</v>
      </c>
    </row>
    <row r="1718" spans="1:36" x14ac:dyDescent="0.25">
      <c r="A1718">
        <v>1232.319</v>
      </c>
      <c r="B1718">
        <v>1460.52</v>
      </c>
      <c r="C1718">
        <v>1690.59</v>
      </c>
      <c r="D1718">
        <v>839.06100000000004</v>
      </c>
      <c r="E1718">
        <v>1409.704</v>
      </c>
      <c r="F1718">
        <v>1675.15</v>
      </c>
      <c r="G1718">
        <v>359.98500000000001</v>
      </c>
      <c r="H1718">
        <v>2796.3980000000001</v>
      </c>
      <c r="J1718">
        <f t="shared" si="527"/>
        <v>1249.6046969696965</v>
      </c>
      <c r="K1718">
        <f t="shared" si="528"/>
        <v>1679.2947878787882</v>
      </c>
      <c r="L1718">
        <f t="shared" si="529"/>
        <v>1068.1491515151513</v>
      </c>
      <c r="M1718">
        <f t="shared" si="530"/>
        <v>1057.8901818181816</v>
      </c>
      <c r="N1718">
        <f t="shared" si="531"/>
        <v>1299.2531818181819</v>
      </c>
      <c r="O1718">
        <f t="shared" si="532"/>
        <v>1391.607</v>
      </c>
      <c r="P1718">
        <f t="shared" si="533"/>
        <v>594.17357575757592</v>
      </c>
      <c r="Q1718">
        <f t="shared" si="534"/>
        <v>3154.2941818181812</v>
      </c>
      <c r="T1718">
        <f t="shared" si="519"/>
        <v>1086.4161212121207</v>
      </c>
      <c r="U1718">
        <f t="shared" si="520"/>
        <v>1504.5359696969699</v>
      </c>
      <c r="V1718">
        <f t="shared" si="521"/>
        <v>871.26506060606039</v>
      </c>
      <c r="W1718">
        <f t="shared" si="522"/>
        <v>820.18284848484836</v>
      </c>
      <c r="X1718">
        <f t="shared" si="523"/>
        <v>1062.045090909091</v>
      </c>
      <c r="Y1718">
        <f t="shared" si="524"/>
        <v>1202.3863939393939</v>
      </c>
      <c r="Z1718">
        <f t="shared" si="525"/>
        <v>410.08093939393956</v>
      </c>
      <c r="AA1718">
        <f t="shared" si="526"/>
        <v>2971.593848484848</v>
      </c>
      <c r="AC1718">
        <f t="shared" si="511"/>
        <v>1010.5058181818177</v>
      </c>
      <c r="AD1718">
        <f t="shared" si="512"/>
        <v>1464.0600454545456</v>
      </c>
      <c r="AE1718">
        <f t="shared" si="513"/>
        <v>800.64339393939372</v>
      </c>
      <c r="AF1718">
        <f t="shared" si="514"/>
        <v>761.80210606060587</v>
      </c>
      <c r="AG1718">
        <f t="shared" si="515"/>
        <v>1017.6901060606062</v>
      </c>
      <c r="AH1718">
        <f t="shared" si="516"/>
        <v>1089.6092121212121</v>
      </c>
      <c r="AI1718">
        <f t="shared" si="517"/>
        <v>204.86148484848508</v>
      </c>
      <c r="AJ1718">
        <f t="shared" si="518"/>
        <v>2766.3484242424238</v>
      </c>
    </row>
    <row r="1719" spans="1:36" x14ac:dyDescent="0.25">
      <c r="A1719">
        <v>1418.414</v>
      </c>
      <c r="B1719">
        <v>917.69799999999998</v>
      </c>
      <c r="C1719">
        <v>1604.806</v>
      </c>
      <c r="D1719">
        <v>1077.2840000000001</v>
      </c>
      <c r="E1719">
        <v>1507.7349999999999</v>
      </c>
      <c r="F1719">
        <v>1567.9059999999999</v>
      </c>
      <c r="G1719">
        <v>360.90100000000001</v>
      </c>
      <c r="H1719">
        <v>2537.3180000000002</v>
      </c>
      <c r="J1719">
        <f t="shared" si="527"/>
        <v>1242.2243636363633</v>
      </c>
      <c r="K1719">
        <f t="shared" si="528"/>
        <v>1728.5455454545456</v>
      </c>
      <c r="L1719">
        <f t="shared" si="529"/>
        <v>1051.008939393939</v>
      </c>
      <c r="M1719">
        <f t="shared" si="530"/>
        <v>1062.0045151515153</v>
      </c>
      <c r="N1719">
        <f t="shared" si="531"/>
        <v>1293.152393939394</v>
      </c>
      <c r="O1719">
        <f t="shared" si="532"/>
        <v>1370.9166969696967</v>
      </c>
      <c r="P1719">
        <f t="shared" si="533"/>
        <v>589.83212121212136</v>
      </c>
      <c r="Q1719">
        <f t="shared" si="534"/>
        <v>3144.2738181818177</v>
      </c>
      <c r="T1719">
        <f t="shared" si="519"/>
        <v>1079.0357878787875</v>
      </c>
      <c r="U1719">
        <f t="shared" si="520"/>
        <v>1553.7867272727274</v>
      </c>
      <c r="V1719">
        <f t="shared" si="521"/>
        <v>854.12484848484814</v>
      </c>
      <c r="W1719">
        <f t="shared" si="522"/>
        <v>824.29718181818203</v>
      </c>
      <c r="X1719">
        <f t="shared" si="523"/>
        <v>1055.944303030303</v>
      </c>
      <c r="Y1719">
        <f t="shared" si="524"/>
        <v>1181.6960909090906</v>
      </c>
      <c r="Z1719">
        <f t="shared" si="525"/>
        <v>405.73948484848501</v>
      </c>
      <c r="AA1719">
        <f t="shared" si="526"/>
        <v>2961.5734848484844</v>
      </c>
      <c r="AC1719">
        <f t="shared" ref="AC1719:AC1782" si="535">J1719-($J$2702)</f>
        <v>1003.1254848484845</v>
      </c>
      <c r="AD1719">
        <f t="shared" ref="AD1719:AD1782" si="536">K1719-($K$2702)</f>
        <v>1513.3108030303033</v>
      </c>
      <c r="AE1719">
        <f t="shared" ref="AE1719:AE1782" si="537">L1719-($L$2702)</f>
        <v>783.50318181818147</v>
      </c>
      <c r="AF1719">
        <f t="shared" ref="AF1719:AF1782" si="538">M1719-($M$2702)</f>
        <v>765.91643939393953</v>
      </c>
      <c r="AG1719">
        <f t="shared" ref="AG1719:AG1782" si="539">N1719-($N$2702)</f>
        <v>1011.5893181818183</v>
      </c>
      <c r="AH1719">
        <f t="shared" ref="AH1719:AH1782" si="540">O1719-($O$2702)</f>
        <v>1068.9189090909088</v>
      </c>
      <c r="AI1719">
        <f t="shared" ref="AI1719:AI1782" si="541">P1719-($P$2702)</f>
        <v>200.52003030303052</v>
      </c>
      <c r="AJ1719">
        <f t="shared" ref="AJ1719:AJ1782" si="542">Q1719-($Q$2702)</f>
        <v>2756.3280606060598</v>
      </c>
    </row>
    <row r="1720" spans="1:36" x14ac:dyDescent="0.25">
      <c r="A1720">
        <v>1236.3869999999999</v>
      </c>
      <c r="B1720">
        <v>2006.4749999999999</v>
      </c>
      <c r="C1720">
        <v>1755.4829999999999</v>
      </c>
      <c r="D1720">
        <v>610.13699999999994</v>
      </c>
      <c r="E1720">
        <v>1216.4469999999999</v>
      </c>
      <c r="F1720">
        <v>1725.6890000000001</v>
      </c>
      <c r="G1720">
        <v>401.39499999999998</v>
      </c>
      <c r="H1720">
        <v>1997.4069999999999</v>
      </c>
      <c r="J1720">
        <f t="shared" si="527"/>
        <v>1232.6178181818179</v>
      </c>
      <c r="K1720">
        <f t="shared" si="528"/>
        <v>1729.9146363636364</v>
      </c>
      <c r="L1720">
        <f t="shared" si="529"/>
        <v>1021.0809090909088</v>
      </c>
      <c r="M1720">
        <f t="shared" si="530"/>
        <v>1067.0094545454544</v>
      </c>
      <c r="N1720">
        <f t="shared" si="531"/>
        <v>1278.9955757575758</v>
      </c>
      <c r="O1720">
        <f t="shared" si="532"/>
        <v>1352.1660606060607</v>
      </c>
      <c r="P1720">
        <f t="shared" si="533"/>
        <v>590.28912121212136</v>
      </c>
      <c r="Q1720">
        <f t="shared" si="534"/>
        <v>3111.4379393939394</v>
      </c>
      <c r="T1720">
        <f t="shared" si="519"/>
        <v>1069.4292424242421</v>
      </c>
      <c r="U1720">
        <f t="shared" si="520"/>
        <v>1555.1558181818182</v>
      </c>
      <c r="V1720">
        <f t="shared" si="521"/>
        <v>824.19681818181789</v>
      </c>
      <c r="W1720">
        <f t="shared" si="522"/>
        <v>829.30212121212116</v>
      </c>
      <c r="X1720">
        <f t="shared" si="523"/>
        <v>1041.7874848484848</v>
      </c>
      <c r="Y1720">
        <f t="shared" si="524"/>
        <v>1162.9454545454546</v>
      </c>
      <c r="Z1720">
        <f t="shared" si="525"/>
        <v>406.196484848485</v>
      </c>
      <c r="AA1720">
        <f t="shared" si="526"/>
        <v>2928.7376060606061</v>
      </c>
      <c r="AC1720">
        <f t="shared" si="535"/>
        <v>993.51893939393915</v>
      </c>
      <c r="AD1720">
        <f t="shared" si="536"/>
        <v>1514.6798939393939</v>
      </c>
      <c r="AE1720">
        <f t="shared" si="537"/>
        <v>753.57515151515122</v>
      </c>
      <c r="AF1720">
        <f t="shared" si="538"/>
        <v>770.92137878787867</v>
      </c>
      <c r="AG1720">
        <f t="shared" si="539"/>
        <v>997.43250000000012</v>
      </c>
      <c r="AH1720">
        <f t="shared" si="540"/>
        <v>1050.1682727272728</v>
      </c>
      <c r="AI1720">
        <f t="shared" si="541"/>
        <v>200.97703030303052</v>
      </c>
      <c r="AJ1720">
        <f t="shared" si="542"/>
        <v>2723.492181818182</v>
      </c>
    </row>
    <row r="1721" spans="1:36" x14ac:dyDescent="0.25">
      <c r="A1721">
        <v>854.50699999999995</v>
      </c>
      <c r="B1721">
        <v>1640.5709999999999</v>
      </c>
      <c r="C1721">
        <v>1533.703</v>
      </c>
      <c r="D1721">
        <v>563.62099999999998</v>
      </c>
      <c r="E1721">
        <v>1366.201</v>
      </c>
      <c r="F1721">
        <v>1208.383</v>
      </c>
      <c r="G1721">
        <v>307.31799999999998</v>
      </c>
      <c r="H1721">
        <v>2199.38</v>
      </c>
      <c r="J1721">
        <f t="shared" si="527"/>
        <v>1230.9513636363636</v>
      </c>
      <c r="K1721">
        <f t="shared" si="528"/>
        <v>1735.2206666666668</v>
      </c>
      <c r="L1721">
        <f t="shared" si="529"/>
        <v>1012.5235151515149</v>
      </c>
      <c r="M1721">
        <f t="shared" si="530"/>
        <v>1071.1810909090909</v>
      </c>
      <c r="N1721">
        <f t="shared" si="531"/>
        <v>1255.2788787878787</v>
      </c>
      <c r="O1721">
        <f t="shared" si="532"/>
        <v>1357.1521515151512</v>
      </c>
      <c r="P1721">
        <f t="shared" si="533"/>
        <v>586.9025454545457</v>
      </c>
      <c r="Q1721">
        <f t="shared" si="534"/>
        <v>3092.9110000000001</v>
      </c>
      <c r="T1721">
        <f t="shared" si="519"/>
        <v>1067.7627878787878</v>
      </c>
      <c r="U1721">
        <f t="shared" si="520"/>
        <v>1560.4618484848486</v>
      </c>
      <c r="V1721">
        <f t="shared" si="521"/>
        <v>815.63942424242396</v>
      </c>
      <c r="W1721">
        <f t="shared" si="522"/>
        <v>833.47375757575765</v>
      </c>
      <c r="X1721">
        <f t="shared" si="523"/>
        <v>1018.0707878787878</v>
      </c>
      <c r="Y1721">
        <f t="shared" si="524"/>
        <v>1167.9315454545451</v>
      </c>
      <c r="Z1721">
        <f t="shared" si="525"/>
        <v>402.80990909090934</v>
      </c>
      <c r="AA1721">
        <f t="shared" si="526"/>
        <v>2910.2106666666668</v>
      </c>
      <c r="AC1721">
        <f t="shared" si="535"/>
        <v>991.85248484848478</v>
      </c>
      <c r="AD1721">
        <f t="shared" si="536"/>
        <v>1519.9859242424245</v>
      </c>
      <c r="AE1721">
        <f t="shared" si="537"/>
        <v>745.01775757575729</v>
      </c>
      <c r="AF1721">
        <f t="shared" si="538"/>
        <v>775.09301515151515</v>
      </c>
      <c r="AG1721">
        <f t="shared" si="539"/>
        <v>973.71580303030305</v>
      </c>
      <c r="AH1721">
        <f t="shared" si="540"/>
        <v>1055.1543636363633</v>
      </c>
      <c r="AI1721">
        <f t="shared" si="541"/>
        <v>197.59045454545486</v>
      </c>
      <c r="AJ1721">
        <f t="shared" si="542"/>
        <v>2704.9652424242422</v>
      </c>
    </row>
    <row r="1722" spans="1:36" x14ac:dyDescent="0.25">
      <c r="A1722">
        <v>1102.7739999999999</v>
      </c>
      <c r="B1722">
        <v>1523.8920000000001</v>
      </c>
      <c r="C1722">
        <v>1653.4960000000001</v>
      </c>
      <c r="D1722">
        <v>653.05999999999995</v>
      </c>
      <c r="E1722">
        <v>1255.1220000000001</v>
      </c>
      <c r="F1722">
        <v>953.41300000000001</v>
      </c>
      <c r="G1722">
        <v>317.38099999999997</v>
      </c>
      <c r="H1722">
        <v>2216.6120000000001</v>
      </c>
      <c r="J1722">
        <f t="shared" si="527"/>
        <v>1249.9649393939392</v>
      </c>
      <c r="K1722">
        <f t="shared" si="528"/>
        <v>1730.4031818181822</v>
      </c>
      <c r="L1722">
        <f t="shared" si="529"/>
        <v>1022.3555454545452</v>
      </c>
      <c r="M1722">
        <f t="shared" si="530"/>
        <v>1060.2974848484848</v>
      </c>
      <c r="N1722">
        <f t="shared" si="531"/>
        <v>1241.5226969696969</v>
      </c>
      <c r="O1722">
        <f t="shared" si="532"/>
        <v>1366.0890909090906</v>
      </c>
      <c r="P1722">
        <f t="shared" si="533"/>
        <v>588.55993939393943</v>
      </c>
      <c r="Q1722">
        <f t="shared" si="534"/>
        <v>3097.3952121212128</v>
      </c>
      <c r="T1722">
        <f t="shared" si="519"/>
        <v>1086.7763636363634</v>
      </c>
      <c r="U1722">
        <f t="shared" si="520"/>
        <v>1555.644363636364</v>
      </c>
      <c r="V1722">
        <f t="shared" si="521"/>
        <v>825.47145454545432</v>
      </c>
      <c r="W1722">
        <f t="shared" si="522"/>
        <v>822.59015151515155</v>
      </c>
      <c r="X1722">
        <f t="shared" si="523"/>
        <v>1004.3146060606059</v>
      </c>
      <c r="Y1722">
        <f t="shared" si="524"/>
        <v>1176.8684848484845</v>
      </c>
      <c r="Z1722">
        <f t="shared" si="525"/>
        <v>404.46730303030307</v>
      </c>
      <c r="AA1722">
        <f t="shared" si="526"/>
        <v>2914.6948787878796</v>
      </c>
      <c r="AC1722">
        <f t="shared" si="535"/>
        <v>1010.8660606060604</v>
      </c>
      <c r="AD1722">
        <f t="shared" si="536"/>
        <v>1515.1684393939399</v>
      </c>
      <c r="AE1722">
        <f t="shared" si="537"/>
        <v>754.84978787878765</v>
      </c>
      <c r="AF1722">
        <f t="shared" si="538"/>
        <v>764.20940909090905</v>
      </c>
      <c r="AG1722">
        <f t="shared" si="539"/>
        <v>959.95962121212119</v>
      </c>
      <c r="AH1722">
        <f t="shared" si="540"/>
        <v>1064.0913030303027</v>
      </c>
      <c r="AI1722">
        <f t="shared" si="541"/>
        <v>199.24784848484859</v>
      </c>
      <c r="AJ1722">
        <f t="shared" si="542"/>
        <v>2709.4494545454554</v>
      </c>
    </row>
    <row r="1723" spans="1:36" x14ac:dyDescent="0.25">
      <c r="A1723">
        <v>1336.049</v>
      </c>
      <c r="B1723">
        <v>1206.7059999999999</v>
      </c>
      <c r="C1723">
        <v>1371.557</v>
      </c>
      <c r="D1723">
        <v>1149.7329999999999</v>
      </c>
      <c r="E1723">
        <v>791.94</v>
      </c>
      <c r="F1723">
        <v>1187.3399999999999</v>
      </c>
      <c r="G1723">
        <v>526.673</v>
      </c>
      <c r="H1723">
        <v>1972.8979999999999</v>
      </c>
      <c r="J1723">
        <f t="shared" si="527"/>
        <v>1250.0595454545455</v>
      </c>
      <c r="K1723">
        <f t="shared" si="528"/>
        <v>1727.1341515151516</v>
      </c>
      <c r="L1723">
        <f t="shared" si="529"/>
        <v>1030.1489090909088</v>
      </c>
      <c r="M1723">
        <f t="shared" si="530"/>
        <v>1064.7710909090911</v>
      </c>
      <c r="N1723">
        <f t="shared" si="531"/>
        <v>1228.6740606060603</v>
      </c>
      <c r="O1723">
        <f t="shared" si="532"/>
        <v>1355.8790909090908</v>
      </c>
      <c r="P1723">
        <f t="shared" si="533"/>
        <v>590.58939393939409</v>
      </c>
      <c r="Q1723">
        <f t="shared" si="534"/>
        <v>3106.6363636363644</v>
      </c>
      <c r="T1723">
        <f t="shared" si="519"/>
        <v>1086.8709696969697</v>
      </c>
      <c r="U1723">
        <f t="shared" si="520"/>
        <v>1552.3753333333334</v>
      </c>
      <c r="V1723">
        <f t="shared" si="521"/>
        <v>833.26481818181787</v>
      </c>
      <c r="W1723">
        <f t="shared" si="522"/>
        <v>827.06375757575779</v>
      </c>
      <c r="X1723">
        <f t="shared" si="523"/>
        <v>991.4659696969693</v>
      </c>
      <c r="Y1723">
        <f t="shared" si="524"/>
        <v>1166.6584848484847</v>
      </c>
      <c r="Z1723">
        <f t="shared" si="525"/>
        <v>406.49675757575773</v>
      </c>
      <c r="AA1723">
        <f t="shared" si="526"/>
        <v>2923.9360303030312</v>
      </c>
      <c r="AC1723">
        <f t="shared" si="535"/>
        <v>1010.9606666666667</v>
      </c>
      <c r="AD1723">
        <f t="shared" si="536"/>
        <v>1511.8994090909091</v>
      </c>
      <c r="AE1723">
        <f t="shared" si="537"/>
        <v>762.6431515151512</v>
      </c>
      <c r="AF1723">
        <f t="shared" si="538"/>
        <v>768.68301515151529</v>
      </c>
      <c r="AG1723">
        <f t="shared" si="539"/>
        <v>947.11098484848458</v>
      </c>
      <c r="AH1723">
        <f t="shared" si="540"/>
        <v>1053.8813030303029</v>
      </c>
      <c r="AI1723">
        <f t="shared" si="541"/>
        <v>201.27730303030324</v>
      </c>
      <c r="AJ1723">
        <f t="shared" si="542"/>
        <v>2718.690606060607</v>
      </c>
    </row>
    <row r="1724" spans="1:36" x14ac:dyDescent="0.25">
      <c r="A1724">
        <v>1186.3430000000001</v>
      </c>
      <c r="B1724">
        <v>2041.2070000000001</v>
      </c>
      <c r="C1724">
        <v>1313.568</v>
      </c>
      <c r="D1724">
        <v>782.46299999999997</v>
      </c>
      <c r="E1724">
        <v>953.41300000000001</v>
      </c>
      <c r="F1724">
        <v>1212.412</v>
      </c>
      <c r="G1724">
        <v>481.613</v>
      </c>
      <c r="H1724">
        <v>1983.6289999999999</v>
      </c>
      <c r="J1724">
        <f t="shared" si="527"/>
        <v>1225.957272727273</v>
      </c>
      <c r="K1724">
        <f t="shared" si="528"/>
        <v>1745.332575757576</v>
      </c>
      <c r="L1724">
        <f t="shared" si="529"/>
        <v>1036.4753333333333</v>
      </c>
      <c r="M1724">
        <f t="shared" si="530"/>
        <v>1047.3784545454544</v>
      </c>
      <c r="N1724">
        <f t="shared" si="531"/>
        <v>1229.8954545454542</v>
      </c>
      <c r="O1724">
        <f t="shared" si="532"/>
        <v>1338.2280606060606</v>
      </c>
      <c r="P1724">
        <f t="shared" si="533"/>
        <v>582.64230303030308</v>
      </c>
      <c r="Q1724">
        <f t="shared" si="534"/>
        <v>3076.1390909090915</v>
      </c>
      <c r="T1724">
        <f t="shared" si="519"/>
        <v>1062.7686969696972</v>
      </c>
      <c r="U1724">
        <f t="shared" si="520"/>
        <v>1570.5737575757578</v>
      </c>
      <c r="V1724">
        <f t="shared" si="521"/>
        <v>839.59124242424241</v>
      </c>
      <c r="W1724">
        <f t="shared" si="522"/>
        <v>809.67112121212108</v>
      </c>
      <c r="X1724">
        <f t="shared" si="523"/>
        <v>992.68736363636322</v>
      </c>
      <c r="Y1724">
        <f t="shared" si="524"/>
        <v>1149.0074545454545</v>
      </c>
      <c r="Z1724">
        <f t="shared" si="525"/>
        <v>398.54966666666672</v>
      </c>
      <c r="AA1724">
        <f t="shared" si="526"/>
        <v>2893.4387575757582</v>
      </c>
      <c r="AC1724">
        <f t="shared" si="535"/>
        <v>986.8583939393942</v>
      </c>
      <c r="AD1724">
        <f t="shared" si="536"/>
        <v>1530.0978333333337</v>
      </c>
      <c r="AE1724">
        <f t="shared" si="537"/>
        <v>768.96957575757574</v>
      </c>
      <c r="AF1724">
        <f t="shared" si="538"/>
        <v>751.29037878787858</v>
      </c>
      <c r="AG1724">
        <f t="shared" si="539"/>
        <v>948.3323787878785</v>
      </c>
      <c r="AH1724">
        <f t="shared" si="540"/>
        <v>1036.2302727272727</v>
      </c>
      <c r="AI1724">
        <f t="shared" si="541"/>
        <v>193.33021212121224</v>
      </c>
      <c r="AJ1724">
        <f t="shared" si="542"/>
        <v>2688.1933333333336</v>
      </c>
    </row>
    <row r="1725" spans="1:36" x14ac:dyDescent="0.25">
      <c r="A1725">
        <v>1412.9670000000001</v>
      </c>
      <c r="B1725">
        <v>1569.4349999999999</v>
      </c>
      <c r="C1725">
        <v>1268.835</v>
      </c>
      <c r="D1725">
        <v>874.654</v>
      </c>
      <c r="E1725">
        <v>836.54700000000003</v>
      </c>
      <c r="F1725">
        <v>1112.731</v>
      </c>
      <c r="G1725">
        <v>326.38400000000001</v>
      </c>
      <c r="H1725">
        <v>1690.59</v>
      </c>
      <c r="J1725">
        <f t="shared" si="527"/>
        <v>1219.2679696969699</v>
      </c>
      <c r="K1725">
        <f t="shared" si="528"/>
        <v>1757.9630606060605</v>
      </c>
      <c r="L1725">
        <f t="shared" si="529"/>
        <v>1054.6740909090909</v>
      </c>
      <c r="M1725">
        <f t="shared" si="530"/>
        <v>1014.8651212121214</v>
      </c>
      <c r="N1725">
        <f t="shared" si="531"/>
        <v>1223.5921212121209</v>
      </c>
      <c r="O1725">
        <f t="shared" si="532"/>
        <v>1328.6075454545453</v>
      </c>
      <c r="P1725">
        <f t="shared" si="533"/>
        <v>566.14203030303031</v>
      </c>
      <c r="Q1725">
        <f t="shared" si="534"/>
        <v>3083.6880303030307</v>
      </c>
      <c r="T1725">
        <f t="shared" si="519"/>
        <v>1056.0793939393941</v>
      </c>
      <c r="U1725">
        <f t="shared" si="520"/>
        <v>1583.2042424242422</v>
      </c>
      <c r="V1725">
        <f t="shared" si="521"/>
        <v>857.79</v>
      </c>
      <c r="W1725">
        <f t="shared" si="522"/>
        <v>777.15778787878799</v>
      </c>
      <c r="X1725">
        <f t="shared" si="523"/>
        <v>986.38403030302993</v>
      </c>
      <c r="Y1725">
        <f t="shared" si="524"/>
        <v>1139.3869393939392</v>
      </c>
      <c r="Z1725">
        <f t="shared" si="525"/>
        <v>382.04939393939395</v>
      </c>
      <c r="AA1725">
        <f t="shared" si="526"/>
        <v>2900.9876969696975</v>
      </c>
      <c r="AC1725">
        <f t="shared" si="535"/>
        <v>980.1690909090911</v>
      </c>
      <c r="AD1725">
        <f t="shared" si="536"/>
        <v>1542.7283181818179</v>
      </c>
      <c r="AE1725">
        <f t="shared" si="537"/>
        <v>787.16833333333329</v>
      </c>
      <c r="AF1725">
        <f t="shared" si="538"/>
        <v>718.7770454545456</v>
      </c>
      <c r="AG1725">
        <f t="shared" si="539"/>
        <v>942.02904545454521</v>
      </c>
      <c r="AH1725">
        <f t="shared" si="540"/>
        <v>1026.6097575757574</v>
      </c>
      <c r="AI1725">
        <f t="shared" si="541"/>
        <v>176.82993939393947</v>
      </c>
      <c r="AJ1725">
        <f t="shared" si="542"/>
        <v>2695.7422727272733</v>
      </c>
    </row>
    <row r="1726" spans="1:36" x14ac:dyDescent="0.25">
      <c r="A1726">
        <v>1621.0840000000001</v>
      </c>
      <c r="B1726">
        <v>1193</v>
      </c>
      <c r="C1726">
        <v>990.41800000000001</v>
      </c>
      <c r="D1726">
        <v>330.93299999999999</v>
      </c>
      <c r="E1726">
        <v>704.596</v>
      </c>
      <c r="F1726">
        <v>1180.0350000000001</v>
      </c>
      <c r="G1726">
        <v>421.95299999999997</v>
      </c>
      <c r="H1726">
        <v>1882.232</v>
      </c>
      <c r="J1726">
        <f t="shared" si="527"/>
        <v>1228.3036060606064</v>
      </c>
      <c r="K1726">
        <f t="shared" si="528"/>
        <v>1754.4073636363635</v>
      </c>
      <c r="L1726">
        <f t="shared" si="529"/>
        <v>1060.7698787878785</v>
      </c>
      <c r="M1726">
        <f t="shared" si="530"/>
        <v>1012.0374545454547</v>
      </c>
      <c r="N1726">
        <f t="shared" si="531"/>
        <v>1233.7901212121208</v>
      </c>
      <c r="O1726">
        <f t="shared" si="532"/>
        <v>1331.2999090909093</v>
      </c>
      <c r="P1726">
        <f t="shared" si="533"/>
        <v>553.55187878787888</v>
      </c>
      <c r="Q1726">
        <f t="shared" si="534"/>
        <v>3097.7851818181825</v>
      </c>
      <c r="T1726">
        <f t="shared" si="519"/>
        <v>1065.1150303030306</v>
      </c>
      <c r="U1726">
        <f t="shared" si="520"/>
        <v>1579.6485454545452</v>
      </c>
      <c r="V1726">
        <f t="shared" si="521"/>
        <v>863.8857878787876</v>
      </c>
      <c r="W1726">
        <f t="shared" si="522"/>
        <v>774.33012121212141</v>
      </c>
      <c r="X1726">
        <f t="shared" si="523"/>
        <v>996.5820303030298</v>
      </c>
      <c r="Y1726">
        <f t="shared" si="524"/>
        <v>1142.0793030303032</v>
      </c>
      <c r="Z1726">
        <f t="shared" si="525"/>
        <v>369.45924242424252</v>
      </c>
      <c r="AA1726">
        <f t="shared" si="526"/>
        <v>2915.0848484848493</v>
      </c>
      <c r="AC1726">
        <f t="shared" si="535"/>
        <v>989.20472727272761</v>
      </c>
      <c r="AD1726">
        <f t="shared" si="536"/>
        <v>1539.1726212121212</v>
      </c>
      <c r="AE1726">
        <f t="shared" si="537"/>
        <v>793.26412121212093</v>
      </c>
      <c r="AF1726">
        <f t="shared" si="538"/>
        <v>715.94937878787891</v>
      </c>
      <c r="AG1726">
        <f t="shared" si="539"/>
        <v>952.22704545454508</v>
      </c>
      <c r="AH1726">
        <f t="shared" si="540"/>
        <v>1029.3021212121214</v>
      </c>
      <c r="AI1726">
        <f t="shared" si="541"/>
        <v>164.23978787878804</v>
      </c>
      <c r="AJ1726">
        <f t="shared" si="542"/>
        <v>2709.8394242424247</v>
      </c>
    </row>
    <row r="1727" spans="1:36" x14ac:dyDescent="0.25">
      <c r="A1727">
        <v>1575.558</v>
      </c>
      <c r="B1727">
        <v>1587.4559999999999</v>
      </c>
      <c r="C1727">
        <v>929.13499999999999</v>
      </c>
      <c r="D1727">
        <v>455.29700000000003</v>
      </c>
      <c r="E1727">
        <v>1096.0540000000001</v>
      </c>
      <c r="F1727">
        <v>1320.924</v>
      </c>
      <c r="G1727">
        <v>440.18599999999998</v>
      </c>
      <c r="H1727">
        <v>2411.5520000000001</v>
      </c>
      <c r="J1727">
        <f t="shared" si="527"/>
        <v>1242.9516666666668</v>
      </c>
      <c r="K1727">
        <f t="shared" si="528"/>
        <v>1754.4782121212118</v>
      </c>
      <c r="L1727">
        <f t="shared" si="529"/>
        <v>1068.5712424242422</v>
      </c>
      <c r="M1727">
        <f t="shared" si="530"/>
        <v>996.34439393939408</v>
      </c>
      <c r="N1727">
        <f t="shared" si="531"/>
        <v>1241.0919999999999</v>
      </c>
      <c r="O1727">
        <f t="shared" si="532"/>
        <v>1326.0315454545457</v>
      </c>
      <c r="P1727">
        <f t="shared" si="533"/>
        <v>543.40769696969687</v>
      </c>
      <c r="Q1727">
        <f t="shared" si="534"/>
        <v>3099.134484848486</v>
      </c>
      <c r="T1727">
        <f t="shared" si="519"/>
        <v>1079.763090909091</v>
      </c>
      <c r="U1727">
        <f t="shared" si="520"/>
        <v>1579.7193939393935</v>
      </c>
      <c r="V1727">
        <f t="shared" si="521"/>
        <v>871.6871515151513</v>
      </c>
      <c r="W1727">
        <f t="shared" si="522"/>
        <v>758.63706060606069</v>
      </c>
      <c r="X1727">
        <f t="shared" si="523"/>
        <v>1003.8839090909089</v>
      </c>
      <c r="Y1727">
        <f t="shared" si="524"/>
        <v>1136.8109393939396</v>
      </c>
      <c r="Z1727">
        <f t="shared" si="525"/>
        <v>359.31506060606051</v>
      </c>
      <c r="AA1727">
        <f t="shared" si="526"/>
        <v>2916.4341515151527</v>
      </c>
      <c r="AC1727">
        <f t="shared" si="535"/>
        <v>1003.852787878788</v>
      </c>
      <c r="AD1727">
        <f t="shared" si="536"/>
        <v>1539.2434696969694</v>
      </c>
      <c r="AE1727">
        <f t="shared" si="537"/>
        <v>801.06548484848463</v>
      </c>
      <c r="AF1727">
        <f t="shared" si="538"/>
        <v>700.2563181818183</v>
      </c>
      <c r="AG1727">
        <f t="shared" si="539"/>
        <v>959.52892424242418</v>
      </c>
      <c r="AH1727">
        <f t="shared" si="540"/>
        <v>1024.0337575757578</v>
      </c>
      <c r="AI1727">
        <f t="shared" si="541"/>
        <v>154.09560606060603</v>
      </c>
      <c r="AJ1727">
        <f t="shared" si="542"/>
        <v>2711.1887272727281</v>
      </c>
    </row>
    <row r="1728" spans="1:36" x14ac:dyDescent="0.25">
      <c r="A1728">
        <v>1613.71</v>
      </c>
      <c r="B1728">
        <v>1594.384</v>
      </c>
      <c r="C1728">
        <v>1164.835</v>
      </c>
      <c r="D1728">
        <v>531.55600000000004</v>
      </c>
      <c r="E1728">
        <v>1234.3520000000001</v>
      </c>
      <c r="F1728">
        <v>1411.8789999999999</v>
      </c>
      <c r="G1728">
        <v>570.05499999999995</v>
      </c>
      <c r="H1728">
        <v>1898.175</v>
      </c>
      <c r="J1728">
        <f t="shared" si="527"/>
        <v>1250.2854848484851</v>
      </c>
      <c r="K1728">
        <f t="shared" si="528"/>
        <v>1770.9216666666662</v>
      </c>
      <c r="L1728">
        <f t="shared" si="529"/>
        <v>1067.8581818181817</v>
      </c>
      <c r="M1728">
        <f t="shared" si="530"/>
        <v>990.31393939393956</v>
      </c>
      <c r="N1728">
        <f t="shared" si="531"/>
        <v>1222.9162121212119</v>
      </c>
      <c r="O1728">
        <f t="shared" si="532"/>
        <v>1324.8710606060606</v>
      </c>
      <c r="P1728">
        <f t="shared" si="533"/>
        <v>534.72136363636366</v>
      </c>
      <c r="Q1728">
        <f t="shared" si="534"/>
        <v>3038.041575757577</v>
      </c>
      <c r="T1728">
        <f t="shared" si="519"/>
        <v>1087.0969090909093</v>
      </c>
      <c r="U1728">
        <f t="shared" si="520"/>
        <v>1596.1628484848479</v>
      </c>
      <c r="V1728">
        <f t="shared" si="521"/>
        <v>870.97409090909082</v>
      </c>
      <c r="W1728">
        <f t="shared" si="522"/>
        <v>752.60660606060628</v>
      </c>
      <c r="X1728">
        <f t="shared" si="523"/>
        <v>985.70812121212089</v>
      </c>
      <c r="Y1728">
        <f t="shared" si="524"/>
        <v>1135.6504545454545</v>
      </c>
      <c r="Z1728">
        <f t="shared" si="525"/>
        <v>350.6287272727273</v>
      </c>
      <c r="AA1728">
        <f t="shared" si="526"/>
        <v>2855.3412424242438</v>
      </c>
      <c r="AC1728">
        <f t="shared" si="535"/>
        <v>1011.1866060606063</v>
      </c>
      <c r="AD1728">
        <f t="shared" si="536"/>
        <v>1555.6869242424236</v>
      </c>
      <c r="AE1728">
        <f t="shared" si="537"/>
        <v>800.35242424242415</v>
      </c>
      <c r="AF1728">
        <f t="shared" si="538"/>
        <v>694.22586363636378</v>
      </c>
      <c r="AG1728">
        <f t="shared" si="539"/>
        <v>941.35313636363617</v>
      </c>
      <c r="AH1728">
        <f t="shared" si="540"/>
        <v>1022.8732727272727</v>
      </c>
      <c r="AI1728">
        <f t="shared" si="541"/>
        <v>145.40927272727282</v>
      </c>
      <c r="AJ1728">
        <f t="shared" si="542"/>
        <v>2650.0958181818196</v>
      </c>
    </row>
    <row r="1729" spans="1:36" x14ac:dyDescent="0.25">
      <c r="A1729">
        <v>1618.7539999999999</v>
      </c>
      <c r="B1729">
        <v>1180.6990000000001</v>
      </c>
      <c r="C1729">
        <v>1506.2370000000001</v>
      </c>
      <c r="D1729">
        <v>959.68100000000004</v>
      </c>
      <c r="E1729">
        <v>1309.374</v>
      </c>
      <c r="F1729">
        <v>1153.335</v>
      </c>
      <c r="G1729">
        <v>544.54</v>
      </c>
      <c r="H1729">
        <v>1587.0709999999999</v>
      </c>
      <c r="J1729">
        <f t="shared" si="527"/>
        <v>1243.82196969697</v>
      </c>
      <c r="K1729">
        <f t="shared" si="528"/>
        <v>1771.665121212121</v>
      </c>
      <c r="L1729">
        <f t="shared" si="529"/>
        <v>1083.8315757575758</v>
      </c>
      <c r="M1729">
        <f t="shared" si="530"/>
        <v>971.16100000000017</v>
      </c>
      <c r="N1729">
        <f t="shared" si="531"/>
        <v>1239.2699090909089</v>
      </c>
      <c r="O1729">
        <f t="shared" si="532"/>
        <v>1311.2876060606063</v>
      </c>
      <c r="P1729">
        <f t="shared" si="533"/>
        <v>529.65709090909081</v>
      </c>
      <c r="Q1729">
        <f t="shared" si="534"/>
        <v>3012.5580909090918</v>
      </c>
      <c r="T1729">
        <f t="shared" si="519"/>
        <v>1080.6333939393942</v>
      </c>
      <c r="U1729">
        <f t="shared" si="520"/>
        <v>1596.9063030303028</v>
      </c>
      <c r="V1729">
        <f t="shared" si="521"/>
        <v>886.94748484848492</v>
      </c>
      <c r="W1729">
        <f t="shared" si="522"/>
        <v>733.45366666666678</v>
      </c>
      <c r="X1729">
        <f t="shared" si="523"/>
        <v>1002.0618181818179</v>
      </c>
      <c r="Y1729">
        <f t="shared" si="524"/>
        <v>1122.0670000000002</v>
      </c>
      <c r="Z1729">
        <f t="shared" si="525"/>
        <v>345.56445454545445</v>
      </c>
      <c r="AA1729">
        <f t="shared" si="526"/>
        <v>2829.8577575757586</v>
      </c>
      <c r="AC1729">
        <f t="shared" si="535"/>
        <v>1004.7230909090912</v>
      </c>
      <c r="AD1729">
        <f t="shared" si="536"/>
        <v>1556.4303787878785</v>
      </c>
      <c r="AE1729">
        <f t="shared" si="537"/>
        <v>816.32581818181825</v>
      </c>
      <c r="AF1729">
        <f t="shared" si="538"/>
        <v>675.07292424242439</v>
      </c>
      <c r="AG1729">
        <f t="shared" si="539"/>
        <v>957.70683333333318</v>
      </c>
      <c r="AH1729">
        <f t="shared" si="540"/>
        <v>1009.2898181818184</v>
      </c>
      <c r="AI1729">
        <f t="shared" si="541"/>
        <v>140.34499999999997</v>
      </c>
      <c r="AJ1729">
        <f t="shared" si="542"/>
        <v>2624.6123333333344</v>
      </c>
    </row>
    <row r="1730" spans="1:36" x14ac:dyDescent="0.25">
      <c r="A1730">
        <v>1619.5309999999999</v>
      </c>
      <c r="B1730">
        <v>1522.7619999999999</v>
      </c>
      <c r="C1730">
        <v>1375.491</v>
      </c>
      <c r="D1730">
        <v>492.04599999999999</v>
      </c>
      <c r="E1730">
        <v>1146.463</v>
      </c>
      <c r="F1730">
        <v>924.43399999999997</v>
      </c>
      <c r="G1730">
        <v>399.84899999999999</v>
      </c>
      <c r="H1730">
        <v>1850.13</v>
      </c>
      <c r="J1730">
        <f t="shared" si="527"/>
        <v>1235.4601515151517</v>
      </c>
      <c r="K1730">
        <f t="shared" si="528"/>
        <v>1785.7244848484845</v>
      </c>
      <c r="L1730">
        <f t="shared" si="529"/>
        <v>1103.2771515151514</v>
      </c>
      <c r="M1730">
        <f t="shared" si="530"/>
        <v>951.4101515151516</v>
      </c>
      <c r="N1730">
        <f t="shared" si="531"/>
        <v>1260.0644242424241</v>
      </c>
      <c r="O1730">
        <f t="shared" si="532"/>
        <v>1308.9578484848487</v>
      </c>
      <c r="P1730">
        <f t="shared" si="533"/>
        <v>528.05312121212114</v>
      </c>
      <c r="Q1730">
        <f t="shared" si="534"/>
        <v>2992.2766060606064</v>
      </c>
      <c r="T1730">
        <f t="shared" si="519"/>
        <v>1072.2715757575759</v>
      </c>
      <c r="U1730">
        <f t="shared" si="520"/>
        <v>1610.9656666666663</v>
      </c>
      <c r="V1730">
        <f t="shared" si="521"/>
        <v>906.39306060606054</v>
      </c>
      <c r="W1730">
        <f t="shared" si="522"/>
        <v>713.7028181818182</v>
      </c>
      <c r="X1730">
        <f t="shared" si="523"/>
        <v>1022.8563333333332</v>
      </c>
      <c r="Y1730">
        <f t="shared" si="524"/>
        <v>1119.7372424242426</v>
      </c>
      <c r="Z1730">
        <f t="shared" si="525"/>
        <v>343.96048484848478</v>
      </c>
      <c r="AA1730">
        <f t="shared" si="526"/>
        <v>2809.5762727272731</v>
      </c>
      <c r="AC1730">
        <f t="shared" si="535"/>
        <v>996.36127272727288</v>
      </c>
      <c r="AD1730">
        <f t="shared" si="536"/>
        <v>1570.4897424242422</v>
      </c>
      <c r="AE1730">
        <f t="shared" si="537"/>
        <v>835.77139393939387</v>
      </c>
      <c r="AF1730">
        <f t="shared" si="538"/>
        <v>655.32207575757582</v>
      </c>
      <c r="AG1730">
        <f t="shared" si="539"/>
        <v>978.50134848484845</v>
      </c>
      <c r="AH1730">
        <f t="shared" si="540"/>
        <v>1006.9600606060608</v>
      </c>
      <c r="AI1730">
        <f t="shared" si="541"/>
        <v>138.7410303030303</v>
      </c>
      <c r="AJ1730">
        <f t="shared" si="542"/>
        <v>2604.3308484848485</v>
      </c>
    </row>
    <row r="1731" spans="1:36" x14ac:dyDescent="0.25">
      <c r="A1731">
        <v>1600.17</v>
      </c>
      <c r="B1731">
        <v>1499.1289999999999</v>
      </c>
      <c r="C1731">
        <v>993.154</v>
      </c>
      <c r="D1731">
        <v>320.483</v>
      </c>
      <c r="E1731">
        <v>1383.018</v>
      </c>
      <c r="F1731">
        <v>901.68899999999996</v>
      </c>
      <c r="G1731">
        <v>993.76199999999994</v>
      </c>
      <c r="H1731">
        <v>1680.684</v>
      </c>
      <c r="J1731">
        <f t="shared" si="527"/>
        <v>1237.5177575757575</v>
      </c>
      <c r="K1731">
        <f t="shared" si="528"/>
        <v>1780.1311818181814</v>
      </c>
      <c r="L1731">
        <f t="shared" si="529"/>
        <v>1101.1161515151516</v>
      </c>
      <c r="M1731">
        <f t="shared" si="530"/>
        <v>950.18987878787891</v>
      </c>
      <c r="N1731">
        <f t="shared" si="531"/>
        <v>1251.9434242424243</v>
      </c>
      <c r="O1731">
        <f t="shared" si="532"/>
        <v>1316.1908181818183</v>
      </c>
      <c r="P1731">
        <f t="shared" si="533"/>
        <v>526.07593939393928</v>
      </c>
      <c r="Q1731">
        <f t="shared" si="534"/>
        <v>2966.9505151515159</v>
      </c>
      <c r="T1731">
        <f t="shared" si="519"/>
        <v>1074.3291818181817</v>
      </c>
      <c r="U1731">
        <f t="shared" si="520"/>
        <v>1605.3723636363632</v>
      </c>
      <c r="V1731">
        <f t="shared" si="521"/>
        <v>904.23206060606071</v>
      </c>
      <c r="W1731">
        <f t="shared" si="522"/>
        <v>712.48254545454552</v>
      </c>
      <c r="X1731">
        <f t="shared" si="523"/>
        <v>1014.7353333333333</v>
      </c>
      <c r="Y1731">
        <f t="shared" si="524"/>
        <v>1126.9702121212122</v>
      </c>
      <c r="Z1731">
        <f t="shared" si="525"/>
        <v>341.98330303030292</v>
      </c>
      <c r="AA1731">
        <f t="shared" si="526"/>
        <v>2784.2501818181827</v>
      </c>
      <c r="AC1731">
        <f t="shared" si="535"/>
        <v>998.41887878787873</v>
      </c>
      <c r="AD1731">
        <f t="shared" si="536"/>
        <v>1564.8964393939391</v>
      </c>
      <c r="AE1731">
        <f t="shared" si="537"/>
        <v>833.61039393939404</v>
      </c>
      <c r="AF1731">
        <f t="shared" si="538"/>
        <v>654.10180303030313</v>
      </c>
      <c r="AG1731">
        <f t="shared" si="539"/>
        <v>970.38034848484858</v>
      </c>
      <c r="AH1731">
        <f t="shared" si="540"/>
        <v>1014.1930303030304</v>
      </c>
      <c r="AI1731">
        <f t="shared" si="541"/>
        <v>136.76384848484844</v>
      </c>
      <c r="AJ1731">
        <f t="shared" si="542"/>
        <v>2579.004757575758</v>
      </c>
    </row>
    <row r="1732" spans="1:36" x14ac:dyDescent="0.25">
      <c r="A1732">
        <v>1656.2439999999999</v>
      </c>
      <c r="B1732">
        <v>1394.8869999999999</v>
      </c>
      <c r="C1732">
        <v>1373.345</v>
      </c>
      <c r="D1732">
        <v>716.17100000000005</v>
      </c>
      <c r="E1732">
        <v>1124.3499999999999</v>
      </c>
      <c r="F1732">
        <v>1063.7070000000001</v>
      </c>
      <c r="G1732">
        <v>928.25300000000004</v>
      </c>
      <c r="H1732">
        <v>1799.0150000000001</v>
      </c>
      <c r="J1732">
        <f t="shared" si="527"/>
        <v>1240.8705454545452</v>
      </c>
      <c r="K1732">
        <f t="shared" si="528"/>
        <v>1786.6236060606054</v>
      </c>
      <c r="L1732">
        <f t="shared" si="529"/>
        <v>1110.5115151515154</v>
      </c>
      <c r="M1732">
        <f t="shared" si="530"/>
        <v>944.97342424242436</v>
      </c>
      <c r="N1732">
        <f t="shared" si="531"/>
        <v>1220.3464545454547</v>
      </c>
      <c r="O1732">
        <f t="shared" si="532"/>
        <v>1317.6724545454545</v>
      </c>
      <c r="P1732">
        <f t="shared" si="533"/>
        <v>522.55499999999984</v>
      </c>
      <c r="Q1732">
        <f t="shared" si="534"/>
        <v>2936.9337272727275</v>
      </c>
      <c r="T1732">
        <f t="shared" ref="T1732:T1795" si="543">J1732-($J$2699)</f>
        <v>1077.6819696969694</v>
      </c>
      <c r="U1732">
        <f t="shared" ref="U1732:U1795" si="544">K1732-($K$2699)</f>
        <v>1611.8647878787872</v>
      </c>
      <c r="V1732">
        <f t="shared" ref="V1732:V1795" si="545">L1732-($L$2699)</f>
        <v>913.62742424242447</v>
      </c>
      <c r="W1732">
        <f t="shared" ref="W1732:W1795" si="546">M1732-($M$2699)</f>
        <v>707.26609090909096</v>
      </c>
      <c r="X1732">
        <f t="shared" ref="X1732:X1795" si="547">N1732-($N$2699)</f>
        <v>983.13836363636369</v>
      </c>
      <c r="Y1732">
        <f t="shared" ref="Y1732:Y1795" si="548">O1732-($O$2699)</f>
        <v>1128.4518484848484</v>
      </c>
      <c r="Z1732">
        <f t="shared" ref="Z1732:Z1795" si="549">P1732-($P$2699)</f>
        <v>338.46236363636348</v>
      </c>
      <c r="AA1732">
        <f t="shared" ref="AA1732:AA1795" si="550">Q1732-($Q$2699)</f>
        <v>2754.2333939393943</v>
      </c>
      <c r="AC1732">
        <f t="shared" si="535"/>
        <v>1001.7716666666664</v>
      </c>
      <c r="AD1732">
        <f t="shared" si="536"/>
        <v>1571.3888636363631</v>
      </c>
      <c r="AE1732">
        <f t="shared" si="537"/>
        <v>843.0057575757578</v>
      </c>
      <c r="AF1732">
        <f t="shared" si="538"/>
        <v>648.88534848484858</v>
      </c>
      <c r="AG1732">
        <f t="shared" si="539"/>
        <v>938.78337878787897</v>
      </c>
      <c r="AH1732">
        <f t="shared" si="540"/>
        <v>1015.6746666666666</v>
      </c>
      <c r="AI1732">
        <f t="shared" si="541"/>
        <v>133.242909090909</v>
      </c>
      <c r="AJ1732">
        <f t="shared" si="542"/>
        <v>2548.9879696969701</v>
      </c>
    </row>
    <row r="1733" spans="1:36" x14ac:dyDescent="0.25">
      <c r="A1733">
        <v>1341.6990000000001</v>
      </c>
      <c r="B1733">
        <v>1382.3</v>
      </c>
      <c r="C1733">
        <v>1277.444</v>
      </c>
      <c r="D1733">
        <v>875.79600000000005</v>
      </c>
      <c r="E1733">
        <v>1337.46</v>
      </c>
      <c r="F1733">
        <v>1713.2829999999999</v>
      </c>
      <c r="G1733">
        <v>549.053</v>
      </c>
      <c r="H1733">
        <v>1723.6849999999999</v>
      </c>
      <c r="J1733">
        <f t="shared" si="527"/>
        <v>1249.8123333333331</v>
      </c>
      <c r="K1733">
        <f t="shared" si="528"/>
        <v>1772.5650606060599</v>
      </c>
      <c r="L1733">
        <f t="shared" si="529"/>
        <v>1114.8506060606062</v>
      </c>
      <c r="M1733">
        <f t="shared" si="530"/>
        <v>933.8161818181818</v>
      </c>
      <c r="N1733">
        <f t="shared" si="531"/>
        <v>1202.2060000000001</v>
      </c>
      <c r="O1733">
        <f t="shared" si="532"/>
        <v>1321.9285757575758</v>
      </c>
      <c r="P1733">
        <f t="shared" si="533"/>
        <v>520.75763636363615</v>
      </c>
      <c r="Q1733">
        <f t="shared" si="534"/>
        <v>2893.4669393939398</v>
      </c>
      <c r="T1733">
        <f t="shared" si="543"/>
        <v>1086.6237575757573</v>
      </c>
      <c r="U1733">
        <f t="shared" si="544"/>
        <v>1597.8062424242416</v>
      </c>
      <c r="V1733">
        <f t="shared" si="545"/>
        <v>917.9665151515153</v>
      </c>
      <c r="W1733">
        <f t="shared" si="546"/>
        <v>696.10884848484852</v>
      </c>
      <c r="X1733">
        <f t="shared" si="547"/>
        <v>964.99790909090916</v>
      </c>
      <c r="Y1733">
        <f t="shared" si="548"/>
        <v>1132.7079696969697</v>
      </c>
      <c r="Z1733">
        <f t="shared" si="549"/>
        <v>336.66499999999979</v>
      </c>
      <c r="AA1733">
        <f t="shared" si="550"/>
        <v>2710.7666060606066</v>
      </c>
      <c r="AC1733">
        <f t="shared" si="535"/>
        <v>1010.7134545454543</v>
      </c>
      <c r="AD1733">
        <f t="shared" si="536"/>
        <v>1557.3303181818173</v>
      </c>
      <c r="AE1733">
        <f t="shared" si="537"/>
        <v>847.34484848484863</v>
      </c>
      <c r="AF1733">
        <f t="shared" si="538"/>
        <v>637.72810606060602</v>
      </c>
      <c r="AG1733">
        <f t="shared" si="539"/>
        <v>920.64292424242444</v>
      </c>
      <c r="AH1733">
        <f t="shared" si="540"/>
        <v>1019.9307878787879</v>
      </c>
      <c r="AI1733">
        <f t="shared" si="541"/>
        <v>131.44554545454531</v>
      </c>
      <c r="AJ1733">
        <f t="shared" si="542"/>
        <v>2505.5211818181824</v>
      </c>
    </row>
    <row r="1734" spans="1:36" x14ac:dyDescent="0.25">
      <c r="A1734">
        <v>1029.675</v>
      </c>
      <c r="B1734">
        <v>1274.6859999999999</v>
      </c>
      <c r="C1734">
        <v>1157.9280000000001</v>
      </c>
      <c r="D1734">
        <v>727.58</v>
      </c>
      <c r="E1734">
        <v>990.11500000000001</v>
      </c>
      <c r="F1734">
        <v>1257.5160000000001</v>
      </c>
      <c r="G1734">
        <v>519.60900000000004</v>
      </c>
      <c r="H1734">
        <v>1990.0820000000001</v>
      </c>
      <c r="J1734">
        <f t="shared" si="527"/>
        <v>1264.1452727272726</v>
      </c>
      <c r="K1734">
        <f t="shared" si="528"/>
        <v>1742.9435757575752</v>
      </c>
      <c r="L1734">
        <f t="shared" si="529"/>
        <v>1094.5549696969697</v>
      </c>
      <c r="M1734">
        <f t="shared" si="530"/>
        <v>904.97709090909098</v>
      </c>
      <c r="N1734">
        <f t="shared" si="531"/>
        <v>1189.5351818181819</v>
      </c>
      <c r="O1734">
        <f t="shared" si="532"/>
        <v>1326.259303030303</v>
      </c>
      <c r="P1734">
        <f t="shared" si="533"/>
        <v>515.49312121212108</v>
      </c>
      <c r="Q1734">
        <f t="shared" si="534"/>
        <v>2861.1414242424244</v>
      </c>
      <c r="T1734">
        <f t="shared" si="543"/>
        <v>1100.9566969696968</v>
      </c>
      <c r="U1734">
        <f t="shared" si="544"/>
        <v>1568.184757575757</v>
      </c>
      <c r="V1734">
        <f t="shared" si="545"/>
        <v>897.67087878787879</v>
      </c>
      <c r="W1734">
        <f t="shared" si="546"/>
        <v>667.26975757575769</v>
      </c>
      <c r="X1734">
        <f t="shared" si="547"/>
        <v>952.32709090909088</v>
      </c>
      <c r="Y1734">
        <f t="shared" si="548"/>
        <v>1137.038696969697</v>
      </c>
      <c r="Z1734">
        <f t="shared" si="549"/>
        <v>331.40048484848472</v>
      </c>
      <c r="AA1734">
        <f t="shared" si="550"/>
        <v>2678.4410909090911</v>
      </c>
      <c r="AC1734">
        <f t="shared" si="535"/>
        <v>1025.046393939394</v>
      </c>
      <c r="AD1734">
        <f t="shared" si="536"/>
        <v>1527.7088333333327</v>
      </c>
      <c r="AE1734">
        <f t="shared" si="537"/>
        <v>827.04921212121212</v>
      </c>
      <c r="AF1734">
        <f t="shared" si="538"/>
        <v>608.8890151515152</v>
      </c>
      <c r="AG1734">
        <f t="shared" si="539"/>
        <v>907.97210606060617</v>
      </c>
      <c r="AH1734">
        <f t="shared" si="540"/>
        <v>1024.2615151515151</v>
      </c>
      <c r="AI1734">
        <f t="shared" si="541"/>
        <v>126.18103030303024</v>
      </c>
      <c r="AJ1734">
        <f t="shared" si="542"/>
        <v>2473.1956666666665</v>
      </c>
    </row>
    <row r="1735" spans="1:36" x14ac:dyDescent="0.25">
      <c r="A1735">
        <v>818.779</v>
      </c>
      <c r="B1735">
        <v>1705.3030000000001</v>
      </c>
      <c r="C1735">
        <v>886.39499999999998</v>
      </c>
      <c r="D1735">
        <v>534.23</v>
      </c>
      <c r="E1735">
        <v>812.43899999999996</v>
      </c>
      <c r="F1735">
        <v>680.97400000000005</v>
      </c>
      <c r="G1735">
        <v>782.19299999999998</v>
      </c>
      <c r="H1735">
        <v>1712.4839999999999</v>
      </c>
      <c r="J1735">
        <f t="shared" si="527"/>
        <v>1264.3308181818179</v>
      </c>
      <c r="K1735">
        <f t="shared" si="528"/>
        <v>1720.9838484848478</v>
      </c>
      <c r="L1735">
        <f t="shared" si="529"/>
        <v>1078.8872121212121</v>
      </c>
      <c r="M1735">
        <f t="shared" si="530"/>
        <v>879.66533333333336</v>
      </c>
      <c r="N1735">
        <f t="shared" si="531"/>
        <v>1195.7227878787878</v>
      </c>
      <c r="O1735">
        <f t="shared" si="532"/>
        <v>1324.3450303030304</v>
      </c>
      <c r="P1735">
        <f t="shared" si="533"/>
        <v>515.22799999999995</v>
      </c>
      <c r="Q1735">
        <f t="shared" si="534"/>
        <v>2832.4635151515154</v>
      </c>
      <c r="T1735">
        <f t="shared" si="543"/>
        <v>1101.1422424242421</v>
      </c>
      <c r="U1735">
        <f t="shared" si="544"/>
        <v>1546.2250303030296</v>
      </c>
      <c r="V1735">
        <f t="shared" si="545"/>
        <v>882.00312121212119</v>
      </c>
      <c r="W1735">
        <f t="shared" si="546"/>
        <v>641.95800000000008</v>
      </c>
      <c r="X1735">
        <f t="shared" si="547"/>
        <v>958.51469696969684</v>
      </c>
      <c r="Y1735">
        <f t="shared" si="548"/>
        <v>1135.1244242424243</v>
      </c>
      <c r="Z1735">
        <f t="shared" si="549"/>
        <v>331.13536363636359</v>
      </c>
      <c r="AA1735">
        <f t="shared" si="550"/>
        <v>2649.7631818181821</v>
      </c>
      <c r="AC1735">
        <f t="shared" si="535"/>
        <v>1025.2319393939392</v>
      </c>
      <c r="AD1735">
        <f t="shared" si="536"/>
        <v>1505.7491060606053</v>
      </c>
      <c r="AE1735">
        <f t="shared" si="537"/>
        <v>811.38145454545452</v>
      </c>
      <c r="AF1735">
        <f t="shared" si="538"/>
        <v>583.57725757575759</v>
      </c>
      <c r="AG1735">
        <f t="shared" si="539"/>
        <v>914.15971212121212</v>
      </c>
      <c r="AH1735">
        <f t="shared" si="540"/>
        <v>1022.3472424242425</v>
      </c>
      <c r="AI1735">
        <f t="shared" si="541"/>
        <v>125.91590909090911</v>
      </c>
      <c r="AJ1735">
        <f t="shared" si="542"/>
        <v>2444.517757575758</v>
      </c>
    </row>
    <row r="1736" spans="1:36" x14ac:dyDescent="0.25">
      <c r="A1736">
        <v>814.36599999999999</v>
      </c>
      <c r="B1736">
        <v>840.46</v>
      </c>
      <c r="C1736">
        <v>525.34500000000003</v>
      </c>
      <c r="D1736">
        <v>484.37</v>
      </c>
      <c r="E1736">
        <v>1311.1210000000001</v>
      </c>
      <c r="F1736">
        <v>706.13400000000001</v>
      </c>
      <c r="G1736">
        <v>1035.568</v>
      </c>
      <c r="H1736">
        <v>1630.8130000000001</v>
      </c>
      <c r="J1736">
        <f t="shared" si="527"/>
        <v>1262.0972727272726</v>
      </c>
      <c r="K1736">
        <f t="shared" si="528"/>
        <v>1721.9828484848476</v>
      </c>
      <c r="L1736">
        <f t="shared" si="529"/>
        <v>1083.2358181818181</v>
      </c>
      <c r="M1736">
        <f t="shared" si="530"/>
        <v>859.8132424242425</v>
      </c>
      <c r="N1736">
        <f t="shared" si="531"/>
        <v>1196.4283636363637</v>
      </c>
      <c r="O1736">
        <f t="shared" si="532"/>
        <v>1321.3266666666668</v>
      </c>
      <c r="P1736">
        <f t="shared" si="533"/>
        <v>501.95354545454535</v>
      </c>
      <c r="Q1736">
        <f t="shared" si="534"/>
        <v>2784.5526060606062</v>
      </c>
      <c r="T1736">
        <f t="shared" si="543"/>
        <v>1098.9086969696968</v>
      </c>
      <c r="U1736">
        <f t="shared" si="544"/>
        <v>1547.2240303030294</v>
      </c>
      <c r="V1736">
        <f t="shared" si="545"/>
        <v>886.3517272727272</v>
      </c>
      <c r="W1736">
        <f t="shared" si="546"/>
        <v>622.10590909090911</v>
      </c>
      <c r="X1736">
        <f t="shared" si="547"/>
        <v>959.22027272727269</v>
      </c>
      <c r="Y1736">
        <f t="shared" si="548"/>
        <v>1132.1060606060607</v>
      </c>
      <c r="Z1736">
        <f t="shared" si="549"/>
        <v>317.86090909090899</v>
      </c>
      <c r="AA1736">
        <f t="shared" si="550"/>
        <v>2601.852272727273</v>
      </c>
      <c r="AC1736">
        <f t="shared" si="535"/>
        <v>1022.9983939393938</v>
      </c>
      <c r="AD1736">
        <f t="shared" si="536"/>
        <v>1506.7481060606051</v>
      </c>
      <c r="AE1736">
        <f t="shared" si="537"/>
        <v>815.73006060606053</v>
      </c>
      <c r="AF1736">
        <f t="shared" si="538"/>
        <v>563.72516666666672</v>
      </c>
      <c r="AG1736">
        <f t="shared" si="539"/>
        <v>914.86528787878797</v>
      </c>
      <c r="AH1736">
        <f t="shared" si="540"/>
        <v>1019.3288787878789</v>
      </c>
      <c r="AI1736">
        <f t="shared" si="541"/>
        <v>112.64145454545451</v>
      </c>
      <c r="AJ1736">
        <f t="shared" si="542"/>
        <v>2396.6068484848483</v>
      </c>
    </row>
    <row r="1737" spans="1:36" x14ac:dyDescent="0.25">
      <c r="A1737">
        <v>1190.002</v>
      </c>
      <c r="B1737">
        <v>1296.1379999999999</v>
      </c>
      <c r="C1737">
        <v>739.60400000000004</v>
      </c>
      <c r="D1737">
        <v>437.96100000000001</v>
      </c>
      <c r="E1737">
        <v>827.36099999999999</v>
      </c>
      <c r="F1737">
        <v>749.875</v>
      </c>
      <c r="G1737">
        <v>985.56500000000005</v>
      </c>
      <c r="H1737">
        <v>1720.0809999999999</v>
      </c>
      <c r="J1737">
        <f t="shared" si="527"/>
        <v>1266.004909090909</v>
      </c>
      <c r="K1737">
        <f t="shared" si="528"/>
        <v>1698.7020303030299</v>
      </c>
      <c r="L1737">
        <f t="shared" si="529"/>
        <v>1110.9423939393939</v>
      </c>
      <c r="M1737">
        <f t="shared" si="530"/>
        <v>863.67972727272718</v>
      </c>
      <c r="N1737">
        <f t="shared" si="531"/>
        <v>1209.7053939393938</v>
      </c>
      <c r="O1737">
        <f t="shared" si="532"/>
        <v>1302.7361212121214</v>
      </c>
      <c r="P1737">
        <f t="shared" si="533"/>
        <v>493.32427272727267</v>
      </c>
      <c r="Q1737">
        <f t="shared" si="534"/>
        <v>2732.9138484848486</v>
      </c>
      <c r="T1737">
        <f t="shared" si="543"/>
        <v>1102.8163333333332</v>
      </c>
      <c r="U1737">
        <f t="shared" si="544"/>
        <v>1523.9432121212117</v>
      </c>
      <c r="V1737">
        <f t="shared" si="545"/>
        <v>914.05830303030302</v>
      </c>
      <c r="W1737">
        <f t="shared" si="546"/>
        <v>625.9723939393939</v>
      </c>
      <c r="X1737">
        <f t="shared" si="547"/>
        <v>972.49730303030287</v>
      </c>
      <c r="Y1737">
        <f t="shared" si="548"/>
        <v>1113.5155151515153</v>
      </c>
      <c r="Z1737">
        <f t="shared" si="549"/>
        <v>309.23163636363631</v>
      </c>
      <c r="AA1737">
        <f t="shared" si="550"/>
        <v>2550.2135151515154</v>
      </c>
      <c r="AC1737">
        <f t="shared" si="535"/>
        <v>1026.9060303030301</v>
      </c>
      <c r="AD1737">
        <f t="shared" si="536"/>
        <v>1483.4672878787874</v>
      </c>
      <c r="AE1737">
        <f t="shared" si="537"/>
        <v>843.43663636363635</v>
      </c>
      <c r="AF1737">
        <f t="shared" si="538"/>
        <v>567.5916515151514</v>
      </c>
      <c r="AG1737">
        <f t="shared" si="539"/>
        <v>928.14231818181815</v>
      </c>
      <c r="AH1737">
        <f t="shared" si="540"/>
        <v>1000.7383333333335</v>
      </c>
      <c r="AI1737">
        <f t="shared" si="541"/>
        <v>104.01218181818183</v>
      </c>
      <c r="AJ1737">
        <f t="shared" si="542"/>
        <v>2344.9680909090912</v>
      </c>
    </row>
    <row r="1738" spans="1:36" x14ac:dyDescent="0.25">
      <c r="A1738">
        <v>1511.11</v>
      </c>
      <c r="B1738">
        <v>1379.0730000000001</v>
      </c>
      <c r="C1738">
        <v>1692.5740000000001</v>
      </c>
      <c r="D1738">
        <v>804.20799999999997</v>
      </c>
      <c r="E1738">
        <v>716.94600000000003</v>
      </c>
      <c r="F1738">
        <v>769.82600000000002</v>
      </c>
      <c r="G1738">
        <v>457.97800000000001</v>
      </c>
      <c r="H1738">
        <v>912.44299999999998</v>
      </c>
      <c r="J1738">
        <f t="shared" si="527"/>
        <v>1268.7659696969697</v>
      </c>
      <c r="K1738">
        <f t="shared" si="528"/>
        <v>1701.1452121212117</v>
      </c>
      <c r="L1738">
        <f t="shared" si="529"/>
        <v>1139.6687272727274</v>
      </c>
      <c r="M1738">
        <f t="shared" si="530"/>
        <v>849.63563636363631</v>
      </c>
      <c r="N1738">
        <f t="shared" si="531"/>
        <v>1216.9204545454547</v>
      </c>
      <c r="O1738">
        <f t="shared" si="532"/>
        <v>1293.0976666666666</v>
      </c>
      <c r="P1738">
        <f t="shared" si="533"/>
        <v>482.50069696969695</v>
      </c>
      <c r="Q1738">
        <f t="shared" si="534"/>
        <v>2685.2649696969697</v>
      </c>
      <c r="T1738">
        <f t="shared" si="543"/>
        <v>1105.5773939393939</v>
      </c>
      <c r="U1738">
        <f t="shared" si="544"/>
        <v>1526.3863939393934</v>
      </c>
      <c r="V1738">
        <f t="shared" si="545"/>
        <v>942.78463636363654</v>
      </c>
      <c r="W1738">
        <f t="shared" si="546"/>
        <v>611.92830303030291</v>
      </c>
      <c r="X1738">
        <f t="shared" si="547"/>
        <v>979.71236363636376</v>
      </c>
      <c r="Y1738">
        <f t="shared" si="548"/>
        <v>1103.8770606060605</v>
      </c>
      <c r="Z1738">
        <f t="shared" si="549"/>
        <v>298.40806060606059</v>
      </c>
      <c r="AA1738">
        <f t="shared" si="550"/>
        <v>2502.5646363636365</v>
      </c>
      <c r="AC1738">
        <f t="shared" si="535"/>
        <v>1029.6670909090908</v>
      </c>
      <c r="AD1738">
        <f t="shared" si="536"/>
        <v>1485.9104696969694</v>
      </c>
      <c r="AE1738">
        <f t="shared" si="537"/>
        <v>872.16296969696987</v>
      </c>
      <c r="AF1738">
        <f t="shared" si="538"/>
        <v>553.54756060606053</v>
      </c>
      <c r="AG1738">
        <f t="shared" si="539"/>
        <v>935.35737878787904</v>
      </c>
      <c r="AH1738">
        <f t="shared" si="540"/>
        <v>991.09987878787865</v>
      </c>
      <c r="AI1738">
        <f t="shared" si="541"/>
        <v>93.188606060606105</v>
      </c>
      <c r="AJ1738">
        <f t="shared" si="542"/>
        <v>2297.3192121212123</v>
      </c>
    </row>
    <row r="1739" spans="1:36" x14ac:dyDescent="0.25">
      <c r="A1739">
        <v>1376.5650000000001</v>
      </c>
      <c r="B1739">
        <v>1213.7560000000001</v>
      </c>
      <c r="C1739">
        <v>1145.1559999999999</v>
      </c>
      <c r="D1739">
        <v>691.846</v>
      </c>
      <c r="E1739">
        <v>1369.77</v>
      </c>
      <c r="F1739">
        <v>933.25800000000004</v>
      </c>
      <c r="G1739">
        <v>449.75400000000002</v>
      </c>
      <c r="H1739">
        <v>1633.5419999999999</v>
      </c>
      <c r="J1739">
        <f t="shared" si="527"/>
        <v>1273.2990303030303</v>
      </c>
      <c r="K1739">
        <f t="shared" si="528"/>
        <v>1704.9351818181815</v>
      </c>
      <c r="L1739">
        <f t="shared" si="529"/>
        <v>1149.9970303030307</v>
      </c>
      <c r="M1739">
        <f t="shared" si="530"/>
        <v>838.01912121212115</v>
      </c>
      <c r="N1739">
        <f t="shared" si="531"/>
        <v>1218.9295454545456</v>
      </c>
      <c r="O1739">
        <f t="shared" si="532"/>
        <v>1292.9481818181819</v>
      </c>
      <c r="P1739">
        <f t="shared" si="533"/>
        <v>501.40439393939386</v>
      </c>
      <c r="Q1739">
        <f t="shared" si="534"/>
        <v>2632.8574242424233</v>
      </c>
      <c r="T1739">
        <f t="shared" si="543"/>
        <v>1110.1104545454546</v>
      </c>
      <c r="U1739">
        <f t="shared" si="544"/>
        <v>1530.1763636363632</v>
      </c>
      <c r="V1739">
        <f t="shared" si="545"/>
        <v>953.11293939393977</v>
      </c>
      <c r="W1739">
        <f t="shared" si="546"/>
        <v>600.31178787878775</v>
      </c>
      <c r="X1739">
        <f t="shared" si="547"/>
        <v>981.72145454545466</v>
      </c>
      <c r="Y1739">
        <f t="shared" si="548"/>
        <v>1103.7275757575758</v>
      </c>
      <c r="Z1739">
        <f t="shared" si="549"/>
        <v>317.3117575757575</v>
      </c>
      <c r="AA1739">
        <f t="shared" si="550"/>
        <v>2450.1570909090901</v>
      </c>
      <c r="AC1739">
        <f t="shared" si="535"/>
        <v>1034.2001515151514</v>
      </c>
      <c r="AD1739">
        <f t="shared" si="536"/>
        <v>1489.7004393939392</v>
      </c>
      <c r="AE1739">
        <f t="shared" si="537"/>
        <v>882.4912727272731</v>
      </c>
      <c r="AF1739">
        <f t="shared" si="538"/>
        <v>541.93104545454537</v>
      </c>
      <c r="AG1739">
        <f t="shared" si="539"/>
        <v>937.36646969696994</v>
      </c>
      <c r="AH1739">
        <f t="shared" si="540"/>
        <v>990.95039393939396</v>
      </c>
      <c r="AI1739">
        <f t="shared" si="541"/>
        <v>112.09230303030301</v>
      </c>
      <c r="AJ1739">
        <f t="shared" si="542"/>
        <v>2244.911666666666</v>
      </c>
    </row>
    <row r="1740" spans="1:36" x14ac:dyDescent="0.25">
      <c r="A1740">
        <v>1377.2809999999999</v>
      </c>
      <c r="B1740">
        <v>958.18700000000001</v>
      </c>
      <c r="C1740">
        <v>1160.2280000000001</v>
      </c>
      <c r="D1740">
        <v>563.62099999999998</v>
      </c>
      <c r="E1740">
        <v>972.279</v>
      </c>
      <c r="F1740">
        <v>991.33</v>
      </c>
      <c r="G1740">
        <v>288.17</v>
      </c>
      <c r="H1740">
        <v>1482.3610000000001</v>
      </c>
      <c r="J1740">
        <f t="shared" si="527"/>
        <v>1282.7235151515151</v>
      </c>
      <c r="K1740">
        <f t="shared" si="528"/>
        <v>1704.8586969696969</v>
      </c>
      <c r="L1740">
        <f t="shared" si="529"/>
        <v>1147.879090909091</v>
      </c>
      <c r="M1740">
        <f t="shared" si="530"/>
        <v>846.15433333333317</v>
      </c>
      <c r="N1740">
        <f t="shared" si="531"/>
        <v>1212.3646363636365</v>
      </c>
      <c r="O1740">
        <f t="shared" si="532"/>
        <v>1290.9829090909093</v>
      </c>
      <c r="P1740">
        <f t="shared" si="533"/>
        <v>512.48160606060605</v>
      </c>
      <c r="Q1740">
        <f t="shared" si="534"/>
        <v>2587.0867878787872</v>
      </c>
      <c r="T1740">
        <f t="shared" si="543"/>
        <v>1119.5349393939393</v>
      </c>
      <c r="U1740">
        <f t="shared" si="544"/>
        <v>1530.0998787878787</v>
      </c>
      <c r="V1740">
        <f t="shared" si="545"/>
        <v>950.99500000000012</v>
      </c>
      <c r="W1740">
        <f t="shared" si="546"/>
        <v>608.44699999999989</v>
      </c>
      <c r="X1740">
        <f t="shared" si="547"/>
        <v>975.15654545454549</v>
      </c>
      <c r="Y1740">
        <f t="shared" si="548"/>
        <v>1101.7623030303032</v>
      </c>
      <c r="Z1740">
        <f t="shared" si="549"/>
        <v>328.3889696969697</v>
      </c>
      <c r="AA1740">
        <f t="shared" si="550"/>
        <v>2404.3864545454539</v>
      </c>
      <c r="AC1740">
        <f t="shared" si="535"/>
        <v>1043.6246363636365</v>
      </c>
      <c r="AD1740">
        <f t="shared" si="536"/>
        <v>1489.6239545454546</v>
      </c>
      <c r="AE1740">
        <f t="shared" si="537"/>
        <v>880.37333333333345</v>
      </c>
      <c r="AF1740">
        <f t="shared" si="538"/>
        <v>550.06625757575739</v>
      </c>
      <c r="AG1740">
        <f t="shared" si="539"/>
        <v>930.80156060606078</v>
      </c>
      <c r="AH1740">
        <f t="shared" si="540"/>
        <v>988.98512121212138</v>
      </c>
      <c r="AI1740">
        <f t="shared" si="541"/>
        <v>123.16951515151521</v>
      </c>
      <c r="AJ1740">
        <f t="shared" si="542"/>
        <v>2199.1410303030298</v>
      </c>
    </row>
    <row r="1741" spans="1:36" x14ac:dyDescent="0.25">
      <c r="A1741">
        <v>1331.819</v>
      </c>
      <c r="B1741">
        <v>559.505</v>
      </c>
      <c r="C1741">
        <v>1275.03</v>
      </c>
      <c r="D1741">
        <v>399.65699999999998</v>
      </c>
      <c r="E1741">
        <v>809.96600000000001</v>
      </c>
      <c r="F1741">
        <v>816.29499999999996</v>
      </c>
      <c r="G1741">
        <v>315.14999999999998</v>
      </c>
      <c r="H1741">
        <v>1456.8340000000001</v>
      </c>
      <c r="J1741">
        <f t="shared" si="527"/>
        <v>1283.0762424242423</v>
      </c>
      <c r="K1741">
        <f t="shared" si="528"/>
        <v>1701.1030303030302</v>
      </c>
      <c r="L1741">
        <f t="shared" si="529"/>
        <v>1154.498878787879</v>
      </c>
      <c r="M1741">
        <f t="shared" si="530"/>
        <v>843.07536363636348</v>
      </c>
      <c r="N1741">
        <f t="shared" si="531"/>
        <v>1210.7663030303036</v>
      </c>
      <c r="O1741">
        <f t="shared" si="532"/>
        <v>1312.0818484848489</v>
      </c>
      <c r="P1741">
        <f t="shared" si="533"/>
        <v>501.38139393939394</v>
      </c>
      <c r="Q1741">
        <f t="shared" si="534"/>
        <v>2541.1586666666658</v>
      </c>
      <c r="T1741">
        <f t="shared" si="543"/>
        <v>1119.8876666666665</v>
      </c>
      <c r="U1741">
        <f t="shared" si="544"/>
        <v>1526.344212121212</v>
      </c>
      <c r="V1741">
        <f t="shared" si="545"/>
        <v>957.61478787878809</v>
      </c>
      <c r="W1741">
        <f t="shared" si="546"/>
        <v>605.36803030303008</v>
      </c>
      <c r="X1741">
        <f t="shared" si="547"/>
        <v>973.55821212121259</v>
      </c>
      <c r="Y1741">
        <f t="shared" si="548"/>
        <v>1122.8612424242428</v>
      </c>
      <c r="Z1741">
        <f t="shared" si="549"/>
        <v>317.28875757575759</v>
      </c>
      <c r="AA1741">
        <f t="shared" si="550"/>
        <v>2358.4583333333326</v>
      </c>
      <c r="AC1741">
        <f t="shared" si="535"/>
        <v>1043.9773636363634</v>
      </c>
      <c r="AD1741">
        <f t="shared" si="536"/>
        <v>1485.8682878787877</v>
      </c>
      <c r="AE1741">
        <f t="shared" si="537"/>
        <v>886.99312121212142</v>
      </c>
      <c r="AF1741">
        <f t="shared" si="538"/>
        <v>546.9872878787877</v>
      </c>
      <c r="AG1741">
        <f t="shared" si="539"/>
        <v>929.20322727272787</v>
      </c>
      <c r="AH1741">
        <f t="shared" si="540"/>
        <v>1010.084060606061</v>
      </c>
      <c r="AI1741">
        <f t="shared" si="541"/>
        <v>112.0693030303031</v>
      </c>
      <c r="AJ1741">
        <f t="shared" si="542"/>
        <v>2153.2129090909084</v>
      </c>
    </row>
    <row r="1742" spans="1:36" x14ac:dyDescent="0.25">
      <c r="A1742">
        <v>1177.7159999999999</v>
      </c>
      <c r="B1742">
        <v>1342.0519999999999</v>
      </c>
      <c r="C1742">
        <v>1323.38</v>
      </c>
      <c r="D1742">
        <v>458.39100000000002</v>
      </c>
      <c r="E1742">
        <v>936.20799999999997</v>
      </c>
      <c r="F1742">
        <v>829.30600000000004</v>
      </c>
      <c r="G1742">
        <v>295.589</v>
      </c>
      <c r="H1742">
        <v>1340.2850000000001</v>
      </c>
      <c r="J1742">
        <f t="shared" si="527"/>
        <v>1275.1909090909094</v>
      </c>
      <c r="K1742">
        <f t="shared" si="528"/>
        <v>1692.275454545455</v>
      </c>
      <c r="L1742">
        <f t="shared" si="529"/>
        <v>1155.4476969696971</v>
      </c>
      <c r="M1742">
        <f t="shared" si="530"/>
        <v>838.60993939393916</v>
      </c>
      <c r="N1742">
        <f t="shared" si="531"/>
        <v>1189.5277878787881</v>
      </c>
      <c r="O1742">
        <f t="shared" si="532"/>
        <v>1311.6554545454549</v>
      </c>
      <c r="P1742">
        <f t="shared" si="533"/>
        <v>492.82348484848484</v>
      </c>
      <c r="Q1742">
        <f t="shared" si="534"/>
        <v>2508.7028484848483</v>
      </c>
      <c r="T1742">
        <f t="shared" si="543"/>
        <v>1112.0023333333336</v>
      </c>
      <c r="U1742">
        <f t="shared" si="544"/>
        <v>1517.5166363636367</v>
      </c>
      <c r="V1742">
        <f t="shared" si="545"/>
        <v>958.56360606060616</v>
      </c>
      <c r="W1742">
        <f t="shared" si="546"/>
        <v>600.90260606060588</v>
      </c>
      <c r="X1742">
        <f t="shared" si="547"/>
        <v>952.31969696969713</v>
      </c>
      <c r="Y1742">
        <f t="shared" si="548"/>
        <v>1122.4348484848488</v>
      </c>
      <c r="Z1742">
        <f t="shared" si="549"/>
        <v>308.73084848484848</v>
      </c>
      <c r="AA1742">
        <f t="shared" si="550"/>
        <v>2326.0025151515151</v>
      </c>
      <c r="AC1742">
        <f t="shared" si="535"/>
        <v>1036.0920303030307</v>
      </c>
      <c r="AD1742">
        <f t="shared" si="536"/>
        <v>1477.0407121212124</v>
      </c>
      <c r="AE1742">
        <f t="shared" si="537"/>
        <v>887.94193939393949</v>
      </c>
      <c r="AF1742">
        <f t="shared" si="538"/>
        <v>542.52186363636338</v>
      </c>
      <c r="AG1742">
        <f t="shared" si="539"/>
        <v>907.96471212121241</v>
      </c>
      <c r="AH1742">
        <f t="shared" si="540"/>
        <v>1009.657666666667</v>
      </c>
      <c r="AI1742">
        <f t="shared" si="541"/>
        <v>103.511393939394</v>
      </c>
      <c r="AJ1742">
        <f t="shared" si="542"/>
        <v>2120.7570909090909</v>
      </c>
    </row>
    <row r="1743" spans="1:36" x14ac:dyDescent="0.25">
      <c r="A1743">
        <v>938.86800000000005</v>
      </c>
      <c r="B1743">
        <v>847.75</v>
      </c>
      <c r="C1743">
        <v>1029.056</v>
      </c>
      <c r="D1743">
        <v>411.31599999999997</v>
      </c>
      <c r="E1743">
        <v>1732.1089999999999</v>
      </c>
      <c r="F1743">
        <v>754.904</v>
      </c>
      <c r="G1743">
        <v>505.625</v>
      </c>
      <c r="H1743">
        <v>1156.615</v>
      </c>
      <c r="J1743">
        <f t="shared" si="527"/>
        <v>1260.324393939394</v>
      </c>
      <c r="K1743">
        <f t="shared" si="528"/>
        <v>1684.4130606060608</v>
      </c>
      <c r="L1743">
        <f t="shared" si="529"/>
        <v>1155.9675454545456</v>
      </c>
      <c r="M1743">
        <f t="shared" si="530"/>
        <v>822.83169696969685</v>
      </c>
      <c r="N1743">
        <f t="shared" si="531"/>
        <v>1168.5716969696966</v>
      </c>
      <c r="O1743">
        <f t="shared" si="532"/>
        <v>1280.4701515151519</v>
      </c>
      <c r="P1743">
        <f t="shared" si="533"/>
        <v>498.53951515151505</v>
      </c>
      <c r="Q1743">
        <f t="shared" si="534"/>
        <v>2449.3602121212111</v>
      </c>
      <c r="T1743">
        <f t="shared" si="543"/>
        <v>1097.1358181818182</v>
      </c>
      <c r="U1743">
        <f t="shared" si="544"/>
        <v>1509.6542424242425</v>
      </c>
      <c r="V1743">
        <f t="shared" si="545"/>
        <v>959.08345454545474</v>
      </c>
      <c r="W1743">
        <f t="shared" si="546"/>
        <v>585.12436363636357</v>
      </c>
      <c r="X1743">
        <f t="shared" si="547"/>
        <v>931.36360606060566</v>
      </c>
      <c r="Y1743">
        <f t="shared" si="548"/>
        <v>1091.2495454545458</v>
      </c>
      <c r="Z1743">
        <f t="shared" si="549"/>
        <v>314.44687878787869</v>
      </c>
      <c r="AA1743">
        <f t="shared" si="550"/>
        <v>2266.6598787878779</v>
      </c>
      <c r="AC1743">
        <f t="shared" si="535"/>
        <v>1021.2255151515152</v>
      </c>
      <c r="AD1743">
        <f t="shared" si="536"/>
        <v>1469.1783181818182</v>
      </c>
      <c r="AE1743">
        <f t="shared" si="537"/>
        <v>888.46178787878807</v>
      </c>
      <c r="AF1743">
        <f t="shared" si="538"/>
        <v>526.74362121212107</v>
      </c>
      <c r="AG1743">
        <f t="shared" si="539"/>
        <v>887.00862121212094</v>
      </c>
      <c r="AH1743">
        <f t="shared" si="540"/>
        <v>978.47236363636398</v>
      </c>
      <c r="AI1743">
        <f t="shared" si="541"/>
        <v>109.22742424242421</v>
      </c>
      <c r="AJ1743">
        <f t="shared" si="542"/>
        <v>2061.4144545454537</v>
      </c>
    </row>
    <row r="1744" spans="1:36" x14ac:dyDescent="0.25">
      <c r="A1744">
        <v>583.49699999999996</v>
      </c>
      <c r="B1744">
        <v>886.97</v>
      </c>
      <c r="C1744">
        <v>1116.2750000000001</v>
      </c>
      <c r="D1744">
        <v>462.11799999999999</v>
      </c>
      <c r="E1744">
        <v>985.26199999999994</v>
      </c>
      <c r="F1744">
        <v>677.45299999999997</v>
      </c>
      <c r="G1744">
        <v>368.08600000000001</v>
      </c>
      <c r="H1744">
        <v>1479.761</v>
      </c>
      <c r="J1744">
        <f t="shared" si="527"/>
        <v>1248.7799090909093</v>
      </c>
      <c r="K1744">
        <f t="shared" si="528"/>
        <v>1668.3192121212123</v>
      </c>
      <c r="L1744">
        <f t="shared" si="529"/>
        <v>1146.8239393939393</v>
      </c>
      <c r="M1744">
        <f t="shared" si="530"/>
        <v>790.60903030303018</v>
      </c>
      <c r="N1744">
        <f t="shared" si="531"/>
        <v>1186.4750909090908</v>
      </c>
      <c r="O1744">
        <f t="shared" si="532"/>
        <v>1256.3720606060608</v>
      </c>
      <c r="P1744">
        <f t="shared" si="533"/>
        <v>509.99590909090904</v>
      </c>
      <c r="Q1744">
        <f t="shared" si="534"/>
        <v>2386.7794848484846</v>
      </c>
      <c r="T1744">
        <f t="shared" si="543"/>
        <v>1085.5913333333335</v>
      </c>
      <c r="U1744">
        <f t="shared" si="544"/>
        <v>1493.5603939393941</v>
      </c>
      <c r="V1744">
        <f t="shared" si="545"/>
        <v>949.93984848484843</v>
      </c>
      <c r="W1744">
        <f t="shared" si="546"/>
        <v>552.90169696969679</v>
      </c>
      <c r="X1744">
        <f t="shared" si="547"/>
        <v>949.26699999999983</v>
      </c>
      <c r="Y1744">
        <f t="shared" si="548"/>
        <v>1067.1514545454547</v>
      </c>
      <c r="Z1744">
        <f t="shared" si="549"/>
        <v>325.90327272727268</v>
      </c>
      <c r="AA1744">
        <f t="shared" si="550"/>
        <v>2204.0791515151514</v>
      </c>
      <c r="AC1744">
        <f t="shared" si="535"/>
        <v>1009.6810303030305</v>
      </c>
      <c r="AD1744">
        <f t="shared" si="536"/>
        <v>1453.0844696969698</v>
      </c>
      <c r="AE1744">
        <f t="shared" si="537"/>
        <v>879.31818181818176</v>
      </c>
      <c r="AF1744">
        <f t="shared" si="538"/>
        <v>494.5209545454544</v>
      </c>
      <c r="AG1744">
        <f t="shared" si="539"/>
        <v>904.91201515151511</v>
      </c>
      <c r="AH1744">
        <f t="shared" si="540"/>
        <v>954.37427272727291</v>
      </c>
      <c r="AI1744">
        <f t="shared" si="541"/>
        <v>120.6838181818182</v>
      </c>
      <c r="AJ1744">
        <f t="shared" si="542"/>
        <v>1998.8337272727269</v>
      </c>
    </row>
    <row r="1745" spans="1:36" x14ac:dyDescent="0.25">
      <c r="A1745">
        <v>831.25199999999995</v>
      </c>
      <c r="B1745">
        <v>554.49400000000003</v>
      </c>
      <c r="C1745">
        <v>1326.893</v>
      </c>
      <c r="D1745">
        <v>350.88799999999998</v>
      </c>
      <c r="E1745">
        <v>1225.2149999999999</v>
      </c>
      <c r="F1745">
        <v>652.56700000000001</v>
      </c>
      <c r="G1745">
        <v>209.83500000000001</v>
      </c>
      <c r="H1745">
        <v>855.91800000000001</v>
      </c>
      <c r="J1745">
        <f t="shared" si="527"/>
        <v>1256.6136060606061</v>
      </c>
      <c r="K1745">
        <f t="shared" si="528"/>
        <v>1658.9539090909093</v>
      </c>
      <c r="L1745">
        <f t="shared" si="529"/>
        <v>1145.0648787878786</v>
      </c>
      <c r="M1745">
        <f t="shared" si="530"/>
        <v>769.75048484848458</v>
      </c>
      <c r="N1745">
        <f t="shared" si="531"/>
        <v>1186.1120606060604</v>
      </c>
      <c r="O1745">
        <f t="shared" si="532"/>
        <v>1224.3440000000003</v>
      </c>
      <c r="P1745">
        <f t="shared" si="533"/>
        <v>526.90024242424238</v>
      </c>
      <c r="Q1745">
        <f t="shared" si="534"/>
        <v>2338.9026969696965</v>
      </c>
      <c r="T1745">
        <f t="shared" si="543"/>
        <v>1093.4250303030303</v>
      </c>
      <c r="U1745">
        <f t="shared" si="544"/>
        <v>1484.195090909091</v>
      </c>
      <c r="V1745">
        <f t="shared" si="545"/>
        <v>948.18078787878767</v>
      </c>
      <c r="W1745">
        <f t="shared" si="546"/>
        <v>532.04315151515129</v>
      </c>
      <c r="X1745">
        <f t="shared" si="547"/>
        <v>948.9039696969694</v>
      </c>
      <c r="Y1745">
        <f t="shared" si="548"/>
        <v>1035.1233939393942</v>
      </c>
      <c r="Z1745">
        <f t="shared" si="549"/>
        <v>342.80760606060602</v>
      </c>
      <c r="AA1745">
        <f t="shared" si="550"/>
        <v>2156.2023636363633</v>
      </c>
      <c r="AC1745">
        <f t="shared" si="535"/>
        <v>1017.5147272727273</v>
      </c>
      <c r="AD1745">
        <f t="shared" si="536"/>
        <v>1443.7191666666668</v>
      </c>
      <c r="AE1745">
        <f t="shared" si="537"/>
        <v>877.559121212121</v>
      </c>
      <c r="AF1745">
        <f t="shared" si="538"/>
        <v>473.6624090909088</v>
      </c>
      <c r="AG1745">
        <f t="shared" si="539"/>
        <v>904.54898484848468</v>
      </c>
      <c r="AH1745">
        <f t="shared" si="540"/>
        <v>922.34621212121237</v>
      </c>
      <c r="AI1745">
        <f t="shared" si="541"/>
        <v>137.58815151515154</v>
      </c>
      <c r="AJ1745">
        <f t="shared" si="542"/>
        <v>1950.9569393939389</v>
      </c>
    </row>
    <row r="1746" spans="1:36" x14ac:dyDescent="0.25">
      <c r="A1746">
        <v>1104.056</v>
      </c>
      <c r="B1746">
        <v>542.06500000000005</v>
      </c>
      <c r="C1746">
        <v>1206.0350000000001</v>
      </c>
      <c r="D1746">
        <v>447.30099999999999</v>
      </c>
      <c r="E1746">
        <v>939.16399999999999</v>
      </c>
      <c r="F1746">
        <v>629.35599999999999</v>
      </c>
      <c r="G1746">
        <v>322.38600000000002</v>
      </c>
      <c r="H1746">
        <v>680.47</v>
      </c>
      <c r="J1746">
        <f t="shared" si="527"/>
        <v>1269.103878787879</v>
      </c>
      <c r="K1746">
        <f t="shared" si="528"/>
        <v>1657.4749393939396</v>
      </c>
      <c r="L1746">
        <f t="shared" si="529"/>
        <v>1171.9850606060606</v>
      </c>
      <c r="M1746">
        <f t="shared" si="530"/>
        <v>768.62651515151492</v>
      </c>
      <c r="N1746">
        <f t="shared" si="531"/>
        <v>1173.1063030303028</v>
      </c>
      <c r="O1746">
        <f t="shared" si="532"/>
        <v>1198.830484848485</v>
      </c>
      <c r="P1746">
        <f t="shared" si="533"/>
        <v>523.18130303030296</v>
      </c>
      <c r="Q1746">
        <f t="shared" si="534"/>
        <v>2273.0940909090909</v>
      </c>
      <c r="T1746">
        <f t="shared" si="543"/>
        <v>1105.9153030303032</v>
      </c>
      <c r="U1746">
        <f t="shared" si="544"/>
        <v>1482.7161212121214</v>
      </c>
      <c r="V1746">
        <f t="shared" si="545"/>
        <v>975.10096969696974</v>
      </c>
      <c r="W1746">
        <f t="shared" si="546"/>
        <v>530.91918181818164</v>
      </c>
      <c r="X1746">
        <f t="shared" si="547"/>
        <v>935.89821212121183</v>
      </c>
      <c r="Y1746">
        <f t="shared" si="548"/>
        <v>1009.6098787878789</v>
      </c>
      <c r="Z1746">
        <f t="shared" si="549"/>
        <v>339.0886666666666</v>
      </c>
      <c r="AA1746">
        <f t="shared" si="550"/>
        <v>2090.3937575757577</v>
      </c>
      <c r="AC1746">
        <f t="shared" si="535"/>
        <v>1030.0050000000001</v>
      </c>
      <c r="AD1746">
        <f t="shared" si="536"/>
        <v>1442.2401969696971</v>
      </c>
      <c r="AE1746">
        <f t="shared" si="537"/>
        <v>904.47930303030307</v>
      </c>
      <c r="AF1746">
        <f t="shared" si="538"/>
        <v>472.53843939393914</v>
      </c>
      <c r="AG1746">
        <f t="shared" si="539"/>
        <v>891.54322727272711</v>
      </c>
      <c r="AH1746">
        <f t="shared" si="540"/>
        <v>896.83269696969705</v>
      </c>
      <c r="AI1746">
        <f t="shared" si="541"/>
        <v>133.86921212121212</v>
      </c>
      <c r="AJ1746">
        <f t="shared" si="542"/>
        <v>1885.1483333333333</v>
      </c>
    </row>
    <row r="1747" spans="1:36" x14ac:dyDescent="0.25">
      <c r="A1747">
        <v>1096.693</v>
      </c>
      <c r="B1747">
        <v>437.96100000000001</v>
      </c>
      <c r="C1747">
        <v>879.22699999999998</v>
      </c>
      <c r="D1747">
        <v>617.78899999999999</v>
      </c>
      <c r="E1747">
        <v>390.64</v>
      </c>
      <c r="F1747">
        <v>680.21900000000005</v>
      </c>
      <c r="G1747">
        <v>445.67</v>
      </c>
      <c r="H1747">
        <v>1281.241</v>
      </c>
      <c r="J1747">
        <f t="shared" si="527"/>
        <v>1268.7668484848489</v>
      </c>
      <c r="K1747">
        <f t="shared" si="528"/>
        <v>1648.1111212121214</v>
      </c>
      <c r="L1747">
        <f t="shared" si="529"/>
        <v>1182.2753333333335</v>
      </c>
      <c r="M1747">
        <f t="shared" si="530"/>
        <v>751.05860606060594</v>
      </c>
      <c r="N1747">
        <f t="shared" si="531"/>
        <v>1184.5557878787877</v>
      </c>
      <c r="O1747">
        <f t="shared" si="532"/>
        <v>1183.5874242424243</v>
      </c>
      <c r="P1747">
        <f t="shared" si="533"/>
        <v>519.35381818181827</v>
      </c>
      <c r="Q1747">
        <f t="shared" si="534"/>
        <v>2223.7340303030301</v>
      </c>
      <c r="T1747">
        <f t="shared" si="543"/>
        <v>1105.5782727272731</v>
      </c>
      <c r="U1747">
        <f t="shared" si="544"/>
        <v>1473.3523030303031</v>
      </c>
      <c r="V1747">
        <f t="shared" si="545"/>
        <v>985.39124242424259</v>
      </c>
      <c r="W1747">
        <f t="shared" si="546"/>
        <v>513.35127272727254</v>
      </c>
      <c r="X1747">
        <f t="shared" si="547"/>
        <v>947.3476969696967</v>
      </c>
      <c r="Y1747">
        <f t="shared" si="548"/>
        <v>994.36681818181819</v>
      </c>
      <c r="Z1747">
        <f t="shared" si="549"/>
        <v>335.26118181818191</v>
      </c>
      <c r="AA1747">
        <f t="shared" si="550"/>
        <v>2041.0336969696966</v>
      </c>
      <c r="AC1747">
        <f t="shared" si="535"/>
        <v>1029.66796969697</v>
      </c>
      <c r="AD1747">
        <f t="shared" si="536"/>
        <v>1432.8763787878788</v>
      </c>
      <c r="AE1747">
        <f t="shared" si="537"/>
        <v>914.76957575757592</v>
      </c>
      <c r="AF1747">
        <f t="shared" si="538"/>
        <v>454.97053030303016</v>
      </c>
      <c r="AG1747">
        <f t="shared" si="539"/>
        <v>902.99271212121198</v>
      </c>
      <c r="AH1747">
        <f t="shared" si="540"/>
        <v>881.58963636363637</v>
      </c>
      <c r="AI1747">
        <f t="shared" si="541"/>
        <v>130.04172727272743</v>
      </c>
      <c r="AJ1747">
        <f t="shared" si="542"/>
        <v>1835.7882727272724</v>
      </c>
    </row>
    <row r="1748" spans="1:36" x14ac:dyDescent="0.25">
      <c r="A1748">
        <v>1288.5050000000001</v>
      </c>
      <c r="B1748">
        <v>1959.2049999999999</v>
      </c>
      <c r="C1748">
        <v>723.68</v>
      </c>
      <c r="D1748">
        <v>531.11099999999999</v>
      </c>
      <c r="E1748">
        <v>576.98800000000006</v>
      </c>
      <c r="F1748">
        <v>639.56600000000003</v>
      </c>
      <c r="G1748">
        <v>343.51499999999999</v>
      </c>
      <c r="H1748">
        <v>1523.1379999999999</v>
      </c>
      <c r="J1748">
        <f t="shared" si="527"/>
        <v>1264.6090606060609</v>
      </c>
      <c r="K1748">
        <f t="shared" si="528"/>
        <v>1628.8674242424242</v>
      </c>
      <c r="L1748">
        <f t="shared" si="529"/>
        <v>1181.544393939394</v>
      </c>
      <c r="M1748">
        <f t="shared" si="530"/>
        <v>741.02448484848469</v>
      </c>
      <c r="N1748">
        <f t="shared" si="531"/>
        <v>1180.2996666666666</v>
      </c>
      <c r="O1748">
        <f t="shared" si="532"/>
        <v>1156.9577575757576</v>
      </c>
      <c r="P1748">
        <f t="shared" si="533"/>
        <v>504.1867272727273</v>
      </c>
      <c r="Q1748">
        <f t="shared" si="534"/>
        <v>2193.9013333333342</v>
      </c>
      <c r="T1748">
        <f t="shared" si="543"/>
        <v>1101.4204848484851</v>
      </c>
      <c r="U1748">
        <f t="shared" si="544"/>
        <v>1454.108606060606</v>
      </c>
      <c r="V1748">
        <f t="shared" si="545"/>
        <v>984.66030303030311</v>
      </c>
      <c r="W1748">
        <f t="shared" si="546"/>
        <v>503.31715151515135</v>
      </c>
      <c r="X1748">
        <f t="shared" si="547"/>
        <v>943.09157575757558</v>
      </c>
      <c r="Y1748">
        <f t="shared" si="548"/>
        <v>967.73715151515148</v>
      </c>
      <c r="Z1748">
        <f t="shared" si="549"/>
        <v>320.09409090909094</v>
      </c>
      <c r="AA1748">
        <f t="shared" si="550"/>
        <v>2011.2010000000007</v>
      </c>
      <c r="AC1748">
        <f t="shared" si="535"/>
        <v>1025.510181818182</v>
      </c>
      <c r="AD1748">
        <f t="shared" si="536"/>
        <v>1413.6326818181819</v>
      </c>
      <c r="AE1748">
        <f t="shared" si="537"/>
        <v>914.03863636363644</v>
      </c>
      <c r="AF1748">
        <f t="shared" si="538"/>
        <v>444.93640909090891</v>
      </c>
      <c r="AG1748">
        <f t="shared" si="539"/>
        <v>898.73659090909086</v>
      </c>
      <c r="AH1748">
        <f t="shared" si="540"/>
        <v>854.95996969696967</v>
      </c>
      <c r="AI1748">
        <f t="shared" si="541"/>
        <v>114.87463636363645</v>
      </c>
      <c r="AJ1748">
        <f t="shared" si="542"/>
        <v>1805.9555757575765</v>
      </c>
    </row>
    <row r="1749" spans="1:36" x14ac:dyDescent="0.25">
      <c r="A1749">
        <v>1020.4059999999999</v>
      </c>
      <c r="B1749">
        <v>857.61300000000006</v>
      </c>
      <c r="C1749">
        <v>1059.933</v>
      </c>
      <c r="D1749">
        <v>538.25199999999995</v>
      </c>
      <c r="E1749">
        <v>783.00300000000004</v>
      </c>
      <c r="F1749">
        <v>599.221</v>
      </c>
      <c r="G1749">
        <v>357.06099999999998</v>
      </c>
      <c r="H1749">
        <v>1457.5709999999999</v>
      </c>
      <c r="J1749">
        <f t="shared" si="527"/>
        <v>1269.8685151515156</v>
      </c>
      <c r="K1749">
        <f t="shared" si="528"/>
        <v>1591.9002727272725</v>
      </c>
      <c r="L1749">
        <f t="shared" si="529"/>
        <v>1197.1931515151516</v>
      </c>
      <c r="M1749">
        <f t="shared" si="530"/>
        <v>714.4039696969694</v>
      </c>
      <c r="N1749">
        <f t="shared" si="531"/>
        <v>1161.2539696969695</v>
      </c>
      <c r="O1749">
        <f t="shared" si="532"/>
        <v>1141.4850909090908</v>
      </c>
      <c r="P1749">
        <f t="shared" si="533"/>
        <v>497.0438787878789</v>
      </c>
      <c r="Q1749">
        <f t="shared" si="534"/>
        <v>2154.8785757575761</v>
      </c>
      <c r="T1749">
        <f t="shared" si="543"/>
        <v>1106.6799393939398</v>
      </c>
      <c r="U1749">
        <f t="shared" si="544"/>
        <v>1417.1414545454543</v>
      </c>
      <c r="V1749">
        <f t="shared" si="545"/>
        <v>1000.3090606060607</v>
      </c>
      <c r="W1749">
        <f t="shared" si="546"/>
        <v>476.69663636363606</v>
      </c>
      <c r="X1749">
        <f t="shared" si="547"/>
        <v>924.04587878787856</v>
      </c>
      <c r="Y1749">
        <f t="shared" si="548"/>
        <v>952.2644848484847</v>
      </c>
      <c r="Z1749">
        <f t="shared" si="549"/>
        <v>312.95124242424254</v>
      </c>
      <c r="AA1749">
        <f t="shared" si="550"/>
        <v>1972.1782424242426</v>
      </c>
      <c r="AC1749">
        <f t="shared" si="535"/>
        <v>1030.7696363636369</v>
      </c>
      <c r="AD1749">
        <f t="shared" si="536"/>
        <v>1376.6655303030302</v>
      </c>
      <c r="AE1749">
        <f t="shared" si="537"/>
        <v>929.68739393939404</v>
      </c>
      <c r="AF1749">
        <f t="shared" si="538"/>
        <v>418.31589393939362</v>
      </c>
      <c r="AG1749">
        <f t="shared" si="539"/>
        <v>879.69089393939385</v>
      </c>
      <c r="AH1749">
        <f t="shared" si="540"/>
        <v>839.48730303030288</v>
      </c>
      <c r="AI1749">
        <f t="shared" si="541"/>
        <v>107.73178787878805</v>
      </c>
      <c r="AJ1749">
        <f t="shared" si="542"/>
        <v>1766.9328181818184</v>
      </c>
    </row>
    <row r="1750" spans="1:36" x14ac:dyDescent="0.25">
      <c r="A1750">
        <v>880.08500000000004</v>
      </c>
      <c r="B1750">
        <v>692.35400000000004</v>
      </c>
      <c r="C1750">
        <v>784.89400000000001</v>
      </c>
      <c r="D1750">
        <v>573.05399999999997</v>
      </c>
      <c r="E1750">
        <v>1151.3699999999999</v>
      </c>
      <c r="F1750">
        <v>717.46299999999997</v>
      </c>
      <c r="G1750">
        <v>485.22</v>
      </c>
      <c r="H1750">
        <v>1394.8869999999999</v>
      </c>
      <c r="J1750">
        <f t="shared" si="527"/>
        <v>1279.2076666666669</v>
      </c>
      <c r="K1750">
        <f t="shared" si="528"/>
        <v>1561.2043636363637</v>
      </c>
      <c r="L1750">
        <f t="shared" si="529"/>
        <v>1220.719212121212</v>
      </c>
      <c r="M1750">
        <f t="shared" si="530"/>
        <v>700.34366666666654</v>
      </c>
      <c r="N1750">
        <f t="shared" si="531"/>
        <v>1143.6392424242422</v>
      </c>
      <c r="O1750">
        <f t="shared" si="532"/>
        <v>1136.5568787878785</v>
      </c>
      <c r="P1750">
        <f t="shared" si="533"/>
        <v>490.61330303030303</v>
      </c>
      <c r="Q1750">
        <f t="shared" si="534"/>
        <v>2109.4810909090911</v>
      </c>
      <c r="T1750">
        <f t="shared" si="543"/>
        <v>1116.0190909090911</v>
      </c>
      <c r="U1750">
        <f t="shared" si="544"/>
        <v>1386.4455454545455</v>
      </c>
      <c r="V1750">
        <f t="shared" si="545"/>
        <v>1023.8351212121211</v>
      </c>
      <c r="W1750">
        <f t="shared" si="546"/>
        <v>462.6363333333332</v>
      </c>
      <c r="X1750">
        <f t="shared" si="547"/>
        <v>906.43115151515121</v>
      </c>
      <c r="Y1750">
        <f t="shared" si="548"/>
        <v>947.33627272727244</v>
      </c>
      <c r="Z1750">
        <f t="shared" si="549"/>
        <v>306.52066666666667</v>
      </c>
      <c r="AA1750">
        <f t="shared" si="550"/>
        <v>1926.7807575757577</v>
      </c>
      <c r="AC1750">
        <f t="shared" si="535"/>
        <v>1040.108787878788</v>
      </c>
      <c r="AD1750">
        <f t="shared" si="536"/>
        <v>1345.9696212121212</v>
      </c>
      <c r="AE1750">
        <f t="shared" si="537"/>
        <v>953.2134545454544</v>
      </c>
      <c r="AF1750">
        <f t="shared" si="538"/>
        <v>404.25559090909076</v>
      </c>
      <c r="AG1750">
        <f t="shared" si="539"/>
        <v>862.0761666666665</v>
      </c>
      <c r="AH1750">
        <f t="shared" si="540"/>
        <v>834.55909090909063</v>
      </c>
      <c r="AI1750">
        <f t="shared" si="541"/>
        <v>101.30121212121219</v>
      </c>
      <c r="AJ1750">
        <f t="shared" si="542"/>
        <v>1721.5353333333335</v>
      </c>
    </row>
    <row r="1751" spans="1:36" x14ac:dyDescent="0.25">
      <c r="A1751">
        <v>741.17899999999997</v>
      </c>
      <c r="B1751">
        <v>1290.2380000000001</v>
      </c>
      <c r="C1751">
        <v>1069.0640000000001</v>
      </c>
      <c r="D1751">
        <v>554.94799999999998</v>
      </c>
      <c r="E1751">
        <v>954.904</v>
      </c>
      <c r="F1751">
        <v>734.88699999999994</v>
      </c>
      <c r="G1751">
        <v>467.31900000000002</v>
      </c>
      <c r="H1751">
        <v>942.12400000000002</v>
      </c>
      <c r="J1751">
        <f t="shared" si="527"/>
        <v>1272.5396060606063</v>
      </c>
      <c r="K1751">
        <f t="shared" si="528"/>
        <v>1539.970181818182</v>
      </c>
      <c r="L1751">
        <f t="shared" si="529"/>
        <v>1209.786212121212</v>
      </c>
      <c r="M1751">
        <f t="shared" si="530"/>
        <v>685.98215151515149</v>
      </c>
      <c r="N1751">
        <f t="shared" si="531"/>
        <v>1154.8137878787875</v>
      </c>
      <c r="O1751">
        <f t="shared" si="532"/>
        <v>1134.8466969696969</v>
      </c>
      <c r="P1751">
        <f t="shared" si="533"/>
        <v>492.75536363636365</v>
      </c>
      <c r="Q1751">
        <f t="shared" si="534"/>
        <v>2046.1358484848488</v>
      </c>
      <c r="T1751">
        <f t="shared" si="543"/>
        <v>1109.3510303030305</v>
      </c>
      <c r="U1751">
        <f t="shared" si="544"/>
        <v>1365.2113636363638</v>
      </c>
      <c r="V1751">
        <f t="shared" si="545"/>
        <v>1012.9021212121211</v>
      </c>
      <c r="W1751">
        <f t="shared" si="546"/>
        <v>448.27481818181815</v>
      </c>
      <c r="X1751">
        <f t="shared" si="547"/>
        <v>917.60569696969651</v>
      </c>
      <c r="Y1751">
        <f t="shared" si="548"/>
        <v>945.62609090909086</v>
      </c>
      <c r="Z1751">
        <f t="shared" si="549"/>
        <v>308.6627272727273</v>
      </c>
      <c r="AA1751">
        <f t="shared" si="550"/>
        <v>1863.4355151515153</v>
      </c>
      <c r="AC1751">
        <f t="shared" si="535"/>
        <v>1033.4407272727276</v>
      </c>
      <c r="AD1751">
        <f t="shared" si="536"/>
        <v>1324.7354393939395</v>
      </c>
      <c r="AE1751">
        <f t="shared" si="537"/>
        <v>942.2804545454544</v>
      </c>
      <c r="AF1751">
        <f t="shared" si="538"/>
        <v>389.89407575757571</v>
      </c>
      <c r="AG1751">
        <f t="shared" si="539"/>
        <v>873.25071212121179</v>
      </c>
      <c r="AH1751">
        <f t="shared" si="540"/>
        <v>832.84890909090905</v>
      </c>
      <c r="AI1751">
        <f t="shared" si="541"/>
        <v>103.44327272727281</v>
      </c>
      <c r="AJ1751">
        <f t="shared" si="542"/>
        <v>1658.1900909090912</v>
      </c>
    </row>
    <row r="1752" spans="1:36" x14ac:dyDescent="0.25">
      <c r="A1752">
        <v>790.85400000000004</v>
      </c>
      <c r="B1752">
        <v>957.29100000000005</v>
      </c>
      <c r="C1752">
        <v>1045.2170000000001</v>
      </c>
      <c r="D1752">
        <v>824.86500000000001</v>
      </c>
      <c r="E1752">
        <v>742.75599999999997</v>
      </c>
      <c r="F1752">
        <v>900.53</v>
      </c>
      <c r="G1752">
        <v>247.90799999999999</v>
      </c>
      <c r="H1752">
        <v>1412.241</v>
      </c>
      <c r="J1752">
        <f t="shared" si="527"/>
        <v>1254.883363636364</v>
      </c>
      <c r="K1752">
        <f t="shared" si="528"/>
        <v>1479.4907575757575</v>
      </c>
      <c r="L1752">
        <f t="shared" si="529"/>
        <v>1226.5541212121211</v>
      </c>
      <c r="M1752">
        <f t="shared" si="530"/>
        <v>673.10784848484843</v>
      </c>
      <c r="N1752">
        <f t="shared" si="531"/>
        <v>1136.1685151515153</v>
      </c>
      <c r="O1752">
        <f t="shared" si="532"/>
        <v>1128.0077575757575</v>
      </c>
      <c r="P1752">
        <f t="shared" si="533"/>
        <v>494.91196969696966</v>
      </c>
      <c r="Q1752">
        <f t="shared" si="534"/>
        <v>1986.0453939393942</v>
      </c>
      <c r="T1752">
        <f t="shared" si="543"/>
        <v>1091.6947878787882</v>
      </c>
      <c r="U1752">
        <f t="shared" si="544"/>
        <v>1304.7319393939392</v>
      </c>
      <c r="V1752">
        <f t="shared" si="545"/>
        <v>1029.6700303030302</v>
      </c>
      <c r="W1752">
        <f t="shared" si="546"/>
        <v>435.40051515151509</v>
      </c>
      <c r="X1752">
        <f t="shared" si="547"/>
        <v>898.96042424242432</v>
      </c>
      <c r="Y1752">
        <f t="shared" si="548"/>
        <v>938.78715151515144</v>
      </c>
      <c r="Z1752">
        <f t="shared" si="549"/>
        <v>310.8193333333333</v>
      </c>
      <c r="AA1752">
        <f t="shared" si="550"/>
        <v>1803.3450606060608</v>
      </c>
      <c r="AC1752">
        <f t="shared" si="535"/>
        <v>1015.7844848484852</v>
      </c>
      <c r="AD1752">
        <f t="shared" si="536"/>
        <v>1264.2560151515149</v>
      </c>
      <c r="AE1752">
        <f t="shared" si="537"/>
        <v>959.04836363636355</v>
      </c>
      <c r="AF1752">
        <f t="shared" si="538"/>
        <v>377.01977272727265</v>
      </c>
      <c r="AG1752">
        <f t="shared" si="539"/>
        <v>854.6054393939396</v>
      </c>
      <c r="AH1752">
        <f t="shared" si="540"/>
        <v>826.00996969696962</v>
      </c>
      <c r="AI1752">
        <f t="shared" si="541"/>
        <v>105.59987878787882</v>
      </c>
      <c r="AJ1752">
        <f t="shared" si="542"/>
        <v>1598.0996363636366</v>
      </c>
    </row>
    <row r="1753" spans="1:36" x14ac:dyDescent="0.25">
      <c r="A1753">
        <v>1103.7349999999999</v>
      </c>
      <c r="B1753">
        <v>1016.095</v>
      </c>
      <c r="C1753">
        <v>1069.3800000000001</v>
      </c>
      <c r="D1753">
        <v>952.52</v>
      </c>
      <c r="E1753">
        <v>854.78899999999999</v>
      </c>
      <c r="F1753">
        <v>1105.018</v>
      </c>
      <c r="G1753">
        <v>213.768</v>
      </c>
      <c r="H1753">
        <v>1891.874</v>
      </c>
      <c r="J1753">
        <f t="shared" si="527"/>
        <v>1249.0111212121217</v>
      </c>
      <c r="K1753">
        <f t="shared" si="528"/>
        <v>1401.4823636363635</v>
      </c>
      <c r="L1753">
        <f t="shared" si="529"/>
        <v>1251.4212727272727</v>
      </c>
      <c r="M1753">
        <f t="shared" si="530"/>
        <v>652.26578787878782</v>
      </c>
      <c r="N1753">
        <f t="shared" si="531"/>
        <v>1138.0580909090907</v>
      </c>
      <c r="O1753">
        <f t="shared" si="532"/>
        <v>1110.6445757575757</v>
      </c>
      <c r="P1753">
        <f t="shared" si="533"/>
        <v>483.52524242424238</v>
      </c>
      <c r="Q1753">
        <f t="shared" si="534"/>
        <v>1928.0760303030304</v>
      </c>
      <c r="T1753">
        <f t="shared" si="543"/>
        <v>1085.8225454545459</v>
      </c>
      <c r="U1753">
        <f t="shared" si="544"/>
        <v>1226.7235454545453</v>
      </c>
      <c r="V1753">
        <f t="shared" si="545"/>
        <v>1054.5371818181818</v>
      </c>
      <c r="W1753">
        <f t="shared" si="546"/>
        <v>414.55845454545448</v>
      </c>
      <c r="X1753">
        <f t="shared" si="547"/>
        <v>900.84999999999968</v>
      </c>
      <c r="Y1753">
        <f t="shared" si="548"/>
        <v>921.42396969696961</v>
      </c>
      <c r="Z1753">
        <f t="shared" si="549"/>
        <v>299.43260606060602</v>
      </c>
      <c r="AA1753">
        <f t="shared" si="550"/>
        <v>1745.3756969696969</v>
      </c>
      <c r="AC1753">
        <f t="shared" si="535"/>
        <v>1009.9122424242429</v>
      </c>
      <c r="AD1753">
        <f t="shared" si="536"/>
        <v>1186.247621212121</v>
      </c>
      <c r="AE1753">
        <f t="shared" si="537"/>
        <v>983.91551515151514</v>
      </c>
      <c r="AF1753">
        <f t="shared" si="538"/>
        <v>356.17771212121204</v>
      </c>
      <c r="AG1753">
        <f t="shared" si="539"/>
        <v>856.49501515151496</v>
      </c>
      <c r="AH1753">
        <f t="shared" si="540"/>
        <v>808.64678787878779</v>
      </c>
      <c r="AI1753">
        <f t="shared" si="541"/>
        <v>94.213151515151537</v>
      </c>
      <c r="AJ1753">
        <f t="shared" si="542"/>
        <v>1540.1302727272728</v>
      </c>
    </row>
    <row r="1754" spans="1:36" x14ac:dyDescent="0.25">
      <c r="A1754">
        <v>1103.7349999999999</v>
      </c>
      <c r="B1754">
        <v>1856.778</v>
      </c>
      <c r="C1754">
        <v>999.85599999999999</v>
      </c>
      <c r="D1754">
        <v>329.00400000000002</v>
      </c>
      <c r="E1754">
        <v>818.50199999999995</v>
      </c>
      <c r="F1754">
        <v>1126.2929999999999</v>
      </c>
      <c r="G1754">
        <v>670.93799999999999</v>
      </c>
      <c r="H1754">
        <v>1241.4829999999999</v>
      </c>
      <c r="J1754">
        <f t="shared" si="527"/>
        <v>1247.5873030303032</v>
      </c>
      <c r="K1754">
        <f t="shared" si="528"/>
        <v>1380.7399090909089</v>
      </c>
      <c r="L1754">
        <f t="shared" si="529"/>
        <v>1255.8676363636364</v>
      </c>
      <c r="M1754">
        <f t="shared" si="530"/>
        <v>630.04160606060589</v>
      </c>
      <c r="N1754">
        <f t="shared" si="531"/>
        <v>1128.6698787878786</v>
      </c>
      <c r="O1754">
        <f t="shared" si="532"/>
        <v>1081.2727575757576</v>
      </c>
      <c r="P1754">
        <f t="shared" si="533"/>
        <v>477.45530303030296</v>
      </c>
      <c r="Q1754">
        <f t="shared" si="534"/>
        <v>1868.1112424242424</v>
      </c>
      <c r="T1754">
        <f t="shared" si="543"/>
        <v>1084.3987272727275</v>
      </c>
      <c r="U1754">
        <f t="shared" si="544"/>
        <v>1205.9810909090907</v>
      </c>
      <c r="V1754">
        <f t="shared" si="545"/>
        <v>1058.9835454545455</v>
      </c>
      <c r="W1754">
        <f t="shared" si="546"/>
        <v>392.33427272727255</v>
      </c>
      <c r="X1754">
        <f t="shared" si="547"/>
        <v>891.46178787878762</v>
      </c>
      <c r="Y1754">
        <f t="shared" si="548"/>
        <v>892.05215151515154</v>
      </c>
      <c r="Z1754">
        <f t="shared" si="549"/>
        <v>293.3626666666666</v>
      </c>
      <c r="AA1754">
        <f t="shared" si="550"/>
        <v>1685.4109090909089</v>
      </c>
      <c r="AC1754">
        <f t="shared" si="535"/>
        <v>1008.4884242424245</v>
      </c>
      <c r="AD1754">
        <f t="shared" si="536"/>
        <v>1165.5051666666664</v>
      </c>
      <c r="AE1754">
        <f t="shared" si="537"/>
        <v>988.36187878787882</v>
      </c>
      <c r="AF1754">
        <f t="shared" si="538"/>
        <v>333.95353030303011</v>
      </c>
      <c r="AG1754">
        <f t="shared" si="539"/>
        <v>847.1068030303029</v>
      </c>
      <c r="AH1754">
        <f t="shared" si="540"/>
        <v>779.27496969696972</v>
      </c>
      <c r="AI1754">
        <f t="shared" si="541"/>
        <v>88.143212121212116</v>
      </c>
      <c r="AJ1754">
        <f t="shared" si="542"/>
        <v>1480.1654848484848</v>
      </c>
    </row>
    <row r="1755" spans="1:36" x14ac:dyDescent="0.25">
      <c r="A1755">
        <v>1185.0129999999999</v>
      </c>
      <c r="B1755">
        <v>708.70100000000002</v>
      </c>
      <c r="C1755">
        <v>715.91300000000001</v>
      </c>
      <c r="D1755">
        <v>397.15199999999999</v>
      </c>
      <c r="E1755">
        <v>786.51700000000005</v>
      </c>
      <c r="F1755">
        <v>1043.0350000000001</v>
      </c>
      <c r="G1755">
        <v>460.04500000000002</v>
      </c>
      <c r="H1755">
        <v>1088.3989999999999</v>
      </c>
      <c r="J1755">
        <f t="shared" si="527"/>
        <v>1234.8243636363638</v>
      </c>
      <c r="K1755">
        <f t="shared" si="528"/>
        <v>1337.6067575757577</v>
      </c>
      <c r="L1755">
        <f t="shared" si="529"/>
        <v>1249.9713939393939</v>
      </c>
      <c r="M1755">
        <f t="shared" si="530"/>
        <v>621.73633333333328</v>
      </c>
      <c r="N1755">
        <f t="shared" si="531"/>
        <v>1091.7597575757572</v>
      </c>
      <c r="O1755">
        <f t="shared" si="532"/>
        <v>1053.9553636363635</v>
      </c>
      <c r="P1755">
        <f t="shared" si="533"/>
        <v>476.96318181818174</v>
      </c>
      <c r="Q1755">
        <f t="shared" si="534"/>
        <v>1804.7403939393939</v>
      </c>
      <c r="T1755">
        <f t="shared" si="543"/>
        <v>1071.6357878787881</v>
      </c>
      <c r="U1755">
        <f t="shared" si="544"/>
        <v>1162.8479393939394</v>
      </c>
      <c r="V1755">
        <f t="shared" si="545"/>
        <v>1053.087303030303</v>
      </c>
      <c r="W1755">
        <f t="shared" si="546"/>
        <v>384.02899999999994</v>
      </c>
      <c r="X1755">
        <f t="shared" si="547"/>
        <v>854.55166666666628</v>
      </c>
      <c r="Y1755">
        <f t="shared" si="548"/>
        <v>864.73475757575738</v>
      </c>
      <c r="Z1755">
        <f t="shared" si="549"/>
        <v>292.87054545454538</v>
      </c>
      <c r="AA1755">
        <f t="shared" si="550"/>
        <v>1622.0400606060605</v>
      </c>
      <c r="AC1755">
        <f t="shared" si="535"/>
        <v>995.72548484848505</v>
      </c>
      <c r="AD1755">
        <f t="shared" si="536"/>
        <v>1122.3720151515154</v>
      </c>
      <c r="AE1755">
        <f t="shared" si="537"/>
        <v>982.46563636363635</v>
      </c>
      <c r="AF1755">
        <f t="shared" si="538"/>
        <v>325.6482575757575</v>
      </c>
      <c r="AG1755">
        <f t="shared" si="539"/>
        <v>810.19668181818156</v>
      </c>
      <c r="AH1755">
        <f t="shared" si="540"/>
        <v>751.95757575757557</v>
      </c>
      <c r="AI1755">
        <f t="shared" si="541"/>
        <v>87.651090909090897</v>
      </c>
      <c r="AJ1755">
        <f t="shared" si="542"/>
        <v>1416.7946363636363</v>
      </c>
    </row>
    <row r="1756" spans="1:36" x14ac:dyDescent="0.25">
      <c r="A1756">
        <v>1351.26</v>
      </c>
      <c r="B1756">
        <v>1247.27</v>
      </c>
      <c r="C1756">
        <v>379.84399999999999</v>
      </c>
      <c r="D1756">
        <v>471.5</v>
      </c>
      <c r="E1756">
        <v>536.23900000000003</v>
      </c>
      <c r="F1756">
        <v>954.60599999999999</v>
      </c>
      <c r="G1756">
        <v>486.49599999999998</v>
      </c>
      <c r="H1756">
        <v>1006.581</v>
      </c>
      <c r="J1756">
        <f t="shared" si="527"/>
        <v>1234.6877575757574</v>
      </c>
      <c r="K1756">
        <f t="shared" si="528"/>
        <v>1337.0358484848487</v>
      </c>
      <c r="L1756">
        <f t="shared" si="529"/>
        <v>1231.8837272727271</v>
      </c>
      <c r="M1756">
        <f t="shared" si="530"/>
        <v>610.9527272727272</v>
      </c>
      <c r="N1756">
        <f t="shared" si="531"/>
        <v>1078.3695454545452</v>
      </c>
      <c r="O1756">
        <f t="shared" si="532"/>
        <v>1039.0193333333334</v>
      </c>
      <c r="P1756">
        <f t="shared" si="533"/>
        <v>475.78809090909084</v>
      </c>
      <c r="Q1756">
        <f t="shared" si="534"/>
        <v>1756.884696969697</v>
      </c>
      <c r="T1756">
        <f t="shared" si="543"/>
        <v>1071.4991818181816</v>
      </c>
      <c r="U1756">
        <f t="shared" si="544"/>
        <v>1162.2770303030304</v>
      </c>
      <c r="V1756">
        <f t="shared" si="545"/>
        <v>1034.9996363636362</v>
      </c>
      <c r="W1756">
        <f t="shared" si="546"/>
        <v>373.24539393939386</v>
      </c>
      <c r="X1756">
        <f t="shared" si="547"/>
        <v>841.16145454545426</v>
      </c>
      <c r="Y1756">
        <f t="shared" si="548"/>
        <v>849.79872727272732</v>
      </c>
      <c r="Z1756">
        <f t="shared" si="549"/>
        <v>291.69545454545448</v>
      </c>
      <c r="AA1756">
        <f t="shared" si="550"/>
        <v>1574.1843636363635</v>
      </c>
      <c r="AC1756">
        <f t="shared" si="535"/>
        <v>995.58887878787857</v>
      </c>
      <c r="AD1756">
        <f t="shared" si="536"/>
        <v>1121.8011060606063</v>
      </c>
      <c r="AE1756">
        <f t="shared" si="537"/>
        <v>964.37796969696956</v>
      </c>
      <c r="AF1756">
        <f t="shared" si="538"/>
        <v>314.86465151515142</v>
      </c>
      <c r="AG1756">
        <f t="shared" si="539"/>
        <v>796.80646969696954</v>
      </c>
      <c r="AH1756">
        <f t="shared" si="540"/>
        <v>737.0215454545455</v>
      </c>
      <c r="AI1756">
        <f t="shared" si="541"/>
        <v>86.475999999999999</v>
      </c>
      <c r="AJ1756">
        <f t="shared" si="542"/>
        <v>1368.9389393939393</v>
      </c>
    </row>
    <row r="1757" spans="1:36" x14ac:dyDescent="0.25">
      <c r="A1757">
        <v>1515.239</v>
      </c>
      <c r="B1757">
        <v>878.94</v>
      </c>
      <c r="C1757">
        <v>1071.2739999999999</v>
      </c>
      <c r="D1757">
        <v>825.97400000000005</v>
      </c>
      <c r="E1757">
        <v>507.363</v>
      </c>
      <c r="F1757">
        <v>932.07899999999995</v>
      </c>
      <c r="G1757">
        <v>708.95799999999997</v>
      </c>
      <c r="H1757">
        <v>1210.0609999999999</v>
      </c>
      <c r="J1757">
        <f t="shared" si="527"/>
        <v>1239.8430606060608</v>
      </c>
      <c r="K1757">
        <f t="shared" si="528"/>
        <v>1292.7626666666667</v>
      </c>
      <c r="L1757">
        <f t="shared" si="529"/>
        <v>1225.7094545454545</v>
      </c>
      <c r="M1757">
        <f t="shared" si="530"/>
        <v>612.74596969696961</v>
      </c>
      <c r="N1757">
        <f t="shared" si="531"/>
        <v>1067.1076060606056</v>
      </c>
      <c r="O1757">
        <f t="shared" si="532"/>
        <v>1029.4570303030303</v>
      </c>
      <c r="P1757">
        <f t="shared" si="533"/>
        <v>477.76615151515136</v>
      </c>
      <c r="Q1757">
        <f t="shared" si="534"/>
        <v>1730.1003636363639</v>
      </c>
      <c r="T1757">
        <f t="shared" si="543"/>
        <v>1076.654484848485</v>
      </c>
      <c r="U1757">
        <f t="shared" si="544"/>
        <v>1118.0038484848485</v>
      </c>
      <c r="V1757">
        <f t="shared" si="545"/>
        <v>1028.8253636363636</v>
      </c>
      <c r="W1757">
        <f t="shared" si="546"/>
        <v>375.03863636363627</v>
      </c>
      <c r="X1757">
        <f t="shared" si="547"/>
        <v>829.89951515151461</v>
      </c>
      <c r="Y1757">
        <f t="shared" si="548"/>
        <v>840.23642424242416</v>
      </c>
      <c r="Z1757">
        <f t="shared" si="549"/>
        <v>293.67351515151501</v>
      </c>
      <c r="AA1757">
        <f t="shared" si="550"/>
        <v>1547.4000303030305</v>
      </c>
      <c r="AC1757">
        <f t="shared" si="535"/>
        <v>1000.744181818182</v>
      </c>
      <c r="AD1757">
        <f t="shared" si="536"/>
        <v>1077.5279242424244</v>
      </c>
      <c r="AE1757">
        <f t="shared" si="537"/>
        <v>958.20369696969692</v>
      </c>
      <c r="AF1757">
        <f t="shared" si="538"/>
        <v>316.65789393939383</v>
      </c>
      <c r="AG1757">
        <f t="shared" si="539"/>
        <v>785.54453030302989</v>
      </c>
      <c r="AH1757">
        <f t="shared" si="540"/>
        <v>727.45924242424235</v>
      </c>
      <c r="AI1757">
        <f t="shared" si="541"/>
        <v>88.454060606060523</v>
      </c>
      <c r="AJ1757">
        <f t="shared" si="542"/>
        <v>1342.1546060606063</v>
      </c>
    </row>
    <row r="1758" spans="1:36" x14ac:dyDescent="0.25">
      <c r="A1758">
        <v>1394.5260000000001</v>
      </c>
      <c r="B1758">
        <v>678.70899999999995</v>
      </c>
      <c r="C1758">
        <v>1014.25</v>
      </c>
      <c r="D1758">
        <v>965.97</v>
      </c>
      <c r="E1758">
        <v>959.68100000000004</v>
      </c>
      <c r="F1758">
        <v>726.53899999999999</v>
      </c>
      <c r="G1758">
        <v>282.78899999999999</v>
      </c>
      <c r="H1758">
        <v>1302.0509999999999</v>
      </c>
      <c r="J1758">
        <f t="shared" si="527"/>
        <v>1236.2783333333332</v>
      </c>
      <c r="K1758">
        <f t="shared" si="528"/>
        <v>1244.5058484848487</v>
      </c>
      <c r="L1758">
        <f t="shared" si="529"/>
        <v>1207.0827272727272</v>
      </c>
      <c r="M1758">
        <f t="shared" si="530"/>
        <v>614.11118181818176</v>
      </c>
      <c r="N1758">
        <f t="shared" si="531"/>
        <v>1066.7494545454545</v>
      </c>
      <c r="O1758">
        <f t="shared" si="532"/>
        <v>1012.0476666666666</v>
      </c>
      <c r="P1758">
        <f t="shared" si="533"/>
        <v>487.76590909090896</v>
      </c>
      <c r="Q1758">
        <f t="shared" si="534"/>
        <v>1695.0091515151514</v>
      </c>
      <c r="T1758">
        <f t="shared" si="543"/>
        <v>1073.0897575757574</v>
      </c>
      <c r="U1758">
        <f t="shared" si="544"/>
        <v>1069.7470303030304</v>
      </c>
      <c r="V1758">
        <f t="shared" si="545"/>
        <v>1010.1986363636363</v>
      </c>
      <c r="W1758">
        <f t="shared" si="546"/>
        <v>376.40384848484842</v>
      </c>
      <c r="X1758">
        <f t="shared" si="547"/>
        <v>829.54136363636349</v>
      </c>
      <c r="Y1758">
        <f t="shared" si="548"/>
        <v>822.82706060606051</v>
      </c>
      <c r="Z1758">
        <f t="shared" si="549"/>
        <v>303.6732727272726</v>
      </c>
      <c r="AA1758">
        <f t="shared" si="550"/>
        <v>1512.308818181818</v>
      </c>
      <c r="AC1758">
        <f t="shared" si="535"/>
        <v>997.1794545454544</v>
      </c>
      <c r="AD1758">
        <f t="shared" si="536"/>
        <v>1029.2711060606061</v>
      </c>
      <c r="AE1758">
        <f t="shared" si="537"/>
        <v>939.57696969696963</v>
      </c>
      <c r="AF1758">
        <f t="shared" si="538"/>
        <v>318.02310606060598</v>
      </c>
      <c r="AG1758">
        <f t="shared" si="539"/>
        <v>785.18637878787877</v>
      </c>
      <c r="AH1758">
        <f t="shared" si="540"/>
        <v>710.0498787878787</v>
      </c>
      <c r="AI1758">
        <f t="shared" si="541"/>
        <v>98.453818181818122</v>
      </c>
      <c r="AJ1758">
        <f t="shared" si="542"/>
        <v>1307.0633939393938</v>
      </c>
    </row>
    <row r="1759" spans="1:36" x14ac:dyDescent="0.25">
      <c r="A1759">
        <v>1145.4829999999999</v>
      </c>
      <c r="B1759">
        <v>858.74400000000003</v>
      </c>
      <c r="C1759">
        <v>622.11400000000003</v>
      </c>
      <c r="D1759">
        <v>318.75799999999998</v>
      </c>
      <c r="E1759">
        <v>562.01800000000003</v>
      </c>
      <c r="F1759">
        <v>702.29300000000001</v>
      </c>
      <c r="G1759">
        <v>298.75</v>
      </c>
      <c r="H1759">
        <v>1226.904</v>
      </c>
      <c r="J1759">
        <f t="shared" si="527"/>
        <v>1221.3953030303028</v>
      </c>
      <c r="K1759">
        <f t="shared" si="528"/>
        <v>1239.3457878787879</v>
      </c>
      <c r="L1759">
        <f t="shared" si="529"/>
        <v>1188.2486060606061</v>
      </c>
      <c r="M1759">
        <f t="shared" si="530"/>
        <v>605.50169696969704</v>
      </c>
      <c r="N1759">
        <f t="shared" si="531"/>
        <v>1052.9676363636363</v>
      </c>
      <c r="O1759">
        <f t="shared" si="532"/>
        <v>983.55484848484832</v>
      </c>
      <c r="P1759">
        <f t="shared" si="533"/>
        <v>491.01845454545446</v>
      </c>
      <c r="Q1759">
        <f t="shared" si="534"/>
        <v>1638.8190303030303</v>
      </c>
      <c r="T1759">
        <f t="shared" si="543"/>
        <v>1058.206727272727</v>
      </c>
      <c r="U1759">
        <f t="shared" si="544"/>
        <v>1064.5869696969696</v>
      </c>
      <c r="V1759">
        <f t="shared" si="545"/>
        <v>991.36451515151521</v>
      </c>
      <c r="W1759">
        <f t="shared" si="546"/>
        <v>367.7943636363637</v>
      </c>
      <c r="X1759">
        <f t="shared" si="547"/>
        <v>815.75954545454533</v>
      </c>
      <c r="Y1759">
        <f t="shared" si="548"/>
        <v>794.33424242424223</v>
      </c>
      <c r="Z1759">
        <f t="shared" si="549"/>
        <v>306.9258181818181</v>
      </c>
      <c r="AA1759">
        <f t="shared" si="550"/>
        <v>1456.1186969696969</v>
      </c>
      <c r="AC1759">
        <f t="shared" si="535"/>
        <v>982.296424242424</v>
      </c>
      <c r="AD1759">
        <f t="shared" si="536"/>
        <v>1024.1110454545455</v>
      </c>
      <c r="AE1759">
        <f t="shared" si="537"/>
        <v>920.74284848484854</v>
      </c>
      <c r="AF1759">
        <f t="shared" si="538"/>
        <v>309.41362121212126</v>
      </c>
      <c r="AG1759">
        <f t="shared" si="539"/>
        <v>771.40456060606061</v>
      </c>
      <c r="AH1759">
        <f t="shared" si="540"/>
        <v>681.55706060606053</v>
      </c>
      <c r="AI1759">
        <f t="shared" si="541"/>
        <v>101.70636363636362</v>
      </c>
      <c r="AJ1759">
        <f t="shared" si="542"/>
        <v>1250.8732727272727</v>
      </c>
    </row>
    <row r="1760" spans="1:36" x14ac:dyDescent="0.25">
      <c r="A1760">
        <v>1209.0540000000001</v>
      </c>
      <c r="B1760">
        <v>920.62400000000002</v>
      </c>
      <c r="C1760">
        <v>852.81500000000005</v>
      </c>
      <c r="D1760">
        <v>385.12799999999999</v>
      </c>
      <c r="E1760">
        <v>897.92499999999995</v>
      </c>
      <c r="F1760">
        <v>664.70299999999997</v>
      </c>
      <c r="G1760">
        <v>358.887</v>
      </c>
      <c r="H1760">
        <v>922.96799999999996</v>
      </c>
      <c r="J1760">
        <f t="shared" si="527"/>
        <v>1202.3783333333331</v>
      </c>
      <c r="K1760">
        <f t="shared" si="528"/>
        <v>1240.5455757575758</v>
      </c>
      <c r="L1760">
        <f t="shared" si="529"/>
        <v>1171.2913636363635</v>
      </c>
      <c r="M1760">
        <f t="shared" si="530"/>
        <v>597.85263636363641</v>
      </c>
      <c r="N1760">
        <f t="shared" si="531"/>
        <v>1029.7864545454545</v>
      </c>
      <c r="O1760">
        <f t="shared" si="532"/>
        <v>963.3313333333333</v>
      </c>
      <c r="P1760">
        <f t="shared" si="533"/>
        <v>487.59442424242405</v>
      </c>
      <c r="Q1760">
        <f t="shared" si="534"/>
        <v>1604.725787878788</v>
      </c>
      <c r="T1760">
        <f t="shared" si="543"/>
        <v>1039.1897575757573</v>
      </c>
      <c r="U1760">
        <f t="shared" si="544"/>
        <v>1065.7867575757575</v>
      </c>
      <c r="V1760">
        <f t="shared" si="545"/>
        <v>974.40727272727258</v>
      </c>
      <c r="W1760">
        <f t="shared" si="546"/>
        <v>360.14530303030307</v>
      </c>
      <c r="X1760">
        <f t="shared" si="547"/>
        <v>792.57836363636352</v>
      </c>
      <c r="Y1760">
        <f t="shared" si="548"/>
        <v>774.11072727272722</v>
      </c>
      <c r="Z1760">
        <f t="shared" si="549"/>
        <v>303.5017878787877</v>
      </c>
      <c r="AA1760">
        <f t="shared" si="550"/>
        <v>1422.0254545454545</v>
      </c>
      <c r="AC1760">
        <f t="shared" si="535"/>
        <v>963.27945454545431</v>
      </c>
      <c r="AD1760">
        <f t="shared" si="536"/>
        <v>1025.3108333333334</v>
      </c>
      <c r="AE1760">
        <f t="shared" si="537"/>
        <v>903.78560606060591</v>
      </c>
      <c r="AF1760">
        <f t="shared" si="538"/>
        <v>301.76456060606063</v>
      </c>
      <c r="AG1760">
        <f t="shared" si="539"/>
        <v>748.2233787878788</v>
      </c>
      <c r="AH1760">
        <f t="shared" si="540"/>
        <v>661.3335454545454</v>
      </c>
      <c r="AI1760">
        <f t="shared" si="541"/>
        <v>98.282333333333213</v>
      </c>
      <c r="AJ1760">
        <f t="shared" si="542"/>
        <v>1216.7800303030303</v>
      </c>
    </row>
    <row r="1761" spans="1:36" x14ac:dyDescent="0.25">
      <c r="A1761">
        <v>1318.82</v>
      </c>
      <c r="B1761">
        <v>1115.308</v>
      </c>
      <c r="C1761">
        <v>1039.298</v>
      </c>
      <c r="D1761">
        <v>462.32499999999999</v>
      </c>
      <c r="E1761">
        <v>908.07500000000005</v>
      </c>
      <c r="F1761">
        <v>524.01800000000003</v>
      </c>
      <c r="G1761">
        <v>337.63799999999998</v>
      </c>
      <c r="H1761">
        <v>1101.8119999999999</v>
      </c>
      <c r="J1761">
        <f t="shared" si="527"/>
        <v>1198.3585757575754</v>
      </c>
      <c r="K1761">
        <f t="shared" si="528"/>
        <v>1210.5340606060604</v>
      </c>
      <c r="L1761">
        <f t="shared" si="529"/>
        <v>1150.5003636363633</v>
      </c>
      <c r="M1761">
        <f t="shared" si="530"/>
        <v>608.22787878787892</v>
      </c>
      <c r="N1761">
        <f t="shared" si="531"/>
        <v>1018.8271212121211</v>
      </c>
      <c r="O1761">
        <f t="shared" si="532"/>
        <v>944.52312121212117</v>
      </c>
      <c r="P1761">
        <f t="shared" si="533"/>
        <v>481.90875757575748</v>
      </c>
      <c r="Q1761">
        <f t="shared" si="534"/>
        <v>1601.5278181818185</v>
      </c>
      <c r="T1761">
        <f t="shared" si="543"/>
        <v>1035.1699999999996</v>
      </c>
      <c r="U1761">
        <f t="shared" si="544"/>
        <v>1035.7752424242422</v>
      </c>
      <c r="V1761">
        <f t="shared" si="545"/>
        <v>953.61627272727242</v>
      </c>
      <c r="W1761">
        <f t="shared" si="546"/>
        <v>370.52054545454558</v>
      </c>
      <c r="X1761">
        <f t="shared" si="547"/>
        <v>781.61903030303029</v>
      </c>
      <c r="Y1761">
        <f t="shared" si="548"/>
        <v>755.30251515151508</v>
      </c>
      <c r="Z1761">
        <f t="shared" si="549"/>
        <v>297.81612121212112</v>
      </c>
      <c r="AA1761">
        <f t="shared" si="550"/>
        <v>1418.827484848485</v>
      </c>
      <c r="AC1761">
        <f t="shared" si="535"/>
        <v>959.25969696969662</v>
      </c>
      <c r="AD1761">
        <f t="shared" si="536"/>
        <v>995.29931818181797</v>
      </c>
      <c r="AE1761">
        <f t="shared" si="537"/>
        <v>882.99460606060575</v>
      </c>
      <c r="AF1761">
        <f t="shared" si="538"/>
        <v>312.13980303030314</v>
      </c>
      <c r="AG1761">
        <f t="shared" si="539"/>
        <v>737.26404545454534</v>
      </c>
      <c r="AH1761">
        <f t="shared" si="540"/>
        <v>642.52533333333326</v>
      </c>
      <c r="AI1761">
        <f t="shared" si="541"/>
        <v>92.596666666666636</v>
      </c>
      <c r="AJ1761">
        <f t="shared" si="542"/>
        <v>1213.5820606060608</v>
      </c>
    </row>
    <row r="1762" spans="1:36" x14ac:dyDescent="0.25">
      <c r="A1762">
        <v>1382.3</v>
      </c>
      <c r="B1762">
        <v>630.80999999999995</v>
      </c>
      <c r="C1762">
        <v>1291.278</v>
      </c>
      <c r="D1762">
        <v>374.03500000000003</v>
      </c>
      <c r="E1762">
        <v>1037.1210000000001</v>
      </c>
      <c r="F1762">
        <v>664.70299999999997</v>
      </c>
      <c r="G1762">
        <v>547.24599999999998</v>
      </c>
      <c r="H1762">
        <v>991.33</v>
      </c>
      <c r="J1762">
        <f t="shared" si="527"/>
        <v>1205.9109393939393</v>
      </c>
      <c r="K1762">
        <f t="shared" si="528"/>
        <v>1217.0857878787879</v>
      </c>
      <c r="L1762">
        <f t="shared" si="529"/>
        <v>1134.3231818181816</v>
      </c>
      <c r="M1762">
        <f t="shared" si="530"/>
        <v>601.11827272727294</v>
      </c>
      <c r="N1762">
        <f t="shared" si="531"/>
        <v>1002.2301818181818</v>
      </c>
      <c r="O1762">
        <f t="shared" si="532"/>
        <v>942.0355454545454</v>
      </c>
      <c r="P1762">
        <f t="shared" si="533"/>
        <v>492.92754545454534</v>
      </c>
      <c r="Q1762">
        <f t="shared" si="534"/>
        <v>1572.5006363636367</v>
      </c>
      <c r="T1762">
        <f t="shared" si="543"/>
        <v>1042.7223636363635</v>
      </c>
      <c r="U1762">
        <f t="shared" si="544"/>
        <v>1042.3269696969696</v>
      </c>
      <c r="V1762">
        <f t="shared" si="545"/>
        <v>937.43909090909074</v>
      </c>
      <c r="W1762">
        <f t="shared" si="546"/>
        <v>363.4109393939396</v>
      </c>
      <c r="X1762">
        <f t="shared" si="547"/>
        <v>765.02209090909082</v>
      </c>
      <c r="Y1762">
        <f t="shared" si="548"/>
        <v>752.81493939393931</v>
      </c>
      <c r="Z1762">
        <f t="shared" si="549"/>
        <v>308.83490909090898</v>
      </c>
      <c r="AA1762">
        <f t="shared" si="550"/>
        <v>1389.8003030303032</v>
      </c>
      <c r="AC1762">
        <f t="shared" si="535"/>
        <v>966.81206060606053</v>
      </c>
      <c r="AD1762">
        <f t="shared" si="536"/>
        <v>1001.8510454545454</v>
      </c>
      <c r="AE1762">
        <f t="shared" si="537"/>
        <v>866.81742424242407</v>
      </c>
      <c r="AF1762">
        <f t="shared" si="538"/>
        <v>305.03019696969716</v>
      </c>
      <c r="AG1762">
        <f t="shared" si="539"/>
        <v>720.6671060606061</v>
      </c>
      <c r="AH1762">
        <f t="shared" si="540"/>
        <v>640.0377575757575</v>
      </c>
      <c r="AI1762">
        <f t="shared" si="541"/>
        <v>103.6154545454545</v>
      </c>
      <c r="AJ1762">
        <f t="shared" si="542"/>
        <v>1184.554878787879</v>
      </c>
    </row>
    <row r="1763" spans="1:36" x14ac:dyDescent="0.25">
      <c r="A1763">
        <v>1174.4059999999999</v>
      </c>
      <c r="B1763">
        <v>707.67399999999998</v>
      </c>
      <c r="C1763">
        <v>1152.3520000000001</v>
      </c>
      <c r="D1763">
        <v>826.80600000000004</v>
      </c>
      <c r="E1763">
        <v>1066.2260000000001</v>
      </c>
      <c r="F1763">
        <v>613.47900000000004</v>
      </c>
      <c r="G1763">
        <v>296.08699999999999</v>
      </c>
      <c r="H1763">
        <v>895.61300000000006</v>
      </c>
      <c r="J1763">
        <f t="shared" si="527"/>
        <v>1208.4030303030299</v>
      </c>
      <c r="K1763">
        <f t="shared" si="528"/>
        <v>1192.38303030303</v>
      </c>
      <c r="L1763">
        <f t="shared" si="529"/>
        <v>1105.9115757575755</v>
      </c>
      <c r="M1763">
        <f t="shared" si="530"/>
        <v>593.36348484848497</v>
      </c>
      <c r="N1763">
        <f t="shared" si="531"/>
        <v>988.03003030303023</v>
      </c>
      <c r="O1763">
        <f t="shared" si="532"/>
        <v>944.75136363636364</v>
      </c>
      <c r="P1763">
        <f t="shared" si="533"/>
        <v>497.25069696969689</v>
      </c>
      <c r="Q1763">
        <f t="shared" si="534"/>
        <v>1538.3123636363639</v>
      </c>
      <c r="T1763">
        <f t="shared" si="543"/>
        <v>1045.2144545454541</v>
      </c>
      <c r="U1763">
        <f t="shared" si="544"/>
        <v>1017.6242121212117</v>
      </c>
      <c r="V1763">
        <f t="shared" si="545"/>
        <v>909.02748484848462</v>
      </c>
      <c r="W1763">
        <f t="shared" si="546"/>
        <v>355.65615151515163</v>
      </c>
      <c r="X1763">
        <f t="shared" si="547"/>
        <v>750.82193939393937</v>
      </c>
      <c r="Y1763">
        <f t="shared" si="548"/>
        <v>755.53075757575755</v>
      </c>
      <c r="Z1763">
        <f t="shared" si="549"/>
        <v>313.15806060606053</v>
      </c>
      <c r="AA1763">
        <f t="shared" si="550"/>
        <v>1355.6120303030305</v>
      </c>
      <c r="AC1763">
        <f t="shared" si="535"/>
        <v>969.30415151515115</v>
      </c>
      <c r="AD1763">
        <f t="shared" si="536"/>
        <v>977.14828787878753</v>
      </c>
      <c r="AE1763">
        <f t="shared" si="537"/>
        <v>838.40581818181795</v>
      </c>
      <c r="AF1763">
        <f t="shared" si="538"/>
        <v>297.27540909090919</v>
      </c>
      <c r="AG1763">
        <f t="shared" si="539"/>
        <v>706.46695454545443</v>
      </c>
      <c r="AH1763">
        <f t="shared" si="540"/>
        <v>642.75357575757585</v>
      </c>
      <c r="AI1763">
        <f t="shared" si="541"/>
        <v>107.93860606060605</v>
      </c>
      <c r="AJ1763">
        <f t="shared" si="542"/>
        <v>1150.3666060606063</v>
      </c>
    </row>
    <row r="1764" spans="1:36" x14ac:dyDescent="0.25">
      <c r="A1764">
        <v>1444.337</v>
      </c>
      <c r="B1764">
        <v>479.49700000000001</v>
      </c>
      <c r="C1764">
        <v>964.471</v>
      </c>
      <c r="D1764">
        <v>559.96100000000001</v>
      </c>
      <c r="E1764">
        <v>960.87800000000004</v>
      </c>
      <c r="F1764">
        <v>490.54899999999998</v>
      </c>
      <c r="G1764">
        <v>453.24</v>
      </c>
      <c r="H1764">
        <v>922.08799999999997</v>
      </c>
      <c r="J1764">
        <f t="shared" si="527"/>
        <v>1208.8639696969694</v>
      </c>
      <c r="K1764">
        <f t="shared" si="528"/>
        <v>1193.6122424242424</v>
      </c>
      <c r="L1764">
        <f t="shared" si="529"/>
        <v>1075.8596666666665</v>
      </c>
      <c r="M1764">
        <f t="shared" si="530"/>
        <v>572.81096969696978</v>
      </c>
      <c r="N1764">
        <f t="shared" si="531"/>
        <v>980.28151515151512</v>
      </c>
      <c r="O1764">
        <f t="shared" si="532"/>
        <v>937.69881818181818</v>
      </c>
      <c r="P1764">
        <f t="shared" si="533"/>
        <v>496.03321212121199</v>
      </c>
      <c r="Q1764">
        <f t="shared" si="534"/>
        <v>1509.0300303030306</v>
      </c>
      <c r="T1764">
        <f t="shared" si="543"/>
        <v>1045.6753939393936</v>
      </c>
      <c r="U1764">
        <f t="shared" si="544"/>
        <v>1018.8534242424241</v>
      </c>
      <c r="V1764">
        <f t="shared" si="545"/>
        <v>878.9755757575756</v>
      </c>
      <c r="W1764">
        <f t="shared" si="546"/>
        <v>335.10363636363644</v>
      </c>
      <c r="X1764">
        <f t="shared" si="547"/>
        <v>743.07342424242415</v>
      </c>
      <c r="Y1764">
        <f t="shared" si="548"/>
        <v>748.4782121212121</v>
      </c>
      <c r="Z1764">
        <f t="shared" si="549"/>
        <v>311.94057575757563</v>
      </c>
      <c r="AA1764">
        <f t="shared" si="550"/>
        <v>1326.3296969696971</v>
      </c>
      <c r="AC1764">
        <f t="shared" si="535"/>
        <v>969.76509090909065</v>
      </c>
      <c r="AD1764">
        <f t="shared" si="536"/>
        <v>978.37749999999994</v>
      </c>
      <c r="AE1764">
        <f t="shared" si="537"/>
        <v>808.35390909090893</v>
      </c>
      <c r="AF1764">
        <f t="shared" si="538"/>
        <v>276.722893939394</v>
      </c>
      <c r="AG1764">
        <f t="shared" si="539"/>
        <v>698.71843939393943</v>
      </c>
      <c r="AH1764">
        <f t="shared" si="540"/>
        <v>635.70103030303039</v>
      </c>
      <c r="AI1764">
        <f t="shared" si="541"/>
        <v>106.72112121212115</v>
      </c>
      <c r="AJ1764">
        <f t="shared" si="542"/>
        <v>1121.0842727272729</v>
      </c>
    </row>
    <row r="1765" spans="1:36" x14ac:dyDescent="0.25">
      <c r="A1765">
        <v>1511.86</v>
      </c>
      <c r="B1765">
        <v>1032.4639999999999</v>
      </c>
      <c r="C1765">
        <v>751.197</v>
      </c>
      <c r="D1765">
        <v>272.81700000000001</v>
      </c>
      <c r="E1765">
        <v>1062.7629999999999</v>
      </c>
      <c r="F1765">
        <v>727.84</v>
      </c>
      <c r="G1765">
        <v>410.72899999999998</v>
      </c>
      <c r="H1765">
        <v>753.57899999999995</v>
      </c>
      <c r="J1765">
        <f t="shared" si="527"/>
        <v>1218.8305151515151</v>
      </c>
      <c r="K1765">
        <f t="shared" si="528"/>
        <v>1158.3920303030302</v>
      </c>
      <c r="L1765">
        <f t="shared" si="529"/>
        <v>1068.5174242424241</v>
      </c>
      <c r="M1765">
        <f t="shared" si="530"/>
        <v>574.12948484848482</v>
      </c>
      <c r="N1765">
        <f t="shared" si="531"/>
        <v>966.76484848484859</v>
      </c>
      <c r="O1765">
        <f t="shared" si="532"/>
        <v>929.20387878787881</v>
      </c>
      <c r="P1765">
        <f t="shared" si="533"/>
        <v>502.9224545454544</v>
      </c>
      <c r="Q1765">
        <f t="shared" si="534"/>
        <v>1485.5885757575761</v>
      </c>
      <c r="T1765">
        <f t="shared" si="543"/>
        <v>1055.6419393939393</v>
      </c>
      <c r="U1765">
        <f t="shared" si="544"/>
        <v>983.63321212121195</v>
      </c>
      <c r="V1765">
        <f t="shared" si="545"/>
        <v>871.63333333333321</v>
      </c>
      <c r="W1765">
        <f t="shared" si="546"/>
        <v>336.42215151515148</v>
      </c>
      <c r="X1765">
        <f t="shared" si="547"/>
        <v>729.55675757575773</v>
      </c>
      <c r="Y1765">
        <f t="shared" si="548"/>
        <v>739.98327272727272</v>
      </c>
      <c r="Z1765">
        <f t="shared" si="549"/>
        <v>318.82981818181804</v>
      </c>
      <c r="AA1765">
        <f t="shared" si="550"/>
        <v>1302.8882424242427</v>
      </c>
      <c r="AC1765">
        <f t="shared" si="535"/>
        <v>979.73163636363631</v>
      </c>
      <c r="AD1765">
        <f t="shared" si="536"/>
        <v>943.15728787878777</v>
      </c>
      <c r="AE1765">
        <f t="shared" si="537"/>
        <v>801.01166666666654</v>
      </c>
      <c r="AF1765">
        <f t="shared" si="538"/>
        <v>278.04140909090904</v>
      </c>
      <c r="AG1765">
        <f t="shared" si="539"/>
        <v>685.20177272727278</v>
      </c>
      <c r="AH1765">
        <f t="shared" si="540"/>
        <v>627.20609090909102</v>
      </c>
      <c r="AI1765">
        <f t="shared" si="541"/>
        <v>113.61036363636356</v>
      </c>
      <c r="AJ1765">
        <f t="shared" si="542"/>
        <v>1097.6428181818185</v>
      </c>
    </row>
    <row r="1766" spans="1:36" x14ac:dyDescent="0.25">
      <c r="A1766">
        <v>1205.7</v>
      </c>
      <c r="B1766">
        <v>893.59299999999996</v>
      </c>
      <c r="C1766">
        <v>698.71699999999998</v>
      </c>
      <c r="D1766">
        <v>612.52300000000002</v>
      </c>
      <c r="E1766">
        <v>627.17899999999997</v>
      </c>
      <c r="F1766">
        <v>957.59</v>
      </c>
      <c r="G1766">
        <v>469.40699999999998</v>
      </c>
      <c r="H1766">
        <v>772.77499999999998</v>
      </c>
      <c r="J1766">
        <f t="shared" si="527"/>
        <v>1218.2716969696967</v>
      </c>
      <c r="K1766">
        <f t="shared" si="528"/>
        <v>1131.4003333333337</v>
      </c>
      <c r="L1766">
        <f t="shared" si="529"/>
        <v>1060.8027272727272</v>
      </c>
      <c r="M1766">
        <f t="shared" si="530"/>
        <v>576.8966363636365</v>
      </c>
      <c r="N1766">
        <f t="shared" si="531"/>
        <v>970.49618181818187</v>
      </c>
      <c r="O1766">
        <f t="shared" si="532"/>
        <v>917.50109090909086</v>
      </c>
      <c r="P1766">
        <f t="shared" si="533"/>
        <v>501.60139393939386</v>
      </c>
      <c r="Q1766">
        <f t="shared" si="534"/>
        <v>1473.8146666666667</v>
      </c>
      <c r="T1766">
        <f t="shared" si="543"/>
        <v>1055.0831212121209</v>
      </c>
      <c r="U1766">
        <f t="shared" si="544"/>
        <v>956.64151515151548</v>
      </c>
      <c r="V1766">
        <f t="shared" si="545"/>
        <v>863.91863636363632</v>
      </c>
      <c r="W1766">
        <f t="shared" si="546"/>
        <v>339.18930303030317</v>
      </c>
      <c r="X1766">
        <f t="shared" si="547"/>
        <v>733.2880909090909</v>
      </c>
      <c r="Y1766">
        <f t="shared" si="548"/>
        <v>728.28048484848478</v>
      </c>
      <c r="Z1766">
        <f t="shared" si="549"/>
        <v>317.5087575757575</v>
      </c>
      <c r="AA1766">
        <f t="shared" si="550"/>
        <v>1291.1143333333332</v>
      </c>
      <c r="AC1766">
        <f t="shared" si="535"/>
        <v>979.17281818181789</v>
      </c>
      <c r="AD1766">
        <f t="shared" si="536"/>
        <v>916.16559090909129</v>
      </c>
      <c r="AE1766">
        <f t="shared" si="537"/>
        <v>793.29696969696965</v>
      </c>
      <c r="AF1766">
        <f t="shared" si="538"/>
        <v>280.80856060606072</v>
      </c>
      <c r="AG1766">
        <f t="shared" si="539"/>
        <v>688.93310606060618</v>
      </c>
      <c r="AH1766">
        <f t="shared" si="540"/>
        <v>615.50330303030296</v>
      </c>
      <c r="AI1766">
        <f t="shared" si="541"/>
        <v>112.28930303030302</v>
      </c>
      <c r="AJ1766">
        <f t="shared" si="542"/>
        <v>1085.868909090909</v>
      </c>
    </row>
    <row r="1767" spans="1:36" x14ac:dyDescent="0.25">
      <c r="A1767">
        <v>1363.7049999999999</v>
      </c>
      <c r="B1767">
        <v>918.28300000000002</v>
      </c>
      <c r="C1767">
        <v>683.99900000000002</v>
      </c>
      <c r="D1767">
        <v>625.73</v>
      </c>
      <c r="E1767">
        <v>768.221</v>
      </c>
      <c r="F1767">
        <v>719.79100000000005</v>
      </c>
      <c r="G1767">
        <v>440.79399999999998</v>
      </c>
      <c r="H1767">
        <v>499.99900000000002</v>
      </c>
      <c r="J1767">
        <f t="shared" si="527"/>
        <v>1203.8595454545455</v>
      </c>
      <c r="K1767">
        <f t="shared" si="528"/>
        <v>1121.2713636363637</v>
      </c>
      <c r="L1767">
        <f t="shared" si="529"/>
        <v>1049.6420000000001</v>
      </c>
      <c r="M1767">
        <f t="shared" si="530"/>
        <v>576.5276969696971</v>
      </c>
      <c r="N1767">
        <f t="shared" si="531"/>
        <v>966.17563636363639</v>
      </c>
      <c r="O1767">
        <f t="shared" si="532"/>
        <v>903.02406060606074</v>
      </c>
      <c r="P1767">
        <f t="shared" si="533"/>
        <v>497.86796969696957</v>
      </c>
      <c r="Q1767">
        <f t="shared" si="534"/>
        <v>1453.9562424242429</v>
      </c>
      <c r="T1767">
        <f t="shared" si="543"/>
        <v>1040.6709696969697</v>
      </c>
      <c r="U1767">
        <f t="shared" si="544"/>
        <v>946.51254545454549</v>
      </c>
      <c r="V1767">
        <f t="shared" si="545"/>
        <v>852.75790909090915</v>
      </c>
      <c r="W1767">
        <f t="shared" si="546"/>
        <v>338.82036363636377</v>
      </c>
      <c r="X1767">
        <f t="shared" si="547"/>
        <v>728.96754545454542</v>
      </c>
      <c r="Y1767">
        <f t="shared" si="548"/>
        <v>713.80345454545466</v>
      </c>
      <c r="Z1767">
        <f t="shared" si="549"/>
        <v>313.77533333333321</v>
      </c>
      <c r="AA1767">
        <f t="shared" si="550"/>
        <v>1271.2559090909094</v>
      </c>
      <c r="AC1767">
        <f t="shared" si="535"/>
        <v>964.76066666666668</v>
      </c>
      <c r="AD1767">
        <f t="shared" si="536"/>
        <v>906.0366212121213</v>
      </c>
      <c r="AE1767">
        <f t="shared" si="537"/>
        <v>782.13624242424248</v>
      </c>
      <c r="AF1767">
        <f t="shared" si="538"/>
        <v>280.43962121212132</v>
      </c>
      <c r="AG1767">
        <f t="shared" si="539"/>
        <v>684.6125606060607</v>
      </c>
      <c r="AH1767">
        <f t="shared" si="540"/>
        <v>601.02627272727295</v>
      </c>
      <c r="AI1767">
        <f t="shared" si="541"/>
        <v>108.55587878787873</v>
      </c>
      <c r="AJ1767">
        <f t="shared" si="542"/>
        <v>1066.0104848484852</v>
      </c>
    </row>
    <row r="1768" spans="1:36" x14ac:dyDescent="0.25">
      <c r="A1768">
        <v>1604.806</v>
      </c>
      <c r="B1768">
        <v>802.84</v>
      </c>
      <c r="C1768">
        <v>801.74699999999996</v>
      </c>
      <c r="D1768">
        <v>304.44900000000001</v>
      </c>
      <c r="E1768">
        <v>972.279</v>
      </c>
      <c r="F1768">
        <v>553.58500000000004</v>
      </c>
      <c r="G1768">
        <v>363.47199999999998</v>
      </c>
      <c r="H1768">
        <v>866.96500000000003</v>
      </c>
      <c r="J1768">
        <f t="shared" si="527"/>
        <v>1192.7533636363637</v>
      </c>
      <c r="K1768">
        <f t="shared" si="528"/>
        <v>1101.0643333333335</v>
      </c>
      <c r="L1768">
        <f t="shared" si="529"/>
        <v>1047.3292727272731</v>
      </c>
      <c r="M1768">
        <f t="shared" si="530"/>
        <v>574.40136363636384</v>
      </c>
      <c r="N1768">
        <f t="shared" si="531"/>
        <v>960.17172727272748</v>
      </c>
      <c r="O1768">
        <f t="shared" si="532"/>
        <v>883.13857575757595</v>
      </c>
      <c r="P1768">
        <f t="shared" si="533"/>
        <v>495.40436363636354</v>
      </c>
      <c r="Q1768">
        <f t="shared" si="534"/>
        <v>1408.8476363636369</v>
      </c>
      <c r="T1768">
        <f t="shared" si="543"/>
        <v>1029.5647878787879</v>
      </c>
      <c r="U1768">
        <f t="shared" si="544"/>
        <v>926.30551515151524</v>
      </c>
      <c r="V1768">
        <f t="shared" si="545"/>
        <v>850.44518181818216</v>
      </c>
      <c r="W1768">
        <f t="shared" si="546"/>
        <v>336.6940303030305</v>
      </c>
      <c r="X1768">
        <f t="shared" si="547"/>
        <v>722.96363636363662</v>
      </c>
      <c r="Y1768">
        <f t="shared" si="548"/>
        <v>693.91796969696986</v>
      </c>
      <c r="Z1768">
        <f t="shared" si="549"/>
        <v>311.31172727272718</v>
      </c>
      <c r="AA1768">
        <f t="shared" si="550"/>
        <v>1226.1473030303034</v>
      </c>
      <c r="AC1768">
        <f t="shared" si="535"/>
        <v>953.65448484848491</v>
      </c>
      <c r="AD1768">
        <f t="shared" si="536"/>
        <v>885.82959090909105</v>
      </c>
      <c r="AE1768">
        <f t="shared" si="537"/>
        <v>779.82351515151549</v>
      </c>
      <c r="AF1768">
        <f t="shared" si="538"/>
        <v>278.31328787878806</v>
      </c>
      <c r="AG1768">
        <f t="shared" si="539"/>
        <v>678.60865151515168</v>
      </c>
      <c r="AH1768">
        <f t="shared" si="540"/>
        <v>581.14078787878816</v>
      </c>
      <c r="AI1768">
        <f t="shared" si="541"/>
        <v>106.0922727272727</v>
      </c>
      <c r="AJ1768">
        <f t="shared" si="542"/>
        <v>1020.9018787878792</v>
      </c>
    </row>
    <row r="1769" spans="1:36" x14ac:dyDescent="0.25">
      <c r="A1769">
        <v>1250.3399999999999</v>
      </c>
      <c r="B1769">
        <v>1061.5050000000001</v>
      </c>
      <c r="C1769">
        <v>696.67700000000002</v>
      </c>
      <c r="D1769">
        <v>401.20100000000002</v>
      </c>
      <c r="E1769">
        <v>997.11099999999999</v>
      </c>
      <c r="F1769">
        <v>562.70500000000004</v>
      </c>
      <c r="G1769">
        <v>313.43900000000002</v>
      </c>
      <c r="H1769">
        <v>650.596</v>
      </c>
      <c r="J1769">
        <f t="shared" si="527"/>
        <v>1183.817303030303</v>
      </c>
      <c r="K1769">
        <f t="shared" si="528"/>
        <v>1086.5468787878788</v>
      </c>
      <c r="L1769">
        <f t="shared" si="529"/>
        <v>1043.5251212121213</v>
      </c>
      <c r="M1769">
        <f t="shared" si="530"/>
        <v>572.30345454545488</v>
      </c>
      <c r="N1769">
        <f t="shared" si="531"/>
        <v>950.28454545454565</v>
      </c>
      <c r="O1769">
        <f t="shared" si="532"/>
        <v>856.23369696969712</v>
      </c>
      <c r="P1769">
        <f t="shared" si="533"/>
        <v>488.36142424242416</v>
      </c>
      <c r="Q1769">
        <f t="shared" si="534"/>
        <v>1384.7154242424247</v>
      </c>
      <c r="T1769">
        <f t="shared" si="543"/>
        <v>1020.6287272727272</v>
      </c>
      <c r="U1769">
        <f t="shared" si="544"/>
        <v>911.78806060606053</v>
      </c>
      <c r="V1769">
        <f t="shared" si="545"/>
        <v>846.64103030303045</v>
      </c>
      <c r="W1769">
        <f t="shared" si="546"/>
        <v>334.59612121212155</v>
      </c>
      <c r="X1769">
        <f t="shared" si="547"/>
        <v>713.07645454545468</v>
      </c>
      <c r="Y1769">
        <f t="shared" si="548"/>
        <v>667.01309090909103</v>
      </c>
      <c r="Z1769">
        <f t="shared" si="549"/>
        <v>304.2687878787878</v>
      </c>
      <c r="AA1769">
        <f t="shared" si="550"/>
        <v>1202.0150909090912</v>
      </c>
      <c r="AC1769">
        <f t="shared" si="535"/>
        <v>944.71842424242425</v>
      </c>
      <c r="AD1769">
        <f t="shared" si="536"/>
        <v>871.31213636363634</v>
      </c>
      <c r="AE1769">
        <f t="shared" si="537"/>
        <v>776.01936363636378</v>
      </c>
      <c r="AF1769">
        <f t="shared" si="538"/>
        <v>276.2153787878791</v>
      </c>
      <c r="AG1769">
        <f t="shared" si="539"/>
        <v>668.72146969696996</v>
      </c>
      <c r="AH1769">
        <f t="shared" si="540"/>
        <v>554.23590909090922</v>
      </c>
      <c r="AI1769">
        <f t="shared" si="541"/>
        <v>99.049333333333323</v>
      </c>
      <c r="AJ1769">
        <f t="shared" si="542"/>
        <v>996.76966666666704</v>
      </c>
    </row>
    <row r="1770" spans="1:36" x14ac:dyDescent="0.25">
      <c r="A1770">
        <v>1554.1790000000001</v>
      </c>
      <c r="B1770">
        <v>1359.788</v>
      </c>
      <c r="C1770">
        <v>650.10400000000004</v>
      </c>
      <c r="D1770">
        <v>392.93200000000002</v>
      </c>
      <c r="E1770">
        <v>796.56299999999999</v>
      </c>
      <c r="F1770">
        <v>503.24099999999999</v>
      </c>
      <c r="G1770">
        <v>215.89</v>
      </c>
      <c r="H1770">
        <v>650.596</v>
      </c>
      <c r="J1770">
        <f t="shared" si="527"/>
        <v>1176.6520303030302</v>
      </c>
      <c r="K1770">
        <f t="shared" si="528"/>
        <v>1069.8835757575757</v>
      </c>
      <c r="L1770">
        <f t="shared" si="529"/>
        <v>1037.0112121212121</v>
      </c>
      <c r="M1770">
        <f t="shared" si="530"/>
        <v>554.55660606060621</v>
      </c>
      <c r="N1770">
        <f t="shared" si="531"/>
        <v>942.03445454545476</v>
      </c>
      <c r="O1770">
        <f t="shared" si="532"/>
        <v>841.42666666666685</v>
      </c>
      <c r="P1770">
        <f t="shared" si="533"/>
        <v>488.44342424242416</v>
      </c>
      <c r="Q1770">
        <f t="shared" si="534"/>
        <v>1366.6626666666668</v>
      </c>
      <c r="T1770">
        <f t="shared" si="543"/>
        <v>1013.4634545454544</v>
      </c>
      <c r="U1770">
        <f t="shared" si="544"/>
        <v>895.12475757575749</v>
      </c>
      <c r="V1770">
        <f t="shared" si="545"/>
        <v>840.12712121212121</v>
      </c>
      <c r="W1770">
        <f t="shared" si="546"/>
        <v>316.84927272727288</v>
      </c>
      <c r="X1770">
        <f t="shared" si="547"/>
        <v>704.82636363636379</v>
      </c>
      <c r="Y1770">
        <f t="shared" si="548"/>
        <v>652.20606060606076</v>
      </c>
      <c r="Z1770">
        <f t="shared" si="549"/>
        <v>304.3507878787878</v>
      </c>
      <c r="AA1770">
        <f t="shared" si="550"/>
        <v>1183.9623333333334</v>
      </c>
      <c r="AC1770">
        <f t="shared" si="535"/>
        <v>937.5531515151514</v>
      </c>
      <c r="AD1770">
        <f t="shared" si="536"/>
        <v>854.6488333333333</v>
      </c>
      <c r="AE1770">
        <f t="shared" si="537"/>
        <v>769.50545454545454</v>
      </c>
      <c r="AF1770">
        <f t="shared" si="538"/>
        <v>258.46853030303043</v>
      </c>
      <c r="AG1770">
        <f t="shared" si="539"/>
        <v>660.47137878787908</v>
      </c>
      <c r="AH1770">
        <f t="shared" si="540"/>
        <v>539.42887878787906</v>
      </c>
      <c r="AI1770">
        <f t="shared" si="541"/>
        <v>99.131333333333316</v>
      </c>
      <c r="AJ1770">
        <f t="shared" si="542"/>
        <v>978.71690909090921</v>
      </c>
    </row>
    <row r="1771" spans="1:36" x14ac:dyDescent="0.25">
      <c r="A1771">
        <v>1281.586</v>
      </c>
      <c r="B1771">
        <v>1266.086</v>
      </c>
      <c r="C1771">
        <v>666.69500000000005</v>
      </c>
      <c r="D1771">
        <v>497.41300000000001</v>
      </c>
      <c r="E1771">
        <v>1155.9590000000001</v>
      </c>
      <c r="F1771">
        <v>663.70799999999997</v>
      </c>
      <c r="G1771">
        <v>234.126</v>
      </c>
      <c r="H1771">
        <v>825.41899999999998</v>
      </c>
      <c r="J1771">
        <f t="shared" ref="J1771:J1834" si="551">AVERAGE(A1731:A1763)</f>
        <v>1163.1633939393939</v>
      </c>
      <c r="K1771">
        <f t="shared" ref="K1771:K1834" si="552">AVERAGE(B1731:B1763)</f>
        <v>1045.1839393939392</v>
      </c>
      <c r="L1771">
        <f t="shared" ref="L1771:L1834" si="553">AVERAGE(C1731:C1763)</f>
        <v>1030.2494242424243</v>
      </c>
      <c r="M1771">
        <f t="shared" ref="M1771:M1834" si="554">AVERAGE(D1731:D1763)</f>
        <v>564.70084848484862</v>
      </c>
      <c r="N1771">
        <f t="shared" ref="N1771:N1834" si="555">AVERAGE(E1731:E1763)</f>
        <v>939.60303030303044</v>
      </c>
      <c r="O1771">
        <f t="shared" ref="O1771:O1834" si="556">AVERAGE(F1731:F1763)</f>
        <v>832.0037878787881</v>
      </c>
      <c r="P1771">
        <f t="shared" ref="P1771:P1834" si="557">AVERAGE(G1731:G1763)</f>
        <v>485.29912121212112</v>
      </c>
      <c r="Q1771">
        <f t="shared" ref="Q1771:Q1834" si="558">AVERAGE(H1731:H1763)</f>
        <v>1337.7379090909092</v>
      </c>
      <c r="T1771">
        <f t="shared" si="543"/>
        <v>999.97481818181814</v>
      </c>
      <c r="U1771">
        <f t="shared" si="544"/>
        <v>870.42512121212098</v>
      </c>
      <c r="V1771">
        <f t="shared" si="545"/>
        <v>833.36533333333341</v>
      </c>
      <c r="W1771">
        <f t="shared" si="546"/>
        <v>326.99351515151528</v>
      </c>
      <c r="X1771">
        <f t="shared" si="547"/>
        <v>702.39493939393947</v>
      </c>
      <c r="Y1771">
        <f t="shared" si="548"/>
        <v>642.78318181818202</v>
      </c>
      <c r="Z1771">
        <f t="shared" si="549"/>
        <v>301.20648484848476</v>
      </c>
      <c r="AA1771">
        <f t="shared" si="550"/>
        <v>1155.0375757575757</v>
      </c>
      <c r="AC1771">
        <f t="shared" si="535"/>
        <v>924.06451515151514</v>
      </c>
      <c r="AD1771">
        <f t="shared" si="536"/>
        <v>829.9491969696968</v>
      </c>
      <c r="AE1771">
        <f t="shared" si="537"/>
        <v>762.74366666666674</v>
      </c>
      <c r="AF1771">
        <f t="shared" si="538"/>
        <v>268.61277272727284</v>
      </c>
      <c r="AG1771">
        <f t="shared" si="539"/>
        <v>658.03995454545475</v>
      </c>
      <c r="AH1771">
        <f t="shared" si="540"/>
        <v>530.00600000000031</v>
      </c>
      <c r="AI1771">
        <f t="shared" si="541"/>
        <v>95.987030303030281</v>
      </c>
      <c r="AJ1771">
        <f t="shared" si="542"/>
        <v>949.79215151515155</v>
      </c>
    </row>
    <row r="1772" spans="1:36" x14ac:dyDescent="0.25">
      <c r="A1772">
        <v>826.80600000000004</v>
      </c>
      <c r="B1772">
        <v>229.571</v>
      </c>
      <c r="C1772">
        <v>471.71</v>
      </c>
      <c r="D1772">
        <v>381.72699999999998</v>
      </c>
      <c r="E1772">
        <v>1029.056</v>
      </c>
      <c r="F1772">
        <v>821.54200000000003</v>
      </c>
      <c r="G1772">
        <v>377.21499999999997</v>
      </c>
      <c r="H1772">
        <v>819.33100000000002</v>
      </c>
      <c r="J1772">
        <f t="shared" si="551"/>
        <v>1158.4411818181818</v>
      </c>
      <c r="K1772">
        <f t="shared" si="552"/>
        <v>1014.2860000000003</v>
      </c>
      <c r="L1772">
        <f t="shared" si="553"/>
        <v>1029.3802424242424</v>
      </c>
      <c r="M1772">
        <f t="shared" si="554"/>
        <v>571.95775757575768</v>
      </c>
      <c r="N1772">
        <f t="shared" si="555"/>
        <v>926.81090909090926</v>
      </c>
      <c r="O1772">
        <f t="shared" si="556"/>
        <v>819.54500000000007</v>
      </c>
      <c r="P1772">
        <f t="shared" si="557"/>
        <v>468.91966666666661</v>
      </c>
      <c r="Q1772">
        <f t="shared" si="558"/>
        <v>1314.7501515151516</v>
      </c>
      <c r="T1772">
        <f t="shared" si="543"/>
        <v>995.25260606060601</v>
      </c>
      <c r="U1772">
        <f t="shared" si="544"/>
        <v>839.52718181818204</v>
      </c>
      <c r="V1772">
        <f t="shared" si="545"/>
        <v>832.4961515151515</v>
      </c>
      <c r="W1772">
        <f t="shared" si="546"/>
        <v>334.25042424242434</v>
      </c>
      <c r="X1772">
        <f t="shared" si="547"/>
        <v>689.60281818181829</v>
      </c>
      <c r="Y1772">
        <f t="shared" si="548"/>
        <v>630.32439393939399</v>
      </c>
      <c r="Z1772">
        <f t="shared" si="549"/>
        <v>284.82703030303026</v>
      </c>
      <c r="AA1772">
        <f t="shared" si="550"/>
        <v>1132.0498181818182</v>
      </c>
      <c r="AC1772">
        <f t="shared" si="535"/>
        <v>919.34230303030301</v>
      </c>
      <c r="AD1772">
        <f t="shared" si="536"/>
        <v>799.05125757575786</v>
      </c>
      <c r="AE1772">
        <f t="shared" si="537"/>
        <v>761.87448484848483</v>
      </c>
      <c r="AF1772">
        <f t="shared" si="538"/>
        <v>275.8696818181819</v>
      </c>
      <c r="AG1772">
        <f t="shared" si="539"/>
        <v>645.24783333333357</v>
      </c>
      <c r="AH1772">
        <f t="shared" si="540"/>
        <v>517.54721212121217</v>
      </c>
      <c r="AI1772">
        <f t="shared" si="541"/>
        <v>79.607575757575773</v>
      </c>
      <c r="AJ1772">
        <f t="shared" si="542"/>
        <v>926.804393939394</v>
      </c>
    </row>
    <row r="1773" spans="1:36" x14ac:dyDescent="0.25">
      <c r="A1773">
        <v>1400.66</v>
      </c>
      <c r="B1773">
        <v>684.75699999999995</v>
      </c>
      <c r="C1773">
        <v>483.94499999999999</v>
      </c>
      <c r="D1773">
        <v>468.57100000000003</v>
      </c>
      <c r="E1773">
        <v>439.983</v>
      </c>
      <c r="F1773">
        <v>1020.4059999999999</v>
      </c>
      <c r="G1773">
        <v>407.21600000000001</v>
      </c>
      <c r="H1773">
        <v>819.60699999999997</v>
      </c>
      <c r="J1773">
        <f t="shared" si="551"/>
        <v>1154.0659090909091</v>
      </c>
      <c r="K1773">
        <f t="shared" si="552"/>
        <v>1003.3034848484848</v>
      </c>
      <c r="L1773">
        <f t="shared" si="553"/>
        <v>1010.5272727272728</v>
      </c>
      <c r="M1773">
        <f t="shared" si="554"/>
        <v>558.52278787878788</v>
      </c>
      <c r="N1773">
        <f t="shared" si="555"/>
        <v>924.94463636363639</v>
      </c>
      <c r="O1773">
        <f t="shared" si="556"/>
        <v>809.36721212121245</v>
      </c>
      <c r="P1773">
        <f t="shared" si="557"/>
        <v>453.23712121212117</v>
      </c>
      <c r="Q1773">
        <f t="shared" si="558"/>
        <v>1283.0702727272728</v>
      </c>
      <c r="T1773">
        <f t="shared" si="543"/>
        <v>990.87733333333335</v>
      </c>
      <c r="U1773">
        <f t="shared" si="544"/>
        <v>828.54466666666667</v>
      </c>
      <c r="V1773">
        <f t="shared" si="545"/>
        <v>813.64318181818192</v>
      </c>
      <c r="W1773">
        <f t="shared" si="546"/>
        <v>320.81545454545454</v>
      </c>
      <c r="X1773">
        <f t="shared" si="547"/>
        <v>687.73654545454542</v>
      </c>
      <c r="Y1773">
        <f t="shared" si="548"/>
        <v>620.14660606060636</v>
      </c>
      <c r="Z1773">
        <f t="shared" si="549"/>
        <v>269.14448484848481</v>
      </c>
      <c r="AA1773">
        <f t="shared" si="550"/>
        <v>1100.3699393939394</v>
      </c>
      <c r="AC1773">
        <f t="shared" si="535"/>
        <v>914.96703030303036</v>
      </c>
      <c r="AD1773">
        <f t="shared" si="536"/>
        <v>788.06874242424237</v>
      </c>
      <c r="AE1773">
        <f t="shared" si="537"/>
        <v>743.02151515151525</v>
      </c>
      <c r="AF1773">
        <f t="shared" si="538"/>
        <v>262.4347121212121</v>
      </c>
      <c r="AG1773">
        <f t="shared" si="539"/>
        <v>643.3815606060607</v>
      </c>
      <c r="AH1773">
        <f t="shared" si="540"/>
        <v>507.3694242424246</v>
      </c>
      <c r="AI1773">
        <f t="shared" si="541"/>
        <v>63.925030303030326</v>
      </c>
      <c r="AJ1773">
        <f t="shared" si="542"/>
        <v>895.1245151515152</v>
      </c>
    </row>
    <row r="1774" spans="1:36" x14ac:dyDescent="0.25">
      <c r="A1774">
        <v>1471.2349999999999</v>
      </c>
      <c r="B1774">
        <v>1411.5160000000001</v>
      </c>
      <c r="C1774">
        <v>495.69200000000001</v>
      </c>
      <c r="D1774">
        <v>524.01800000000003</v>
      </c>
      <c r="E1774">
        <v>172.011</v>
      </c>
      <c r="F1774">
        <v>657.25900000000001</v>
      </c>
      <c r="G1774">
        <v>618.50900000000001</v>
      </c>
      <c r="H1774">
        <v>804.48199999999997</v>
      </c>
      <c r="J1774">
        <f t="shared" si="551"/>
        <v>1149.9447272727273</v>
      </c>
      <c r="K1774">
        <f t="shared" si="552"/>
        <v>988.4941818181818</v>
      </c>
      <c r="L1774">
        <f t="shared" si="553"/>
        <v>992.99009090909101</v>
      </c>
      <c r="M1774">
        <f t="shared" si="554"/>
        <v>550.54481818181819</v>
      </c>
      <c r="N1774">
        <f t="shared" si="555"/>
        <v>903.42096969696979</v>
      </c>
      <c r="O1774">
        <f t="shared" si="556"/>
        <v>786.4674242424245</v>
      </c>
      <c r="P1774">
        <f t="shared" si="557"/>
        <v>450.82360606060604</v>
      </c>
      <c r="Q1774">
        <f t="shared" si="558"/>
        <v>1254.2548181818181</v>
      </c>
      <c r="T1774">
        <f t="shared" si="543"/>
        <v>986.75615151515149</v>
      </c>
      <c r="U1774">
        <f t="shared" si="544"/>
        <v>813.73536363636367</v>
      </c>
      <c r="V1774">
        <f t="shared" si="545"/>
        <v>796.10600000000011</v>
      </c>
      <c r="W1774">
        <f t="shared" si="546"/>
        <v>312.83748484848485</v>
      </c>
      <c r="X1774">
        <f t="shared" si="547"/>
        <v>666.21287878787894</v>
      </c>
      <c r="Y1774">
        <f t="shared" si="548"/>
        <v>597.24681818181841</v>
      </c>
      <c r="Z1774">
        <f t="shared" si="549"/>
        <v>266.73096969696968</v>
      </c>
      <c r="AA1774">
        <f t="shared" si="550"/>
        <v>1071.5544848484847</v>
      </c>
      <c r="AC1774">
        <f t="shared" si="535"/>
        <v>910.84584848484849</v>
      </c>
      <c r="AD1774">
        <f t="shared" si="536"/>
        <v>773.25943939393937</v>
      </c>
      <c r="AE1774">
        <f t="shared" si="537"/>
        <v>725.48433333333344</v>
      </c>
      <c r="AF1774">
        <f t="shared" si="538"/>
        <v>254.45674242424241</v>
      </c>
      <c r="AG1774">
        <f t="shared" si="539"/>
        <v>621.85789393939399</v>
      </c>
      <c r="AH1774">
        <f t="shared" si="540"/>
        <v>484.46963636363665</v>
      </c>
      <c r="AI1774">
        <f t="shared" si="541"/>
        <v>61.511515151515198</v>
      </c>
      <c r="AJ1774">
        <f t="shared" si="542"/>
        <v>866.30906060606048</v>
      </c>
    </row>
    <row r="1775" spans="1:36" x14ac:dyDescent="0.25">
      <c r="A1775">
        <v>1047.7149999999999</v>
      </c>
      <c r="B1775">
        <v>393.69799999999998</v>
      </c>
      <c r="C1775">
        <v>558.59199999999998</v>
      </c>
      <c r="D1775">
        <v>658.24900000000002</v>
      </c>
      <c r="E1775">
        <v>664.70299999999997</v>
      </c>
      <c r="F1775">
        <v>345.12700000000001</v>
      </c>
      <c r="G1775">
        <v>326.55799999999999</v>
      </c>
      <c r="H1775">
        <v>1197.671</v>
      </c>
      <c r="J1775">
        <f t="shared" si="551"/>
        <v>1160.0668484848484</v>
      </c>
      <c r="K1775">
        <f t="shared" si="552"/>
        <v>977.69409090909085</v>
      </c>
      <c r="L1775">
        <f t="shared" si="553"/>
        <v>978.6286060606061</v>
      </c>
      <c r="M1775">
        <f t="shared" si="554"/>
        <v>547.45845454545463</v>
      </c>
      <c r="N1775">
        <f t="shared" si="555"/>
        <v>896.69690909090923</v>
      </c>
      <c r="O1775">
        <f t="shared" si="556"/>
        <v>770.17272727272757</v>
      </c>
      <c r="P1775">
        <f t="shared" si="557"/>
        <v>448.43527272727272</v>
      </c>
      <c r="Q1775">
        <f t="shared" si="558"/>
        <v>1209.100787878788</v>
      </c>
      <c r="T1775">
        <f t="shared" si="543"/>
        <v>996.87827272727259</v>
      </c>
      <c r="U1775">
        <f t="shared" si="544"/>
        <v>802.9352727272726</v>
      </c>
      <c r="V1775">
        <f t="shared" si="545"/>
        <v>781.7445151515152</v>
      </c>
      <c r="W1775">
        <f t="shared" si="546"/>
        <v>309.75112121212129</v>
      </c>
      <c r="X1775">
        <f t="shared" si="547"/>
        <v>659.48881818181826</v>
      </c>
      <c r="Y1775">
        <f t="shared" si="548"/>
        <v>580.95212121212148</v>
      </c>
      <c r="Z1775">
        <f t="shared" si="549"/>
        <v>264.34263636363636</v>
      </c>
      <c r="AA1775">
        <f t="shared" si="550"/>
        <v>1026.4004545454545</v>
      </c>
      <c r="AC1775">
        <f t="shared" si="535"/>
        <v>920.96796969696959</v>
      </c>
      <c r="AD1775">
        <f t="shared" si="536"/>
        <v>762.45934848484842</v>
      </c>
      <c r="AE1775">
        <f t="shared" si="537"/>
        <v>711.12284848484853</v>
      </c>
      <c r="AF1775">
        <f t="shared" si="538"/>
        <v>251.37037878787885</v>
      </c>
      <c r="AG1775">
        <f t="shared" si="539"/>
        <v>615.13383333333354</v>
      </c>
      <c r="AH1775">
        <f t="shared" si="540"/>
        <v>468.17493939393972</v>
      </c>
      <c r="AI1775">
        <f t="shared" si="541"/>
        <v>59.123181818181877</v>
      </c>
      <c r="AJ1775">
        <f t="shared" si="542"/>
        <v>821.15503030303034</v>
      </c>
    </row>
    <row r="1776" spans="1:36" x14ac:dyDescent="0.25">
      <c r="A1776">
        <v>1016.71</v>
      </c>
      <c r="B1776">
        <v>812.71500000000003</v>
      </c>
      <c r="C1776">
        <v>666.69500000000005</v>
      </c>
      <c r="D1776">
        <v>243.37100000000001</v>
      </c>
      <c r="E1776">
        <v>860.72500000000002</v>
      </c>
      <c r="F1776">
        <v>676.197</v>
      </c>
      <c r="G1776">
        <v>130.012</v>
      </c>
      <c r="H1776">
        <v>845.50300000000004</v>
      </c>
      <c r="J1776">
        <f t="shared" si="551"/>
        <v>1183.8858484848483</v>
      </c>
      <c r="K1776">
        <f t="shared" si="552"/>
        <v>950.34672727272709</v>
      </c>
      <c r="L1776">
        <f t="shared" si="553"/>
        <v>976.06351515151516</v>
      </c>
      <c r="M1776">
        <f t="shared" si="554"/>
        <v>540.49539393939415</v>
      </c>
      <c r="N1776">
        <f t="shared" si="555"/>
        <v>901.54054545454551</v>
      </c>
      <c r="O1776">
        <f t="shared" si="556"/>
        <v>766.31245454545478</v>
      </c>
      <c r="P1776">
        <f t="shared" si="557"/>
        <v>435.74675757575756</v>
      </c>
      <c r="Q1776">
        <f t="shared" si="558"/>
        <v>1183.479</v>
      </c>
      <c r="T1776">
        <f t="shared" si="543"/>
        <v>1020.6972727272725</v>
      </c>
      <c r="U1776">
        <f t="shared" si="544"/>
        <v>775.58790909090885</v>
      </c>
      <c r="V1776">
        <f t="shared" si="545"/>
        <v>779.17942424242426</v>
      </c>
      <c r="W1776">
        <f t="shared" si="546"/>
        <v>302.78806060606081</v>
      </c>
      <c r="X1776">
        <f t="shared" si="547"/>
        <v>664.33245454545454</v>
      </c>
      <c r="Y1776">
        <f t="shared" si="548"/>
        <v>577.0918484848487</v>
      </c>
      <c r="Z1776">
        <f t="shared" si="549"/>
        <v>251.6541212121212</v>
      </c>
      <c r="AA1776">
        <f t="shared" si="550"/>
        <v>1000.7786666666667</v>
      </c>
      <c r="AC1776">
        <f t="shared" si="535"/>
        <v>944.78696969696955</v>
      </c>
      <c r="AD1776">
        <f t="shared" si="536"/>
        <v>735.11198484848467</v>
      </c>
      <c r="AE1776">
        <f t="shared" si="537"/>
        <v>708.55775757575759</v>
      </c>
      <c r="AF1776">
        <f t="shared" si="538"/>
        <v>244.40731818181837</v>
      </c>
      <c r="AG1776">
        <f t="shared" si="539"/>
        <v>619.97746969696982</v>
      </c>
      <c r="AH1776">
        <f t="shared" si="540"/>
        <v>464.31466666666694</v>
      </c>
      <c r="AI1776">
        <f t="shared" si="541"/>
        <v>46.434666666666715</v>
      </c>
      <c r="AJ1776">
        <f t="shared" si="542"/>
        <v>795.53324242424242</v>
      </c>
    </row>
    <row r="1777" spans="1:36" x14ac:dyDescent="0.25">
      <c r="A1777">
        <v>1467.905</v>
      </c>
      <c r="B1777">
        <v>479.709</v>
      </c>
      <c r="C1777">
        <v>626.69600000000003</v>
      </c>
      <c r="D1777">
        <v>591.21500000000003</v>
      </c>
      <c r="E1777">
        <v>622.596</v>
      </c>
      <c r="F1777">
        <v>710.50099999999998</v>
      </c>
      <c r="G1777">
        <v>272.81700000000001</v>
      </c>
      <c r="H1777">
        <v>573.28499999999997</v>
      </c>
      <c r="J1777">
        <f t="shared" si="551"/>
        <v>1197.0971818181815</v>
      </c>
      <c r="K1777">
        <f t="shared" si="552"/>
        <v>957.04506060606047</v>
      </c>
      <c r="L1777">
        <f t="shared" si="553"/>
        <v>981.25539393939391</v>
      </c>
      <c r="M1777">
        <f t="shared" si="554"/>
        <v>537.97512121212128</v>
      </c>
      <c r="N1777">
        <f t="shared" si="555"/>
        <v>892.02509090909098</v>
      </c>
      <c r="O1777">
        <f t="shared" si="556"/>
        <v>761.96612121212138</v>
      </c>
      <c r="P1777">
        <f t="shared" si="557"/>
        <v>413.86406060606066</v>
      </c>
      <c r="Q1777">
        <f t="shared" si="558"/>
        <v>1153.7754545454545</v>
      </c>
      <c r="T1777">
        <f t="shared" si="543"/>
        <v>1033.9086060606057</v>
      </c>
      <c r="U1777">
        <f t="shared" si="544"/>
        <v>782.28624242424235</v>
      </c>
      <c r="V1777">
        <f t="shared" si="545"/>
        <v>784.37130303030301</v>
      </c>
      <c r="W1777">
        <f t="shared" si="546"/>
        <v>300.26778787878794</v>
      </c>
      <c r="X1777">
        <f t="shared" si="547"/>
        <v>654.81700000000001</v>
      </c>
      <c r="Y1777">
        <f t="shared" si="548"/>
        <v>572.74551515151529</v>
      </c>
      <c r="Z1777">
        <f t="shared" si="549"/>
        <v>229.7714242424243</v>
      </c>
      <c r="AA1777">
        <f t="shared" si="550"/>
        <v>971.07512121212119</v>
      </c>
      <c r="AC1777">
        <f t="shared" si="535"/>
        <v>957.99830303030274</v>
      </c>
      <c r="AD1777">
        <f t="shared" si="536"/>
        <v>741.81031818181805</v>
      </c>
      <c r="AE1777">
        <f t="shared" si="537"/>
        <v>713.74963636363634</v>
      </c>
      <c r="AF1777">
        <f t="shared" si="538"/>
        <v>241.8870454545455</v>
      </c>
      <c r="AG1777">
        <f t="shared" si="539"/>
        <v>610.46201515151529</v>
      </c>
      <c r="AH1777">
        <f t="shared" si="540"/>
        <v>459.96833333333353</v>
      </c>
      <c r="AI1777">
        <f t="shared" si="541"/>
        <v>24.55196969696982</v>
      </c>
      <c r="AJ1777">
        <f t="shared" si="542"/>
        <v>765.8296969696969</v>
      </c>
    </row>
    <row r="1778" spans="1:36" x14ac:dyDescent="0.25">
      <c r="A1778">
        <v>1975.9</v>
      </c>
      <c r="B1778">
        <v>533.11500000000001</v>
      </c>
      <c r="C1778">
        <v>857.61300000000006</v>
      </c>
      <c r="D1778">
        <v>275.53300000000002</v>
      </c>
      <c r="E1778">
        <v>579.77300000000002</v>
      </c>
      <c r="F1778">
        <v>285.55500000000001</v>
      </c>
      <c r="G1778">
        <v>319.10199999999998</v>
      </c>
      <c r="H1778">
        <v>714.62199999999996</v>
      </c>
      <c r="J1778">
        <f t="shared" si="551"/>
        <v>1208.1328484848482</v>
      </c>
      <c r="K1778">
        <f t="shared" si="552"/>
        <v>958.9738484848483</v>
      </c>
      <c r="L1778">
        <f t="shared" si="553"/>
        <v>978.54327272727278</v>
      </c>
      <c r="M1778">
        <f t="shared" si="554"/>
        <v>536.61060606060619</v>
      </c>
      <c r="N1778">
        <f t="shared" si="555"/>
        <v>891.0918181818181</v>
      </c>
      <c r="O1778">
        <f t="shared" si="556"/>
        <v>754.49236363636385</v>
      </c>
      <c r="P1778">
        <f t="shared" si="557"/>
        <v>390.54057575757571</v>
      </c>
      <c r="Q1778">
        <f t="shared" si="558"/>
        <v>1121.366818181818</v>
      </c>
      <c r="T1778">
        <f t="shared" si="543"/>
        <v>1044.9442727272724</v>
      </c>
      <c r="U1778">
        <f t="shared" si="544"/>
        <v>784.21503030303006</v>
      </c>
      <c r="V1778">
        <f t="shared" si="545"/>
        <v>781.65918181818188</v>
      </c>
      <c r="W1778">
        <f t="shared" si="546"/>
        <v>298.90327272727285</v>
      </c>
      <c r="X1778">
        <f t="shared" si="547"/>
        <v>653.88372727272713</v>
      </c>
      <c r="Y1778">
        <f t="shared" si="548"/>
        <v>565.27175757575776</v>
      </c>
      <c r="Z1778">
        <f t="shared" si="549"/>
        <v>206.44793939393935</v>
      </c>
      <c r="AA1778">
        <f t="shared" si="550"/>
        <v>938.66648484848463</v>
      </c>
      <c r="AC1778">
        <f t="shared" si="535"/>
        <v>969.03396969696939</v>
      </c>
      <c r="AD1778">
        <f t="shared" si="536"/>
        <v>743.73910606060588</v>
      </c>
      <c r="AE1778">
        <f t="shared" si="537"/>
        <v>711.03751515151521</v>
      </c>
      <c r="AF1778">
        <f t="shared" si="538"/>
        <v>240.52253030303041</v>
      </c>
      <c r="AG1778">
        <f t="shared" si="539"/>
        <v>609.52874242424241</v>
      </c>
      <c r="AH1778">
        <f t="shared" si="540"/>
        <v>452.494575757576</v>
      </c>
      <c r="AI1778">
        <f t="shared" si="541"/>
        <v>1.2284848484848681</v>
      </c>
      <c r="AJ1778">
        <f t="shared" si="542"/>
        <v>733.42106060606034</v>
      </c>
    </row>
    <row r="1779" spans="1:36" x14ac:dyDescent="0.25">
      <c r="A1779">
        <v>1269.1790000000001</v>
      </c>
      <c r="B1779">
        <v>656.02300000000002</v>
      </c>
      <c r="C1779">
        <v>465.85899999999998</v>
      </c>
      <c r="D1779">
        <v>386.83499999999998</v>
      </c>
      <c r="E1779">
        <v>814.36599999999999</v>
      </c>
      <c r="F1779">
        <v>253.255</v>
      </c>
      <c r="G1779">
        <v>359.98500000000001</v>
      </c>
      <c r="H1779">
        <v>527.55899999999997</v>
      </c>
      <c r="J1779">
        <f t="shared" si="551"/>
        <v>1201.1775757575756</v>
      </c>
      <c r="K1779">
        <f t="shared" si="552"/>
        <v>955.54999999999984</v>
      </c>
      <c r="L1779">
        <f t="shared" si="553"/>
        <v>947.45603030303027</v>
      </c>
      <c r="M1779">
        <f t="shared" si="554"/>
        <v>527.31378787878782</v>
      </c>
      <c r="N1779">
        <f t="shared" si="555"/>
        <v>904.39524242424238</v>
      </c>
      <c r="O1779">
        <f t="shared" si="556"/>
        <v>751.27666666666676</v>
      </c>
      <c r="P1779">
        <f t="shared" si="557"/>
        <v>383.75718181818172</v>
      </c>
      <c r="Q1779">
        <f t="shared" si="558"/>
        <v>1118.7297272727271</v>
      </c>
      <c r="T1779">
        <f t="shared" si="543"/>
        <v>1037.9889999999998</v>
      </c>
      <c r="U1779">
        <f t="shared" si="544"/>
        <v>780.79118181818171</v>
      </c>
      <c r="V1779">
        <f t="shared" si="545"/>
        <v>750.57193939393937</v>
      </c>
      <c r="W1779">
        <f t="shared" si="546"/>
        <v>289.60645454545448</v>
      </c>
      <c r="X1779">
        <f t="shared" si="547"/>
        <v>667.18715151515153</v>
      </c>
      <c r="Y1779">
        <f t="shared" si="548"/>
        <v>562.05606060606067</v>
      </c>
      <c r="Z1779">
        <f t="shared" si="549"/>
        <v>199.66454545454536</v>
      </c>
      <c r="AA1779">
        <f t="shared" si="550"/>
        <v>936.0293939393938</v>
      </c>
      <c r="AC1779">
        <f t="shared" si="535"/>
        <v>962.07869696969681</v>
      </c>
      <c r="AD1779">
        <f t="shared" si="536"/>
        <v>740.31525757575741</v>
      </c>
      <c r="AE1779">
        <f t="shared" si="537"/>
        <v>679.9502727272727</v>
      </c>
      <c r="AF1779">
        <f t="shared" si="538"/>
        <v>231.22571212121204</v>
      </c>
      <c r="AG1779">
        <f t="shared" si="539"/>
        <v>622.83216666666658</v>
      </c>
      <c r="AH1779">
        <f t="shared" si="540"/>
        <v>449.27887878787891</v>
      </c>
      <c r="AI1779">
        <f t="shared" si="541"/>
        <v>-5.5549090909091206</v>
      </c>
      <c r="AJ1779">
        <f t="shared" si="542"/>
        <v>730.78396969696951</v>
      </c>
    </row>
    <row r="1780" spans="1:36" x14ac:dyDescent="0.25">
      <c r="A1780">
        <v>903.71799999999996</v>
      </c>
      <c r="B1780">
        <v>1025.963</v>
      </c>
      <c r="C1780">
        <v>303.60700000000003</v>
      </c>
      <c r="D1780">
        <v>163.512</v>
      </c>
      <c r="E1780">
        <v>542.74</v>
      </c>
      <c r="F1780">
        <v>563.16300000000001</v>
      </c>
      <c r="G1780">
        <v>459.21800000000002</v>
      </c>
      <c r="H1780">
        <v>332.86700000000002</v>
      </c>
      <c r="J1780">
        <f t="shared" si="551"/>
        <v>1184.5182121212117</v>
      </c>
      <c r="K1780">
        <f t="shared" si="552"/>
        <v>925.72621212121203</v>
      </c>
      <c r="L1780">
        <f t="shared" si="553"/>
        <v>927.04857575757569</v>
      </c>
      <c r="M1780">
        <f t="shared" si="554"/>
        <v>517.91624242424234</v>
      </c>
      <c r="N1780">
        <f t="shared" si="555"/>
        <v>894.07057575757574</v>
      </c>
      <c r="O1780">
        <f t="shared" si="556"/>
        <v>747.89133333333348</v>
      </c>
      <c r="P1780">
        <f t="shared" si="557"/>
        <v>381.55903030303023</v>
      </c>
      <c r="Q1780">
        <f t="shared" si="558"/>
        <v>1094.0566666666666</v>
      </c>
      <c r="T1780">
        <f t="shared" si="543"/>
        <v>1021.3296363636359</v>
      </c>
      <c r="U1780">
        <f t="shared" si="544"/>
        <v>750.96739393939379</v>
      </c>
      <c r="V1780">
        <f t="shared" si="545"/>
        <v>730.16448484848479</v>
      </c>
      <c r="W1780">
        <f t="shared" si="546"/>
        <v>280.208909090909</v>
      </c>
      <c r="X1780">
        <f t="shared" si="547"/>
        <v>656.86248484848488</v>
      </c>
      <c r="Y1780">
        <f t="shared" si="548"/>
        <v>558.67072727272739</v>
      </c>
      <c r="Z1780">
        <f t="shared" si="549"/>
        <v>197.46639393939387</v>
      </c>
      <c r="AA1780">
        <f t="shared" si="550"/>
        <v>911.35633333333328</v>
      </c>
      <c r="AC1780">
        <f t="shared" si="535"/>
        <v>945.41933333333293</v>
      </c>
      <c r="AD1780">
        <f t="shared" si="536"/>
        <v>710.4914696969696</v>
      </c>
      <c r="AE1780">
        <f t="shared" si="537"/>
        <v>659.54281818181812</v>
      </c>
      <c r="AF1780">
        <f t="shared" si="538"/>
        <v>221.82816666666656</v>
      </c>
      <c r="AG1780">
        <f t="shared" si="539"/>
        <v>612.50749999999994</v>
      </c>
      <c r="AH1780">
        <f t="shared" si="540"/>
        <v>445.89354545454563</v>
      </c>
      <c r="AI1780">
        <f t="shared" si="541"/>
        <v>-7.7530606060606146</v>
      </c>
      <c r="AJ1780">
        <f t="shared" si="542"/>
        <v>706.11090909090899</v>
      </c>
    </row>
    <row r="1781" spans="1:36" x14ac:dyDescent="0.25">
      <c r="A1781">
        <v>893.88099999999997</v>
      </c>
      <c r="B1781">
        <v>451.59800000000001</v>
      </c>
      <c r="C1781">
        <v>284.089</v>
      </c>
      <c r="D1781">
        <v>128.148</v>
      </c>
      <c r="E1781">
        <v>775.99699999999996</v>
      </c>
      <c r="F1781">
        <v>465.23500000000001</v>
      </c>
      <c r="G1781">
        <v>449.54899999999998</v>
      </c>
      <c r="H1781">
        <v>432.92700000000002</v>
      </c>
      <c r="J1781">
        <f t="shared" si="551"/>
        <v>1185.2266666666667</v>
      </c>
      <c r="K1781">
        <f t="shared" si="552"/>
        <v>917.44045454545449</v>
      </c>
      <c r="L1781">
        <f t="shared" si="553"/>
        <v>906.55515151515124</v>
      </c>
      <c r="M1781">
        <f t="shared" si="554"/>
        <v>515.03593939393943</v>
      </c>
      <c r="N1781">
        <f t="shared" si="555"/>
        <v>877.94039393939386</v>
      </c>
      <c r="O1781">
        <f t="shared" si="556"/>
        <v>748.77242424242434</v>
      </c>
      <c r="P1781">
        <f t="shared" si="557"/>
        <v>385.16648484848474</v>
      </c>
      <c r="Q1781">
        <f t="shared" si="558"/>
        <v>1073.9732121212123</v>
      </c>
      <c r="T1781">
        <f t="shared" si="543"/>
        <v>1022.0380909090909</v>
      </c>
      <c r="U1781">
        <f t="shared" si="544"/>
        <v>742.68163636363624</v>
      </c>
      <c r="V1781">
        <f t="shared" si="545"/>
        <v>709.67106060606034</v>
      </c>
      <c r="W1781">
        <f t="shared" si="546"/>
        <v>277.32860606060609</v>
      </c>
      <c r="X1781">
        <f t="shared" si="547"/>
        <v>640.732303030303</v>
      </c>
      <c r="Y1781">
        <f t="shared" si="548"/>
        <v>559.55181818181825</v>
      </c>
      <c r="Z1781">
        <f t="shared" si="549"/>
        <v>201.07384848484838</v>
      </c>
      <c r="AA1781">
        <f t="shared" si="550"/>
        <v>891.27287878787899</v>
      </c>
      <c r="AC1781">
        <f t="shared" si="535"/>
        <v>946.1277878787879</v>
      </c>
      <c r="AD1781">
        <f t="shared" si="536"/>
        <v>702.20571212121206</v>
      </c>
      <c r="AE1781">
        <f t="shared" si="537"/>
        <v>639.04939393939367</v>
      </c>
      <c r="AF1781">
        <f t="shared" si="538"/>
        <v>218.94786363636365</v>
      </c>
      <c r="AG1781">
        <f t="shared" si="539"/>
        <v>596.37731818181805</v>
      </c>
      <c r="AH1781">
        <f t="shared" si="540"/>
        <v>446.77463636363649</v>
      </c>
      <c r="AI1781">
        <f t="shared" si="541"/>
        <v>-4.1456060606060987</v>
      </c>
      <c r="AJ1781">
        <f t="shared" si="542"/>
        <v>686.0274545454547</v>
      </c>
    </row>
    <row r="1782" spans="1:36" x14ac:dyDescent="0.25">
      <c r="A1782">
        <v>1316.3679999999999</v>
      </c>
      <c r="B1782">
        <v>648.38199999999995</v>
      </c>
      <c r="C1782">
        <v>476.33300000000003</v>
      </c>
      <c r="D1782">
        <v>219.16300000000001</v>
      </c>
      <c r="E1782">
        <v>524.90200000000004</v>
      </c>
      <c r="F1782">
        <v>373.28899999999999</v>
      </c>
      <c r="G1782">
        <v>239.17400000000001</v>
      </c>
      <c r="H1782">
        <v>561.56100000000004</v>
      </c>
      <c r="J1782">
        <f t="shared" si="551"/>
        <v>1189.4513939393939</v>
      </c>
      <c r="K1782">
        <f t="shared" si="552"/>
        <v>943.25896969696976</v>
      </c>
      <c r="L1782">
        <f t="shared" si="553"/>
        <v>882.93884848484822</v>
      </c>
      <c r="M1782">
        <f t="shared" si="554"/>
        <v>518.80445454545463</v>
      </c>
      <c r="N1782">
        <f t="shared" si="555"/>
        <v>858.60842424242401</v>
      </c>
      <c r="O1782">
        <f t="shared" si="556"/>
        <v>743.95315151515149</v>
      </c>
      <c r="P1782">
        <f t="shared" si="557"/>
        <v>394.35918181818175</v>
      </c>
      <c r="Q1782">
        <f t="shared" si="558"/>
        <v>1054.20496969697</v>
      </c>
      <c r="T1782">
        <f t="shared" si="543"/>
        <v>1026.2628181818181</v>
      </c>
      <c r="U1782">
        <f t="shared" si="544"/>
        <v>768.50015151515163</v>
      </c>
      <c r="V1782">
        <f t="shared" si="545"/>
        <v>686.05475757575732</v>
      </c>
      <c r="W1782">
        <f t="shared" si="546"/>
        <v>281.09712121212129</v>
      </c>
      <c r="X1782">
        <f t="shared" si="547"/>
        <v>621.40033333333304</v>
      </c>
      <c r="Y1782">
        <f t="shared" si="548"/>
        <v>554.7325454545454</v>
      </c>
      <c r="Z1782">
        <f t="shared" si="549"/>
        <v>210.26654545454539</v>
      </c>
      <c r="AA1782">
        <f t="shared" si="550"/>
        <v>871.50463636363668</v>
      </c>
      <c r="AC1782">
        <f t="shared" si="535"/>
        <v>950.35251515151515</v>
      </c>
      <c r="AD1782">
        <f t="shared" si="536"/>
        <v>728.02422727272733</v>
      </c>
      <c r="AE1782">
        <f t="shared" si="537"/>
        <v>615.43309090909065</v>
      </c>
      <c r="AF1782">
        <f t="shared" si="538"/>
        <v>222.71637878787885</v>
      </c>
      <c r="AG1782">
        <f t="shared" si="539"/>
        <v>577.04534848484832</v>
      </c>
      <c r="AH1782">
        <f t="shared" si="540"/>
        <v>441.95536363636364</v>
      </c>
      <c r="AI1782">
        <f t="shared" si="541"/>
        <v>5.0470909090909117</v>
      </c>
      <c r="AJ1782">
        <f t="shared" si="542"/>
        <v>666.25921212121239</v>
      </c>
    </row>
    <row r="1783" spans="1:36" x14ac:dyDescent="0.25">
      <c r="A1783">
        <v>1356.231</v>
      </c>
      <c r="B1783">
        <v>835.43100000000004</v>
      </c>
      <c r="C1783">
        <v>1246.248</v>
      </c>
      <c r="D1783">
        <v>474.22899999999998</v>
      </c>
      <c r="E1783">
        <v>518.73</v>
      </c>
      <c r="F1783">
        <v>876.93899999999996</v>
      </c>
      <c r="G1783">
        <v>228.84</v>
      </c>
      <c r="H1783">
        <v>521.59100000000001</v>
      </c>
      <c r="J1783">
        <f t="shared" si="551"/>
        <v>1185.5119696969696</v>
      </c>
      <c r="K1783">
        <f t="shared" si="552"/>
        <v>914.52096969696993</v>
      </c>
      <c r="L1783">
        <f t="shared" si="553"/>
        <v>859.76345454545447</v>
      </c>
      <c r="M1783">
        <f t="shared" si="554"/>
        <v>524.8607575757577</v>
      </c>
      <c r="N1783">
        <f t="shared" si="555"/>
        <v>850.38099999999986</v>
      </c>
      <c r="O1783">
        <f t="shared" si="556"/>
        <v>729.28106060606069</v>
      </c>
      <c r="P1783">
        <f t="shared" si="557"/>
        <v>395.29763636363623</v>
      </c>
      <c r="Q1783">
        <f t="shared" si="558"/>
        <v>1049.8833333333337</v>
      </c>
      <c r="T1783">
        <f t="shared" si="543"/>
        <v>1022.3233939393938</v>
      </c>
      <c r="U1783">
        <f t="shared" si="544"/>
        <v>739.7621515151518</v>
      </c>
      <c r="V1783">
        <f t="shared" si="545"/>
        <v>662.87936363636356</v>
      </c>
      <c r="W1783">
        <f t="shared" si="546"/>
        <v>287.15342424242436</v>
      </c>
      <c r="X1783">
        <f t="shared" si="547"/>
        <v>613.17290909090889</v>
      </c>
      <c r="Y1783">
        <f t="shared" si="548"/>
        <v>540.0604545454546</v>
      </c>
      <c r="Z1783">
        <f t="shared" si="549"/>
        <v>211.20499999999987</v>
      </c>
      <c r="AA1783">
        <f t="shared" si="550"/>
        <v>867.18300000000033</v>
      </c>
      <c r="AC1783">
        <f t="shared" ref="AC1783:AC1846" si="559">J1783-($J$2702)</f>
        <v>946.41309090909078</v>
      </c>
      <c r="AD1783">
        <f t="shared" ref="AD1783:AD1846" si="560">K1783-($K$2702)</f>
        <v>699.2862272727275</v>
      </c>
      <c r="AE1783">
        <f t="shared" ref="AE1783:AE1846" si="561">L1783-($L$2702)</f>
        <v>592.25769696969689</v>
      </c>
      <c r="AF1783">
        <f t="shared" ref="AF1783:AF1846" si="562">M1783-($M$2702)</f>
        <v>228.77268181818192</v>
      </c>
      <c r="AG1783">
        <f t="shared" ref="AG1783:AG1846" si="563">N1783-($N$2702)</f>
        <v>568.81792424242417</v>
      </c>
      <c r="AH1783">
        <f t="shared" ref="AH1783:AH1846" si="564">O1783-($O$2702)</f>
        <v>427.28327272727284</v>
      </c>
      <c r="AI1783">
        <f t="shared" ref="AI1783:AI1846" si="565">P1783-($P$2702)</f>
        <v>5.9855454545453881</v>
      </c>
      <c r="AJ1783">
        <f t="shared" ref="AJ1783:AJ1846" si="566">Q1783-($Q$2702)</f>
        <v>661.93757575757604</v>
      </c>
    </row>
    <row r="1784" spans="1:36" x14ac:dyDescent="0.25">
      <c r="A1784">
        <v>755.43499999999995</v>
      </c>
      <c r="B1784">
        <v>559.73299999999995</v>
      </c>
      <c r="C1784">
        <v>487.56099999999998</v>
      </c>
      <c r="D1784">
        <v>530.44399999999996</v>
      </c>
      <c r="E1784">
        <v>391.21300000000002</v>
      </c>
      <c r="F1784">
        <v>1038.6759999999999</v>
      </c>
      <c r="G1784">
        <v>477.80799999999999</v>
      </c>
      <c r="H1784">
        <v>464.40199999999999</v>
      </c>
      <c r="J1784">
        <f t="shared" si="551"/>
        <v>1187.8708181818181</v>
      </c>
      <c r="K1784">
        <f t="shared" si="552"/>
        <v>913.45930303030309</v>
      </c>
      <c r="L1784">
        <f t="shared" si="553"/>
        <v>848.78281818181802</v>
      </c>
      <c r="M1784">
        <f t="shared" si="554"/>
        <v>519.77151515151525</v>
      </c>
      <c r="N1784">
        <f t="shared" si="555"/>
        <v>823.97542424242408</v>
      </c>
      <c r="O1784">
        <f t="shared" si="556"/>
        <v>726.89599999999996</v>
      </c>
      <c r="P1784">
        <f t="shared" si="557"/>
        <v>383.91542424242414</v>
      </c>
      <c r="Q1784">
        <f t="shared" si="558"/>
        <v>1040.4556969696969</v>
      </c>
      <c r="T1784">
        <f t="shared" si="543"/>
        <v>1024.6822424242423</v>
      </c>
      <c r="U1784">
        <f t="shared" si="544"/>
        <v>738.70048484848485</v>
      </c>
      <c r="V1784">
        <f t="shared" si="545"/>
        <v>651.89872727272711</v>
      </c>
      <c r="W1784">
        <f t="shared" si="546"/>
        <v>282.06418181818191</v>
      </c>
      <c r="X1784">
        <f t="shared" si="547"/>
        <v>586.76733333333323</v>
      </c>
      <c r="Y1784">
        <f t="shared" si="548"/>
        <v>537.67539393939387</v>
      </c>
      <c r="Z1784">
        <f t="shared" si="549"/>
        <v>199.82278787878778</v>
      </c>
      <c r="AA1784">
        <f t="shared" si="550"/>
        <v>857.75536363636354</v>
      </c>
      <c r="AC1784">
        <f t="shared" si="559"/>
        <v>948.77193939393931</v>
      </c>
      <c r="AD1784">
        <f t="shared" si="560"/>
        <v>698.22456060606066</v>
      </c>
      <c r="AE1784">
        <f t="shared" si="561"/>
        <v>581.27706060606045</v>
      </c>
      <c r="AF1784">
        <f t="shared" si="562"/>
        <v>223.68343939393947</v>
      </c>
      <c r="AG1784">
        <f t="shared" si="563"/>
        <v>542.41234848484828</v>
      </c>
      <c r="AH1784">
        <f t="shared" si="564"/>
        <v>424.89821212121211</v>
      </c>
      <c r="AI1784">
        <f t="shared" si="565"/>
        <v>-5.3966666666667038</v>
      </c>
      <c r="AJ1784">
        <f t="shared" si="566"/>
        <v>652.50993939393925</v>
      </c>
    </row>
    <row r="1785" spans="1:36" x14ac:dyDescent="0.25">
      <c r="A1785">
        <v>662.71400000000006</v>
      </c>
      <c r="B1785">
        <v>694.38699999999994</v>
      </c>
      <c r="C1785">
        <v>304.95400000000001</v>
      </c>
      <c r="D1785">
        <v>502.37599999999998</v>
      </c>
      <c r="E1785">
        <v>655.28099999999995</v>
      </c>
      <c r="F1785">
        <v>1033.085</v>
      </c>
      <c r="G1785">
        <v>329.17899999999997</v>
      </c>
      <c r="H1785">
        <v>263.64999999999998</v>
      </c>
      <c r="J1785">
        <f t="shared" si="551"/>
        <v>1214.6710606060606</v>
      </c>
      <c r="K1785">
        <f t="shared" si="552"/>
        <v>901.11806060606068</v>
      </c>
      <c r="L1785">
        <f t="shared" si="553"/>
        <v>833.94709090909078</v>
      </c>
      <c r="M1785">
        <f t="shared" si="554"/>
        <v>523.68354545454542</v>
      </c>
      <c r="N1785">
        <f t="shared" si="555"/>
        <v>812.98554545454533</v>
      </c>
      <c r="O1785">
        <f t="shared" si="556"/>
        <v>727.89745454545448</v>
      </c>
      <c r="P1785">
        <f t="shared" si="557"/>
        <v>381.02848484848482</v>
      </c>
      <c r="Q1785">
        <f t="shared" si="558"/>
        <v>1012.9867272727274</v>
      </c>
      <c r="T1785">
        <f t="shared" si="543"/>
        <v>1051.4824848484848</v>
      </c>
      <c r="U1785">
        <f t="shared" si="544"/>
        <v>726.35924242424244</v>
      </c>
      <c r="V1785">
        <f t="shared" si="545"/>
        <v>637.06299999999987</v>
      </c>
      <c r="W1785">
        <f t="shared" si="546"/>
        <v>285.97621212121209</v>
      </c>
      <c r="X1785">
        <f t="shared" si="547"/>
        <v>575.77745454545448</v>
      </c>
      <c r="Y1785">
        <f t="shared" si="548"/>
        <v>538.67684848484839</v>
      </c>
      <c r="Z1785">
        <f t="shared" si="549"/>
        <v>196.93584848484846</v>
      </c>
      <c r="AA1785">
        <f t="shared" si="550"/>
        <v>830.28639393939409</v>
      </c>
      <c r="AC1785">
        <f t="shared" si="559"/>
        <v>975.57218181818178</v>
      </c>
      <c r="AD1785">
        <f t="shared" si="560"/>
        <v>685.88331818181825</v>
      </c>
      <c r="AE1785">
        <f t="shared" si="561"/>
        <v>566.4413333333332</v>
      </c>
      <c r="AF1785">
        <f t="shared" si="562"/>
        <v>227.59546969696964</v>
      </c>
      <c r="AG1785">
        <f t="shared" si="563"/>
        <v>531.42246969696953</v>
      </c>
      <c r="AH1785">
        <f t="shared" si="564"/>
        <v>425.89966666666663</v>
      </c>
      <c r="AI1785">
        <f t="shared" si="565"/>
        <v>-8.2836060606060187</v>
      </c>
      <c r="AJ1785">
        <f t="shared" si="566"/>
        <v>625.0409696969698</v>
      </c>
    </row>
    <row r="1786" spans="1:36" x14ac:dyDescent="0.25">
      <c r="A1786">
        <v>979.81700000000001</v>
      </c>
      <c r="B1786">
        <v>962.07500000000005</v>
      </c>
      <c r="C1786">
        <v>620.19000000000005</v>
      </c>
      <c r="D1786">
        <v>408.58100000000002</v>
      </c>
      <c r="E1786">
        <v>647.89099999999996</v>
      </c>
      <c r="F1786">
        <v>935.02800000000002</v>
      </c>
      <c r="G1786">
        <v>191.387</v>
      </c>
      <c r="H1786">
        <v>366.42200000000003</v>
      </c>
      <c r="J1786">
        <f t="shared" si="551"/>
        <v>1249.3573636363633</v>
      </c>
      <c r="K1786">
        <f t="shared" si="552"/>
        <v>900.47021212121217</v>
      </c>
      <c r="L1786">
        <f t="shared" si="553"/>
        <v>819.72648484848492</v>
      </c>
      <c r="M1786">
        <f t="shared" si="554"/>
        <v>521.40006060606049</v>
      </c>
      <c r="N1786">
        <f t="shared" si="555"/>
        <v>793.42669696969699</v>
      </c>
      <c r="O1786">
        <f t="shared" si="556"/>
        <v>716.77587878787892</v>
      </c>
      <c r="P1786">
        <f t="shared" si="557"/>
        <v>384.33960606060606</v>
      </c>
      <c r="Q1786">
        <f t="shared" si="558"/>
        <v>1008.7050303030306</v>
      </c>
      <c r="T1786">
        <f t="shared" si="543"/>
        <v>1086.1687878787875</v>
      </c>
      <c r="U1786">
        <f t="shared" si="544"/>
        <v>725.71139393939393</v>
      </c>
      <c r="V1786">
        <f t="shared" si="545"/>
        <v>622.84239393939401</v>
      </c>
      <c r="W1786">
        <f t="shared" si="546"/>
        <v>283.69272727272715</v>
      </c>
      <c r="X1786">
        <f t="shared" si="547"/>
        <v>556.21860606060613</v>
      </c>
      <c r="Y1786">
        <f t="shared" si="548"/>
        <v>527.55527272727284</v>
      </c>
      <c r="Z1786">
        <f t="shared" si="549"/>
        <v>200.2469696969697</v>
      </c>
      <c r="AA1786">
        <f t="shared" si="550"/>
        <v>826.00469696969731</v>
      </c>
      <c r="AC1786">
        <f t="shared" si="559"/>
        <v>1010.2584848484845</v>
      </c>
      <c r="AD1786">
        <f t="shared" si="560"/>
        <v>685.23546969696974</v>
      </c>
      <c r="AE1786">
        <f t="shared" si="561"/>
        <v>552.22072727272734</v>
      </c>
      <c r="AF1786">
        <f t="shared" si="562"/>
        <v>225.31198484848471</v>
      </c>
      <c r="AG1786">
        <f t="shared" si="563"/>
        <v>511.86362121212125</v>
      </c>
      <c r="AH1786">
        <f t="shared" si="564"/>
        <v>414.77809090909108</v>
      </c>
      <c r="AI1786">
        <f t="shared" si="565"/>
        <v>-4.9724848484847826</v>
      </c>
      <c r="AJ1786">
        <f t="shared" si="566"/>
        <v>620.75927272727301</v>
      </c>
    </row>
    <row r="1787" spans="1:36" x14ac:dyDescent="0.25">
      <c r="A1787">
        <v>1078.5519999999999</v>
      </c>
      <c r="B1787">
        <v>909.82100000000003</v>
      </c>
      <c r="C1787">
        <v>895.90200000000004</v>
      </c>
      <c r="D1787">
        <v>207.60400000000001</v>
      </c>
      <c r="E1787">
        <v>634.20799999999997</v>
      </c>
      <c r="F1787">
        <v>738.03</v>
      </c>
      <c r="G1787">
        <v>300.755</v>
      </c>
      <c r="H1787">
        <v>387.02499999999998</v>
      </c>
      <c r="J1787">
        <f t="shared" si="551"/>
        <v>1254.3610909090908</v>
      </c>
      <c r="K1787">
        <f t="shared" si="552"/>
        <v>903.92348484848503</v>
      </c>
      <c r="L1787">
        <f t="shared" si="553"/>
        <v>797.29690909090903</v>
      </c>
      <c r="M1787">
        <f t="shared" si="554"/>
        <v>519.56775757575747</v>
      </c>
      <c r="N1787">
        <f t="shared" si="555"/>
        <v>789.64493939393947</v>
      </c>
      <c r="O1787">
        <f t="shared" si="556"/>
        <v>705.37887878787888</v>
      </c>
      <c r="P1787">
        <f t="shared" si="557"/>
        <v>385.47896969696978</v>
      </c>
      <c r="Q1787">
        <f t="shared" si="558"/>
        <v>1004.0713636363637</v>
      </c>
      <c r="T1787">
        <f t="shared" si="543"/>
        <v>1091.172515151515</v>
      </c>
      <c r="U1787">
        <f t="shared" si="544"/>
        <v>729.16466666666679</v>
      </c>
      <c r="V1787">
        <f t="shared" si="545"/>
        <v>600.41281818181812</v>
      </c>
      <c r="W1787">
        <f t="shared" si="546"/>
        <v>281.86042424242413</v>
      </c>
      <c r="X1787">
        <f t="shared" si="547"/>
        <v>552.4368484848485</v>
      </c>
      <c r="Y1787">
        <f t="shared" si="548"/>
        <v>516.15827272727279</v>
      </c>
      <c r="Z1787">
        <f t="shared" si="549"/>
        <v>201.38633333333343</v>
      </c>
      <c r="AA1787">
        <f t="shared" si="550"/>
        <v>821.37103030303035</v>
      </c>
      <c r="AC1787">
        <f t="shared" si="559"/>
        <v>1015.262212121212</v>
      </c>
      <c r="AD1787">
        <f t="shared" si="560"/>
        <v>688.68874242424261</v>
      </c>
      <c r="AE1787">
        <f t="shared" si="561"/>
        <v>529.79115151515145</v>
      </c>
      <c r="AF1787">
        <f t="shared" si="562"/>
        <v>223.47968181818169</v>
      </c>
      <c r="AG1787">
        <f t="shared" si="563"/>
        <v>508.08186363636372</v>
      </c>
      <c r="AH1787">
        <f t="shared" si="564"/>
        <v>403.38109090909103</v>
      </c>
      <c r="AI1787">
        <f t="shared" si="565"/>
        <v>-3.8331212121210569</v>
      </c>
      <c r="AJ1787">
        <f t="shared" si="566"/>
        <v>616.12560606060606</v>
      </c>
    </row>
    <row r="1788" spans="1:36" x14ac:dyDescent="0.25">
      <c r="A1788">
        <v>1006.8869999999999</v>
      </c>
      <c r="B1788">
        <v>646.41800000000001</v>
      </c>
      <c r="C1788">
        <v>589.80799999999999</v>
      </c>
      <c r="D1788">
        <v>124.78400000000001</v>
      </c>
      <c r="E1788">
        <v>283.92599999999999</v>
      </c>
      <c r="F1788">
        <v>580.23800000000006</v>
      </c>
      <c r="G1788">
        <v>267.58199999999999</v>
      </c>
      <c r="H1788">
        <v>277.62</v>
      </c>
      <c r="J1788">
        <f t="shared" si="551"/>
        <v>1248.5133636363637</v>
      </c>
      <c r="K1788">
        <f t="shared" si="552"/>
        <v>921.74172727272742</v>
      </c>
      <c r="L1788">
        <f t="shared" si="553"/>
        <v>779.85387878787878</v>
      </c>
      <c r="M1788">
        <f t="shared" si="554"/>
        <v>505.80178787878782</v>
      </c>
      <c r="N1788">
        <f t="shared" si="555"/>
        <v>794.2540303030305</v>
      </c>
      <c r="O1788">
        <f t="shared" si="556"/>
        <v>701.83172727272722</v>
      </c>
      <c r="P1788">
        <f t="shared" si="557"/>
        <v>385.8895151515153</v>
      </c>
      <c r="Q1788">
        <f t="shared" si="558"/>
        <v>975.33275757575768</v>
      </c>
      <c r="T1788">
        <f t="shared" si="543"/>
        <v>1085.3247878787879</v>
      </c>
      <c r="U1788">
        <f t="shared" si="544"/>
        <v>746.98290909090929</v>
      </c>
      <c r="V1788">
        <f t="shared" si="545"/>
        <v>582.96978787878788</v>
      </c>
      <c r="W1788">
        <f t="shared" si="546"/>
        <v>268.09445454545448</v>
      </c>
      <c r="X1788">
        <f t="shared" si="547"/>
        <v>557.04593939393953</v>
      </c>
      <c r="Y1788">
        <f t="shared" si="548"/>
        <v>512.61112121212113</v>
      </c>
      <c r="Z1788">
        <f t="shared" si="549"/>
        <v>201.79687878787894</v>
      </c>
      <c r="AA1788">
        <f t="shared" si="550"/>
        <v>792.63242424242435</v>
      </c>
      <c r="AC1788">
        <f t="shared" si="559"/>
        <v>1009.4144848484849</v>
      </c>
      <c r="AD1788">
        <f t="shared" si="560"/>
        <v>706.50698484848499</v>
      </c>
      <c r="AE1788">
        <f t="shared" si="561"/>
        <v>512.34812121212121</v>
      </c>
      <c r="AF1788">
        <f t="shared" si="562"/>
        <v>209.71371212121204</v>
      </c>
      <c r="AG1788">
        <f t="shared" si="563"/>
        <v>512.69095454545482</v>
      </c>
      <c r="AH1788">
        <f t="shared" si="564"/>
        <v>399.83393939393937</v>
      </c>
      <c r="AI1788">
        <f t="shared" si="565"/>
        <v>-3.4225757575755438</v>
      </c>
      <c r="AJ1788">
        <f t="shared" si="566"/>
        <v>587.38700000000006</v>
      </c>
    </row>
    <row r="1789" spans="1:36" x14ac:dyDescent="0.25">
      <c r="A1789">
        <v>628.63</v>
      </c>
      <c r="B1789">
        <v>872.08699999999999</v>
      </c>
      <c r="C1789">
        <v>496.767</v>
      </c>
      <c r="D1789">
        <v>93.975999999999999</v>
      </c>
      <c r="E1789">
        <v>592.85900000000004</v>
      </c>
      <c r="F1789">
        <v>595.447</v>
      </c>
      <c r="G1789">
        <v>173.78700000000001</v>
      </c>
      <c r="H1789">
        <v>384.93900000000002</v>
      </c>
      <c r="J1789">
        <f t="shared" si="551"/>
        <v>1236.5550606060606</v>
      </c>
      <c r="K1789">
        <f t="shared" si="552"/>
        <v>876.05666666666684</v>
      </c>
      <c r="L1789">
        <f t="shared" si="553"/>
        <v>766.53293939393939</v>
      </c>
      <c r="M1789">
        <f t="shared" si="554"/>
        <v>493.59078787878781</v>
      </c>
      <c r="N1789">
        <f t="shared" si="555"/>
        <v>800.28460606060605</v>
      </c>
      <c r="O1789">
        <f t="shared" si="556"/>
        <v>696.54896969696972</v>
      </c>
      <c r="P1789">
        <f t="shared" si="557"/>
        <v>389.10266666666672</v>
      </c>
      <c r="Q1789">
        <f t="shared" si="558"/>
        <v>942.29606060606068</v>
      </c>
      <c r="T1789">
        <f t="shared" si="543"/>
        <v>1073.3664848484848</v>
      </c>
      <c r="U1789">
        <f t="shared" si="544"/>
        <v>701.2978484848486</v>
      </c>
      <c r="V1789">
        <f t="shared" si="545"/>
        <v>569.64884848484849</v>
      </c>
      <c r="W1789">
        <f t="shared" si="546"/>
        <v>255.88345454545447</v>
      </c>
      <c r="X1789">
        <f t="shared" si="547"/>
        <v>563.0765151515152</v>
      </c>
      <c r="Y1789">
        <f t="shared" si="548"/>
        <v>507.32836363636363</v>
      </c>
      <c r="Z1789">
        <f t="shared" si="549"/>
        <v>205.01003030303036</v>
      </c>
      <c r="AA1789">
        <f t="shared" si="550"/>
        <v>759.59572727272734</v>
      </c>
      <c r="AC1789">
        <f t="shared" si="559"/>
        <v>997.45618181818179</v>
      </c>
      <c r="AD1789">
        <f t="shared" si="560"/>
        <v>660.82192424242442</v>
      </c>
      <c r="AE1789">
        <f t="shared" si="561"/>
        <v>499.02718181818182</v>
      </c>
      <c r="AF1789">
        <f t="shared" si="562"/>
        <v>197.50271212121203</v>
      </c>
      <c r="AG1789">
        <f t="shared" si="563"/>
        <v>518.72153030303025</v>
      </c>
      <c r="AH1789">
        <f t="shared" si="564"/>
        <v>394.55118181818187</v>
      </c>
      <c r="AI1789">
        <f t="shared" si="565"/>
        <v>-0.20942424242412017</v>
      </c>
      <c r="AJ1789">
        <f t="shared" si="566"/>
        <v>554.35030303030305</v>
      </c>
    </row>
    <row r="1790" spans="1:36" x14ac:dyDescent="0.25">
      <c r="A1790">
        <v>552.67700000000002</v>
      </c>
      <c r="B1790">
        <v>969.87300000000005</v>
      </c>
      <c r="C1790">
        <v>235.309</v>
      </c>
      <c r="D1790">
        <v>668.44</v>
      </c>
      <c r="E1790">
        <v>502.59199999999998</v>
      </c>
      <c r="F1790">
        <v>528.44600000000003</v>
      </c>
      <c r="G1790">
        <v>348.72199999999998</v>
      </c>
      <c r="H1790">
        <v>333.04300000000001</v>
      </c>
      <c r="J1790">
        <f t="shared" si="551"/>
        <v>1245.5236060606064</v>
      </c>
      <c r="K1790">
        <f t="shared" si="552"/>
        <v>869.71633333333364</v>
      </c>
      <c r="L1790">
        <f t="shared" si="553"/>
        <v>748.84809090909096</v>
      </c>
      <c r="M1790">
        <f t="shared" si="554"/>
        <v>483.92142424242417</v>
      </c>
      <c r="N1790">
        <f t="shared" si="555"/>
        <v>792.46336363636374</v>
      </c>
      <c r="O1790">
        <f t="shared" si="556"/>
        <v>689.70254545454543</v>
      </c>
      <c r="P1790">
        <f t="shared" si="557"/>
        <v>385.53033333333349</v>
      </c>
      <c r="Q1790">
        <f t="shared" si="558"/>
        <v>915.14424242424263</v>
      </c>
      <c r="T1790">
        <f t="shared" si="543"/>
        <v>1082.3350303030306</v>
      </c>
      <c r="U1790">
        <f t="shared" si="544"/>
        <v>694.95751515151551</v>
      </c>
      <c r="V1790">
        <f t="shared" si="545"/>
        <v>551.96400000000006</v>
      </c>
      <c r="W1790">
        <f t="shared" si="546"/>
        <v>246.21409090909083</v>
      </c>
      <c r="X1790">
        <f t="shared" si="547"/>
        <v>555.25527272727277</v>
      </c>
      <c r="Y1790">
        <f t="shared" si="548"/>
        <v>500.48193939393934</v>
      </c>
      <c r="Z1790">
        <f t="shared" si="549"/>
        <v>201.43769696969713</v>
      </c>
      <c r="AA1790">
        <f t="shared" si="550"/>
        <v>732.4439090909093</v>
      </c>
      <c r="AC1790">
        <f t="shared" si="559"/>
        <v>1006.4247272727276</v>
      </c>
      <c r="AD1790">
        <f t="shared" si="560"/>
        <v>654.48159090909121</v>
      </c>
      <c r="AE1790">
        <f t="shared" si="561"/>
        <v>481.34233333333339</v>
      </c>
      <c r="AF1790">
        <f t="shared" si="562"/>
        <v>187.83334848484839</v>
      </c>
      <c r="AG1790">
        <f t="shared" si="563"/>
        <v>510.90028787878799</v>
      </c>
      <c r="AH1790">
        <f t="shared" si="564"/>
        <v>387.70475757575758</v>
      </c>
      <c r="AI1790">
        <f t="shared" si="565"/>
        <v>-3.7817575757573536</v>
      </c>
      <c r="AJ1790">
        <f t="shared" si="566"/>
        <v>527.19848484848501</v>
      </c>
    </row>
    <row r="1791" spans="1:36" x14ac:dyDescent="0.25">
      <c r="A1791">
        <v>1077.2840000000001</v>
      </c>
      <c r="B1791">
        <v>806.947</v>
      </c>
      <c r="C1791">
        <v>724.97900000000004</v>
      </c>
      <c r="D1791">
        <v>299.91899999999998</v>
      </c>
      <c r="E1791">
        <v>581.16800000000001</v>
      </c>
      <c r="F1791">
        <v>527.33699999999999</v>
      </c>
      <c r="G1791">
        <v>304.78500000000003</v>
      </c>
      <c r="H1791">
        <v>507.58</v>
      </c>
      <c r="J1791">
        <f t="shared" si="551"/>
        <v>1259.9522727272729</v>
      </c>
      <c r="K1791">
        <f t="shared" si="552"/>
        <v>874.05200000000025</v>
      </c>
      <c r="L1791">
        <f t="shared" si="553"/>
        <v>762.82851515151515</v>
      </c>
      <c r="M1791">
        <f t="shared" si="554"/>
        <v>480.92672727272719</v>
      </c>
      <c r="N1791">
        <f t="shared" si="555"/>
        <v>773.29245454545458</v>
      </c>
      <c r="O1791">
        <f t="shared" si="556"/>
        <v>694.53515151515148</v>
      </c>
      <c r="P1791">
        <f t="shared" si="557"/>
        <v>377.76124242424254</v>
      </c>
      <c r="Q1791">
        <f t="shared" si="558"/>
        <v>888.68072727272738</v>
      </c>
      <c r="T1791">
        <f t="shared" si="543"/>
        <v>1096.7636969696971</v>
      </c>
      <c r="U1791">
        <f t="shared" si="544"/>
        <v>699.29318181818212</v>
      </c>
      <c r="V1791">
        <f t="shared" si="545"/>
        <v>565.94442424242425</v>
      </c>
      <c r="W1791">
        <f t="shared" si="546"/>
        <v>243.21939393939385</v>
      </c>
      <c r="X1791">
        <f t="shared" si="547"/>
        <v>536.08436363636361</v>
      </c>
      <c r="Y1791">
        <f t="shared" si="548"/>
        <v>505.3145454545454</v>
      </c>
      <c r="Z1791">
        <f t="shared" si="549"/>
        <v>193.66860606060618</v>
      </c>
      <c r="AA1791">
        <f t="shared" si="550"/>
        <v>705.98039393939405</v>
      </c>
      <c r="AC1791">
        <f t="shared" si="559"/>
        <v>1020.8533939393941</v>
      </c>
      <c r="AD1791">
        <f t="shared" si="560"/>
        <v>658.81725757575782</v>
      </c>
      <c r="AE1791">
        <f t="shared" si="561"/>
        <v>495.32275757575758</v>
      </c>
      <c r="AF1791">
        <f t="shared" si="562"/>
        <v>184.83865151515141</v>
      </c>
      <c r="AG1791">
        <f t="shared" si="563"/>
        <v>491.72937878787883</v>
      </c>
      <c r="AH1791">
        <f t="shared" si="564"/>
        <v>392.53736363636364</v>
      </c>
      <c r="AI1791">
        <f t="shared" si="565"/>
        <v>-11.550848484848302</v>
      </c>
      <c r="AJ1791">
        <f t="shared" si="566"/>
        <v>500.73496969696976</v>
      </c>
    </row>
    <row r="1792" spans="1:36" x14ac:dyDescent="0.25">
      <c r="A1792">
        <v>1461.2570000000001</v>
      </c>
      <c r="B1792">
        <v>546.79399999999998</v>
      </c>
      <c r="C1792">
        <v>620.91099999999994</v>
      </c>
      <c r="D1792">
        <v>442.822</v>
      </c>
      <c r="E1792">
        <v>309.69099999999997</v>
      </c>
      <c r="F1792">
        <v>672.18799999999999</v>
      </c>
      <c r="G1792">
        <v>258.03899999999999</v>
      </c>
      <c r="H1792">
        <v>511.28300000000002</v>
      </c>
      <c r="J1792">
        <f t="shared" si="551"/>
        <v>1260.3842727272731</v>
      </c>
      <c r="K1792">
        <f t="shared" si="552"/>
        <v>851.91548484848499</v>
      </c>
      <c r="L1792">
        <f t="shared" si="553"/>
        <v>745.20721212121214</v>
      </c>
      <c r="M1792">
        <f t="shared" si="554"/>
        <v>480.1841818181818</v>
      </c>
      <c r="N1792">
        <f t="shared" si="555"/>
        <v>756.21090909090924</v>
      </c>
      <c r="O1792">
        <f t="shared" si="556"/>
        <v>703.74087878787873</v>
      </c>
      <c r="P1792">
        <f t="shared" si="557"/>
        <v>378.07909090909106</v>
      </c>
      <c r="Q1792">
        <f t="shared" si="558"/>
        <v>874.20430303030298</v>
      </c>
      <c r="T1792">
        <f t="shared" si="543"/>
        <v>1097.1956969696973</v>
      </c>
      <c r="U1792">
        <f t="shared" si="544"/>
        <v>677.15666666666675</v>
      </c>
      <c r="V1792">
        <f t="shared" si="545"/>
        <v>548.32312121212124</v>
      </c>
      <c r="W1792">
        <f t="shared" si="546"/>
        <v>242.47684848484846</v>
      </c>
      <c r="X1792">
        <f t="shared" si="547"/>
        <v>519.00281818181838</v>
      </c>
      <c r="Y1792">
        <f t="shared" si="548"/>
        <v>514.52027272727264</v>
      </c>
      <c r="Z1792">
        <f t="shared" si="549"/>
        <v>193.98645454545471</v>
      </c>
      <c r="AA1792">
        <f t="shared" si="550"/>
        <v>691.50396969696965</v>
      </c>
      <c r="AC1792">
        <f t="shared" si="559"/>
        <v>1021.2853939393943</v>
      </c>
      <c r="AD1792">
        <f t="shared" si="560"/>
        <v>636.68074242424257</v>
      </c>
      <c r="AE1792">
        <f t="shared" si="561"/>
        <v>477.70145454545457</v>
      </c>
      <c r="AF1792">
        <f t="shared" si="562"/>
        <v>184.09610606060602</v>
      </c>
      <c r="AG1792">
        <f t="shared" si="563"/>
        <v>474.64783333333349</v>
      </c>
      <c r="AH1792">
        <f t="shared" si="564"/>
        <v>401.74309090909088</v>
      </c>
      <c r="AI1792">
        <f t="shared" si="565"/>
        <v>-11.232999999999777</v>
      </c>
      <c r="AJ1792">
        <f t="shared" si="566"/>
        <v>486.25854545454536</v>
      </c>
    </row>
    <row r="1793" spans="1:36" x14ac:dyDescent="0.25">
      <c r="A1793">
        <v>1522.009</v>
      </c>
      <c r="B1793">
        <v>876.65300000000002</v>
      </c>
      <c r="C1793">
        <v>862.70799999999997</v>
      </c>
      <c r="D1793">
        <v>480.13099999999997</v>
      </c>
      <c r="E1793">
        <v>276.01400000000001</v>
      </c>
      <c r="F1793">
        <v>701.78099999999995</v>
      </c>
      <c r="G1793">
        <v>192.45699999999999</v>
      </c>
      <c r="H1793">
        <v>572.36099999999999</v>
      </c>
      <c r="J1793">
        <f t="shared" si="551"/>
        <v>1256.5012424242425</v>
      </c>
      <c r="K1793">
        <f t="shared" si="552"/>
        <v>843.94869696969715</v>
      </c>
      <c r="L1793">
        <f t="shared" si="553"/>
        <v>722.77499999999998</v>
      </c>
      <c r="M1793">
        <f t="shared" si="554"/>
        <v>470.41178787878783</v>
      </c>
      <c r="N1793">
        <f t="shared" si="555"/>
        <v>753.56015151515169</v>
      </c>
      <c r="O1793">
        <f t="shared" si="556"/>
        <v>707.75769696969689</v>
      </c>
      <c r="P1793">
        <f t="shared" si="557"/>
        <v>380.54184848484863</v>
      </c>
      <c r="Q1793">
        <f t="shared" si="558"/>
        <v>839.39851515151508</v>
      </c>
      <c r="T1793">
        <f t="shared" si="543"/>
        <v>1093.3126666666667</v>
      </c>
      <c r="U1793">
        <f t="shared" si="544"/>
        <v>669.18987878787902</v>
      </c>
      <c r="V1793">
        <f t="shared" si="545"/>
        <v>525.89090909090908</v>
      </c>
      <c r="W1793">
        <f t="shared" si="546"/>
        <v>232.7044545454545</v>
      </c>
      <c r="X1793">
        <f t="shared" si="547"/>
        <v>516.35206060606083</v>
      </c>
      <c r="Y1793">
        <f t="shared" si="548"/>
        <v>518.53709090909081</v>
      </c>
      <c r="Z1793">
        <f t="shared" si="549"/>
        <v>196.44921212121227</v>
      </c>
      <c r="AA1793">
        <f t="shared" si="550"/>
        <v>656.69818181818175</v>
      </c>
      <c r="AC1793">
        <f t="shared" si="559"/>
        <v>1017.4023636363637</v>
      </c>
      <c r="AD1793">
        <f t="shared" si="560"/>
        <v>628.71395454545473</v>
      </c>
      <c r="AE1793">
        <f t="shared" si="561"/>
        <v>455.26924242424241</v>
      </c>
      <c r="AF1793">
        <f t="shared" si="562"/>
        <v>174.32371212121205</v>
      </c>
      <c r="AG1793">
        <f t="shared" si="563"/>
        <v>471.99707575757594</v>
      </c>
      <c r="AH1793">
        <f t="shared" si="564"/>
        <v>405.75990909090905</v>
      </c>
      <c r="AI1793">
        <f t="shared" si="565"/>
        <v>-8.7702424242422126</v>
      </c>
      <c r="AJ1793">
        <f t="shared" si="566"/>
        <v>451.45275757575746</v>
      </c>
    </row>
    <row r="1794" spans="1:36" x14ac:dyDescent="0.25">
      <c r="A1794">
        <v>1704.1079999999999</v>
      </c>
      <c r="B1794">
        <v>605.14099999999996</v>
      </c>
      <c r="C1794">
        <v>515.43799999999999</v>
      </c>
      <c r="D1794">
        <v>256.8</v>
      </c>
      <c r="E1794">
        <v>480.76600000000002</v>
      </c>
      <c r="F1794">
        <v>653.79999999999995</v>
      </c>
      <c r="G1794">
        <v>321.52</v>
      </c>
      <c r="H1794">
        <v>531.33399999999995</v>
      </c>
      <c r="J1794">
        <f t="shared" si="551"/>
        <v>1252.7461515151517</v>
      </c>
      <c r="K1794">
        <f t="shared" si="552"/>
        <v>842.31172727272747</v>
      </c>
      <c r="L1794">
        <f t="shared" si="553"/>
        <v>709.16318181818178</v>
      </c>
      <c r="M1794">
        <f t="shared" si="554"/>
        <v>453.92878787878789</v>
      </c>
      <c r="N1794">
        <f t="shared" si="555"/>
        <v>747.29051515151536</v>
      </c>
      <c r="O1794">
        <f t="shared" si="556"/>
        <v>702.60648484848468</v>
      </c>
      <c r="P1794">
        <f t="shared" si="557"/>
        <v>379.86363636363654</v>
      </c>
      <c r="Q1794">
        <f t="shared" si="558"/>
        <v>793.17269696969674</v>
      </c>
      <c r="T1794">
        <f t="shared" si="543"/>
        <v>1089.5575757575759</v>
      </c>
      <c r="U1794">
        <f t="shared" si="544"/>
        <v>667.55290909090922</v>
      </c>
      <c r="V1794">
        <f t="shared" si="545"/>
        <v>512.27909090909088</v>
      </c>
      <c r="W1794">
        <f t="shared" si="546"/>
        <v>216.22145454545455</v>
      </c>
      <c r="X1794">
        <f t="shared" si="547"/>
        <v>510.08242424242445</v>
      </c>
      <c r="Y1794">
        <f t="shared" si="548"/>
        <v>513.3858787878786</v>
      </c>
      <c r="Z1794">
        <f t="shared" si="549"/>
        <v>195.77100000000019</v>
      </c>
      <c r="AA1794">
        <f t="shared" si="550"/>
        <v>610.47236363636341</v>
      </c>
      <c r="AC1794">
        <f t="shared" si="559"/>
        <v>1013.6472727272729</v>
      </c>
      <c r="AD1794">
        <f t="shared" si="560"/>
        <v>627.07698484848504</v>
      </c>
      <c r="AE1794">
        <f t="shared" si="561"/>
        <v>441.65742424242421</v>
      </c>
      <c r="AF1794">
        <f t="shared" si="562"/>
        <v>157.84071212121211</v>
      </c>
      <c r="AG1794">
        <f t="shared" si="563"/>
        <v>465.72743939393962</v>
      </c>
      <c r="AH1794">
        <f t="shared" si="564"/>
        <v>400.60869696969684</v>
      </c>
      <c r="AI1794">
        <f t="shared" si="565"/>
        <v>-9.4484545454542967</v>
      </c>
      <c r="AJ1794">
        <f t="shared" si="566"/>
        <v>405.22693939393912</v>
      </c>
    </row>
    <row r="1795" spans="1:36" x14ac:dyDescent="0.25">
      <c r="A1795">
        <v>1636.664</v>
      </c>
      <c r="B1795">
        <v>1356.231</v>
      </c>
      <c r="C1795">
        <v>935.91300000000001</v>
      </c>
      <c r="D1795">
        <v>153.429</v>
      </c>
      <c r="E1795">
        <v>663.45899999999995</v>
      </c>
      <c r="F1795">
        <v>424.33499999999998</v>
      </c>
      <c r="G1795">
        <v>168.36</v>
      </c>
      <c r="H1795">
        <v>719.01499999999999</v>
      </c>
      <c r="J1795">
        <f t="shared" si="551"/>
        <v>1251.9830303030305</v>
      </c>
      <c r="K1795">
        <f t="shared" si="552"/>
        <v>813.61606060606073</v>
      </c>
      <c r="L1795">
        <f t="shared" si="553"/>
        <v>706.01306060606055</v>
      </c>
      <c r="M1795">
        <f t="shared" si="554"/>
        <v>450.25</v>
      </c>
      <c r="N1795">
        <f t="shared" si="555"/>
        <v>741.70584848484862</v>
      </c>
      <c r="O1795">
        <f t="shared" si="556"/>
        <v>690.84093939393915</v>
      </c>
      <c r="P1795">
        <f t="shared" si="557"/>
        <v>368.64596969696987</v>
      </c>
      <c r="Q1795">
        <f t="shared" si="558"/>
        <v>767.28003030303023</v>
      </c>
      <c r="T1795">
        <f t="shared" si="543"/>
        <v>1088.7944545454548</v>
      </c>
      <c r="U1795">
        <f t="shared" si="544"/>
        <v>638.85724242424249</v>
      </c>
      <c r="V1795">
        <f t="shared" si="545"/>
        <v>509.12896969696965</v>
      </c>
      <c r="W1795">
        <f t="shared" si="546"/>
        <v>212.54266666666666</v>
      </c>
      <c r="X1795">
        <f t="shared" si="547"/>
        <v>504.4977575757577</v>
      </c>
      <c r="Y1795">
        <f t="shared" si="548"/>
        <v>501.62033333333306</v>
      </c>
      <c r="Z1795">
        <f t="shared" si="549"/>
        <v>184.55333333333351</v>
      </c>
      <c r="AA1795">
        <f t="shared" si="550"/>
        <v>584.5796969696969</v>
      </c>
      <c r="AC1795">
        <f t="shared" si="559"/>
        <v>1012.8841515151518</v>
      </c>
      <c r="AD1795">
        <f t="shared" si="560"/>
        <v>598.3813181818183</v>
      </c>
      <c r="AE1795">
        <f t="shared" si="561"/>
        <v>438.50730303030298</v>
      </c>
      <c r="AF1795">
        <f t="shared" si="562"/>
        <v>154.16192424242422</v>
      </c>
      <c r="AG1795">
        <f t="shared" si="563"/>
        <v>460.14277272727287</v>
      </c>
      <c r="AH1795">
        <f t="shared" si="564"/>
        <v>388.84315151515131</v>
      </c>
      <c r="AI1795">
        <f t="shared" si="565"/>
        <v>-20.66612121212097</v>
      </c>
      <c r="AJ1795">
        <f t="shared" si="566"/>
        <v>379.33427272727261</v>
      </c>
    </row>
    <row r="1796" spans="1:36" x14ac:dyDescent="0.25">
      <c r="A1796">
        <v>1075.385</v>
      </c>
      <c r="B1796">
        <v>976.798</v>
      </c>
      <c r="C1796">
        <v>615.87099999999998</v>
      </c>
      <c r="D1796">
        <v>71.634</v>
      </c>
      <c r="E1796">
        <v>844.66200000000003</v>
      </c>
      <c r="F1796">
        <v>345.30599999999998</v>
      </c>
      <c r="G1796">
        <v>236.05</v>
      </c>
      <c r="H1796">
        <v>369.94</v>
      </c>
      <c r="J1796">
        <f t="shared" si="551"/>
        <v>1246.5852727272729</v>
      </c>
      <c r="K1796">
        <f t="shared" si="552"/>
        <v>811.72869696969724</v>
      </c>
      <c r="L1796">
        <f t="shared" si="553"/>
        <v>702.19169696969686</v>
      </c>
      <c r="M1796">
        <f t="shared" si="554"/>
        <v>441.9964242424241</v>
      </c>
      <c r="N1796">
        <f t="shared" si="555"/>
        <v>726.47581818181834</v>
      </c>
      <c r="O1796">
        <f t="shared" si="556"/>
        <v>676.81678787878786</v>
      </c>
      <c r="P1796">
        <f t="shared" si="557"/>
        <v>362.81375757575773</v>
      </c>
      <c r="Q1796">
        <f t="shared" si="558"/>
        <v>742.71096969696953</v>
      </c>
      <c r="T1796">
        <f t="shared" ref="T1796:T1859" si="567">J1796-($J$2699)</f>
        <v>1083.3966969696971</v>
      </c>
      <c r="U1796">
        <f t="shared" ref="U1796:U1859" si="568">K1796-($K$2699)</f>
        <v>636.969878787879</v>
      </c>
      <c r="V1796">
        <f t="shared" ref="V1796:V1859" si="569">L1796-($L$2699)</f>
        <v>505.30760606060596</v>
      </c>
      <c r="W1796">
        <f t="shared" ref="W1796:W1859" si="570">M1796-($M$2699)</f>
        <v>204.28909090909076</v>
      </c>
      <c r="X1796">
        <f t="shared" ref="X1796:X1859" si="571">N1796-($N$2699)</f>
        <v>489.26772727272743</v>
      </c>
      <c r="Y1796">
        <f t="shared" ref="Y1796:Y1859" si="572">O1796-($O$2699)</f>
        <v>487.59618181818178</v>
      </c>
      <c r="Z1796">
        <f t="shared" ref="Z1796:Z1859" si="573">P1796-($P$2699)</f>
        <v>178.72112121212137</v>
      </c>
      <c r="AA1796">
        <f t="shared" ref="AA1796:AA1859" si="574">Q1796-($Q$2699)</f>
        <v>560.01063636363619</v>
      </c>
      <c r="AC1796">
        <f t="shared" si="559"/>
        <v>1007.4863939393941</v>
      </c>
      <c r="AD1796">
        <f t="shared" si="560"/>
        <v>596.49395454545481</v>
      </c>
      <c r="AE1796">
        <f t="shared" si="561"/>
        <v>434.68593939393929</v>
      </c>
      <c r="AF1796">
        <f t="shared" si="562"/>
        <v>145.90834848484832</v>
      </c>
      <c r="AG1796">
        <f t="shared" si="563"/>
        <v>444.91274242424259</v>
      </c>
      <c r="AH1796">
        <f t="shared" si="564"/>
        <v>374.81900000000002</v>
      </c>
      <c r="AI1796">
        <f t="shared" si="565"/>
        <v>-26.498333333333107</v>
      </c>
      <c r="AJ1796">
        <f t="shared" si="566"/>
        <v>354.7652121212119</v>
      </c>
    </row>
    <row r="1797" spans="1:36" x14ac:dyDescent="0.25">
      <c r="A1797">
        <v>582.56500000000005</v>
      </c>
      <c r="B1797">
        <v>1070.9580000000001</v>
      </c>
      <c r="C1797">
        <v>392.35899999999998</v>
      </c>
      <c r="D1797">
        <v>64.084000000000003</v>
      </c>
      <c r="E1797">
        <v>651.08799999999997</v>
      </c>
      <c r="F1797">
        <v>331.108</v>
      </c>
      <c r="G1797">
        <v>462.74</v>
      </c>
      <c r="H1797">
        <v>422.94499999999999</v>
      </c>
      <c r="J1797">
        <f t="shared" si="551"/>
        <v>1224.6873939393943</v>
      </c>
      <c r="K1797">
        <f t="shared" si="552"/>
        <v>800.35951515151532</v>
      </c>
      <c r="L1797">
        <f t="shared" si="553"/>
        <v>705.73481818181813</v>
      </c>
      <c r="M1797">
        <f t="shared" si="554"/>
        <v>430.5563030303029</v>
      </c>
      <c r="N1797">
        <f t="shared" si="555"/>
        <v>728.19157575757583</v>
      </c>
      <c r="O1797">
        <f t="shared" si="556"/>
        <v>665.93318181818177</v>
      </c>
      <c r="P1797">
        <f t="shared" si="557"/>
        <v>353.33772727272736</v>
      </c>
      <c r="Q1797">
        <f t="shared" si="558"/>
        <v>723.87333333333322</v>
      </c>
      <c r="T1797">
        <f t="shared" si="567"/>
        <v>1061.4988181818185</v>
      </c>
      <c r="U1797">
        <f t="shared" si="568"/>
        <v>625.60069696969708</v>
      </c>
      <c r="V1797">
        <f t="shared" si="569"/>
        <v>508.85072727272723</v>
      </c>
      <c r="W1797">
        <f t="shared" si="570"/>
        <v>192.84896969696956</v>
      </c>
      <c r="X1797">
        <f t="shared" si="571"/>
        <v>490.98348484848492</v>
      </c>
      <c r="Y1797">
        <f t="shared" si="572"/>
        <v>476.71257575757568</v>
      </c>
      <c r="Z1797">
        <f t="shared" si="573"/>
        <v>169.245090909091</v>
      </c>
      <c r="AA1797">
        <f t="shared" si="574"/>
        <v>541.17299999999989</v>
      </c>
      <c r="AC1797">
        <f t="shared" si="559"/>
        <v>985.58851515151548</v>
      </c>
      <c r="AD1797">
        <f t="shared" si="560"/>
        <v>585.1247727272729</v>
      </c>
      <c r="AE1797">
        <f t="shared" si="561"/>
        <v>438.22906060606056</v>
      </c>
      <c r="AF1797">
        <f t="shared" si="562"/>
        <v>134.46822727272712</v>
      </c>
      <c r="AG1797">
        <f t="shared" si="563"/>
        <v>446.62850000000009</v>
      </c>
      <c r="AH1797">
        <f t="shared" si="564"/>
        <v>363.93539393939392</v>
      </c>
      <c r="AI1797">
        <f t="shared" si="565"/>
        <v>-35.974363636363478</v>
      </c>
      <c r="AJ1797">
        <f t="shared" si="566"/>
        <v>335.9275757575756</v>
      </c>
    </row>
    <row r="1798" spans="1:36" x14ac:dyDescent="0.25">
      <c r="A1798">
        <v>1051.4670000000001</v>
      </c>
      <c r="B1798">
        <v>374.40899999999999</v>
      </c>
      <c r="C1798">
        <v>491.83199999999999</v>
      </c>
      <c r="D1798">
        <v>157.4</v>
      </c>
      <c r="E1798">
        <v>353.96800000000002</v>
      </c>
      <c r="F1798">
        <v>287.024</v>
      </c>
      <c r="G1798">
        <v>492.26100000000002</v>
      </c>
      <c r="H1798">
        <v>437.96100000000001</v>
      </c>
      <c r="J1798">
        <f t="shared" si="551"/>
        <v>1195.5188484848488</v>
      </c>
      <c r="K1798">
        <f t="shared" si="552"/>
        <v>803.11506060606075</v>
      </c>
      <c r="L1798">
        <f t="shared" si="553"/>
        <v>680.40254545454536</v>
      </c>
      <c r="M1798">
        <f t="shared" si="554"/>
        <v>425.7825454545453</v>
      </c>
      <c r="N1798">
        <f t="shared" si="555"/>
        <v>728.04700000000025</v>
      </c>
      <c r="O1798">
        <f t="shared" si="556"/>
        <v>653.70187878787874</v>
      </c>
      <c r="P1798">
        <f t="shared" si="557"/>
        <v>342.42148484848485</v>
      </c>
      <c r="Q1798">
        <f t="shared" si="558"/>
        <v>697.29703030303017</v>
      </c>
      <c r="T1798">
        <f t="shared" si="567"/>
        <v>1032.330272727273</v>
      </c>
      <c r="U1798">
        <f t="shared" si="568"/>
        <v>628.35624242424251</v>
      </c>
      <c r="V1798">
        <f t="shared" si="569"/>
        <v>483.51845454545446</v>
      </c>
      <c r="W1798">
        <f t="shared" si="570"/>
        <v>188.07521212121196</v>
      </c>
      <c r="X1798">
        <f t="shared" si="571"/>
        <v>490.83890909090934</v>
      </c>
      <c r="Y1798">
        <f t="shared" si="572"/>
        <v>464.48127272727265</v>
      </c>
      <c r="Z1798">
        <f t="shared" si="573"/>
        <v>158.32884848484849</v>
      </c>
      <c r="AA1798">
        <f t="shared" si="574"/>
        <v>514.59669696969684</v>
      </c>
      <c r="AC1798">
        <f t="shared" si="559"/>
        <v>956.41996969697004</v>
      </c>
      <c r="AD1798">
        <f t="shared" si="560"/>
        <v>587.88031818181832</v>
      </c>
      <c r="AE1798">
        <f t="shared" si="561"/>
        <v>412.89678787878779</v>
      </c>
      <c r="AF1798">
        <f t="shared" si="562"/>
        <v>129.69446969696952</v>
      </c>
      <c r="AG1798">
        <f t="shared" si="563"/>
        <v>446.48392424242451</v>
      </c>
      <c r="AH1798">
        <f t="shared" si="564"/>
        <v>351.70409090909089</v>
      </c>
      <c r="AI1798">
        <f t="shared" si="565"/>
        <v>-46.89060606060599</v>
      </c>
      <c r="AJ1798">
        <f t="shared" si="566"/>
        <v>309.35127272727254</v>
      </c>
    </row>
    <row r="1799" spans="1:36" x14ac:dyDescent="0.25">
      <c r="A1799">
        <v>1607.9</v>
      </c>
      <c r="B1799">
        <v>392.55</v>
      </c>
      <c r="C1799">
        <v>463.57100000000003</v>
      </c>
      <c r="D1799">
        <v>297.25099999999998</v>
      </c>
      <c r="E1799">
        <v>531.33399999999995</v>
      </c>
      <c r="F1799">
        <v>404.3</v>
      </c>
      <c r="G1799">
        <v>342.97899999999998</v>
      </c>
      <c r="H1799">
        <v>349.26299999999998</v>
      </c>
      <c r="J1799">
        <f t="shared" si="551"/>
        <v>1185.9054545454549</v>
      </c>
      <c r="K1799">
        <f t="shared" si="552"/>
        <v>807.00106060606083</v>
      </c>
      <c r="L1799">
        <f t="shared" si="553"/>
        <v>671.63675757575766</v>
      </c>
      <c r="M1799">
        <f t="shared" si="554"/>
        <v>405.59918181818176</v>
      </c>
      <c r="N1799">
        <f t="shared" si="555"/>
        <v>716.57690909090923</v>
      </c>
      <c r="O1799">
        <f t="shared" si="556"/>
        <v>647.66545454545451</v>
      </c>
      <c r="P1799">
        <f t="shared" si="557"/>
        <v>343.08803030303039</v>
      </c>
      <c r="Q1799">
        <f t="shared" si="558"/>
        <v>673.22215151515161</v>
      </c>
      <c r="T1799">
        <f t="shared" si="567"/>
        <v>1022.7168787878791</v>
      </c>
      <c r="U1799">
        <f t="shared" si="568"/>
        <v>632.2422424242427</v>
      </c>
      <c r="V1799">
        <f t="shared" si="569"/>
        <v>474.75266666666676</v>
      </c>
      <c r="W1799">
        <f t="shared" si="570"/>
        <v>167.89184848484842</v>
      </c>
      <c r="X1799">
        <f t="shared" si="571"/>
        <v>479.36881818181831</v>
      </c>
      <c r="Y1799">
        <f t="shared" si="572"/>
        <v>458.44484848484842</v>
      </c>
      <c r="Z1799">
        <f t="shared" si="573"/>
        <v>158.99539393939403</v>
      </c>
      <c r="AA1799">
        <f t="shared" si="574"/>
        <v>490.52181818181828</v>
      </c>
      <c r="AC1799">
        <f t="shared" si="559"/>
        <v>946.80657575757607</v>
      </c>
      <c r="AD1799">
        <f t="shared" si="560"/>
        <v>591.76631818181841</v>
      </c>
      <c r="AE1799">
        <f t="shared" si="561"/>
        <v>404.13100000000009</v>
      </c>
      <c r="AF1799">
        <f t="shared" si="562"/>
        <v>109.51110606060598</v>
      </c>
      <c r="AG1799">
        <f t="shared" si="563"/>
        <v>435.01383333333348</v>
      </c>
      <c r="AH1799">
        <f t="shared" si="564"/>
        <v>345.66766666666666</v>
      </c>
      <c r="AI1799">
        <f t="shared" si="565"/>
        <v>-46.224060606060448</v>
      </c>
      <c r="AJ1799">
        <f t="shared" si="566"/>
        <v>285.27639393939398</v>
      </c>
    </row>
    <row r="1800" spans="1:36" x14ac:dyDescent="0.25">
      <c r="A1800">
        <v>1001.3819999999999</v>
      </c>
      <c r="B1800">
        <v>620.67100000000005</v>
      </c>
      <c r="C1800">
        <v>644.947</v>
      </c>
      <c r="D1800">
        <v>152.71299999999999</v>
      </c>
      <c r="E1800">
        <v>487.774</v>
      </c>
      <c r="F1800">
        <v>492.26100000000002</v>
      </c>
      <c r="G1800">
        <v>396.57600000000002</v>
      </c>
      <c r="H1800">
        <v>500.43099999999998</v>
      </c>
      <c r="J1800">
        <f t="shared" si="551"/>
        <v>1195.4743636363637</v>
      </c>
      <c r="K1800">
        <f t="shared" si="552"/>
        <v>797.54803030303049</v>
      </c>
      <c r="L1800">
        <f t="shared" si="553"/>
        <v>671.60030303030305</v>
      </c>
      <c r="M1800">
        <f t="shared" si="554"/>
        <v>409.35869696969689</v>
      </c>
      <c r="N1800">
        <f t="shared" si="555"/>
        <v>708.93063636363638</v>
      </c>
      <c r="O1800">
        <f t="shared" si="556"/>
        <v>646.75318181818182</v>
      </c>
      <c r="P1800">
        <f t="shared" si="557"/>
        <v>341.85436363636364</v>
      </c>
      <c r="Q1800">
        <f t="shared" si="558"/>
        <v>651.53666666666663</v>
      </c>
      <c r="T1800">
        <f t="shared" si="567"/>
        <v>1032.2857878787879</v>
      </c>
      <c r="U1800">
        <f t="shared" si="568"/>
        <v>622.78921212121236</v>
      </c>
      <c r="V1800">
        <f t="shared" si="569"/>
        <v>474.71621212121215</v>
      </c>
      <c r="W1800">
        <f t="shared" si="570"/>
        <v>171.65136363636356</v>
      </c>
      <c r="X1800">
        <f t="shared" si="571"/>
        <v>471.72254545454547</v>
      </c>
      <c r="Y1800">
        <f t="shared" si="572"/>
        <v>457.53257575757573</v>
      </c>
      <c r="Z1800">
        <f t="shared" si="573"/>
        <v>157.76172727272728</v>
      </c>
      <c r="AA1800">
        <f t="shared" si="574"/>
        <v>468.8363333333333</v>
      </c>
      <c r="AC1800">
        <f t="shared" si="559"/>
        <v>956.37548484848492</v>
      </c>
      <c r="AD1800">
        <f t="shared" si="560"/>
        <v>582.31328787878806</v>
      </c>
      <c r="AE1800">
        <f t="shared" si="561"/>
        <v>404.09454545454548</v>
      </c>
      <c r="AF1800">
        <f t="shared" si="562"/>
        <v>113.27062121212111</v>
      </c>
      <c r="AG1800">
        <f t="shared" si="563"/>
        <v>427.36756060606064</v>
      </c>
      <c r="AH1800">
        <f t="shared" si="564"/>
        <v>344.75539393939397</v>
      </c>
      <c r="AI1800">
        <f t="shared" si="565"/>
        <v>-47.457727272727197</v>
      </c>
      <c r="AJ1800">
        <f t="shared" si="566"/>
        <v>263.59090909090901</v>
      </c>
    </row>
    <row r="1801" spans="1:36" x14ac:dyDescent="0.25">
      <c r="A1801">
        <v>1014.865</v>
      </c>
      <c r="B1801">
        <v>863.27499999999998</v>
      </c>
      <c r="C1801">
        <v>617.54899999999998</v>
      </c>
      <c r="D1801">
        <v>317.209</v>
      </c>
      <c r="E1801">
        <v>685.51400000000001</v>
      </c>
      <c r="F1801">
        <v>491.404</v>
      </c>
      <c r="G1801">
        <v>364.577</v>
      </c>
      <c r="H1801">
        <v>383.99299999999999</v>
      </c>
      <c r="J1801">
        <f t="shared" si="551"/>
        <v>1204.9578484848487</v>
      </c>
      <c r="K1801">
        <f t="shared" si="552"/>
        <v>796.21557575757595</v>
      </c>
      <c r="L1801">
        <f t="shared" si="553"/>
        <v>671.90009090909086</v>
      </c>
      <c r="M1801">
        <f t="shared" si="554"/>
        <v>412.23757575757571</v>
      </c>
      <c r="N1801">
        <f t="shared" si="555"/>
        <v>690.08484848484841</v>
      </c>
      <c r="O1801">
        <f t="shared" si="556"/>
        <v>647.87675757575744</v>
      </c>
      <c r="P1801">
        <f t="shared" si="557"/>
        <v>336.81103030303035</v>
      </c>
      <c r="Q1801">
        <f t="shared" si="558"/>
        <v>640.91221212121206</v>
      </c>
      <c r="T1801">
        <f t="shared" si="567"/>
        <v>1041.7692727272729</v>
      </c>
      <c r="U1801">
        <f t="shared" si="568"/>
        <v>621.45675757575782</v>
      </c>
      <c r="V1801">
        <f t="shared" si="569"/>
        <v>475.01599999999996</v>
      </c>
      <c r="W1801">
        <f t="shared" si="570"/>
        <v>174.53024242424237</v>
      </c>
      <c r="X1801">
        <f t="shared" si="571"/>
        <v>452.87675757575749</v>
      </c>
      <c r="Y1801">
        <f t="shared" si="572"/>
        <v>458.65615151515135</v>
      </c>
      <c r="Z1801">
        <f t="shared" si="573"/>
        <v>152.71839393939399</v>
      </c>
      <c r="AA1801">
        <f t="shared" si="574"/>
        <v>458.21187878787873</v>
      </c>
      <c r="AC1801">
        <f t="shared" si="559"/>
        <v>965.85896969696989</v>
      </c>
      <c r="AD1801">
        <f t="shared" si="560"/>
        <v>580.98083333333352</v>
      </c>
      <c r="AE1801">
        <f t="shared" si="561"/>
        <v>404.39433333333329</v>
      </c>
      <c r="AF1801">
        <f t="shared" si="562"/>
        <v>116.14949999999993</v>
      </c>
      <c r="AG1801">
        <f t="shared" si="563"/>
        <v>408.52177272727266</v>
      </c>
      <c r="AH1801">
        <f t="shared" si="564"/>
        <v>345.87896969696959</v>
      </c>
      <c r="AI1801">
        <f t="shared" si="565"/>
        <v>-52.501060606060491</v>
      </c>
      <c r="AJ1801">
        <f t="shared" si="566"/>
        <v>252.96645454545444</v>
      </c>
    </row>
    <row r="1802" spans="1:36" x14ac:dyDescent="0.25">
      <c r="A1802">
        <v>1368.6990000000001</v>
      </c>
      <c r="B1802">
        <v>626.93799999999999</v>
      </c>
      <c r="C1802">
        <v>648.62800000000004</v>
      </c>
      <c r="D1802">
        <v>429.32</v>
      </c>
      <c r="E1802">
        <v>350.16500000000002</v>
      </c>
      <c r="F1802">
        <v>402.55599999999998</v>
      </c>
      <c r="G1802">
        <v>275.37299999999999</v>
      </c>
      <c r="H1802">
        <v>341.55</v>
      </c>
      <c r="J1802">
        <f t="shared" si="551"/>
        <v>1216.6332424242423</v>
      </c>
      <c r="K1802">
        <f t="shared" si="552"/>
        <v>780.75596969696971</v>
      </c>
      <c r="L1802">
        <f t="shared" si="553"/>
        <v>656.02554545454529</v>
      </c>
      <c r="M1802">
        <f t="shared" si="554"/>
        <v>406.00954545454539</v>
      </c>
      <c r="N1802">
        <f t="shared" si="555"/>
        <v>677.13609090909085</v>
      </c>
      <c r="O1802">
        <f t="shared" si="556"/>
        <v>651.8095454545454</v>
      </c>
      <c r="P1802">
        <f t="shared" si="557"/>
        <v>336.32260606060606</v>
      </c>
      <c r="Q1802">
        <f t="shared" si="558"/>
        <v>623.625</v>
      </c>
      <c r="T1802">
        <f t="shared" si="567"/>
        <v>1053.4446666666665</v>
      </c>
      <c r="U1802">
        <f t="shared" si="568"/>
        <v>605.99715151515147</v>
      </c>
      <c r="V1802">
        <f t="shared" si="569"/>
        <v>459.14145454545439</v>
      </c>
      <c r="W1802">
        <f t="shared" si="570"/>
        <v>168.30221212121205</v>
      </c>
      <c r="X1802">
        <f t="shared" si="571"/>
        <v>439.92799999999994</v>
      </c>
      <c r="Y1802">
        <f t="shared" si="572"/>
        <v>462.58893939393931</v>
      </c>
      <c r="Z1802">
        <f t="shared" si="573"/>
        <v>152.2299696969697</v>
      </c>
      <c r="AA1802">
        <f t="shared" si="574"/>
        <v>440.92466666666667</v>
      </c>
      <c r="AC1802">
        <f t="shared" si="559"/>
        <v>977.53436363636354</v>
      </c>
      <c r="AD1802">
        <f t="shared" si="560"/>
        <v>565.52122727272729</v>
      </c>
      <c r="AE1802">
        <f t="shared" si="561"/>
        <v>388.51978787878772</v>
      </c>
      <c r="AF1802">
        <f t="shared" si="562"/>
        <v>109.92146969696961</v>
      </c>
      <c r="AG1802">
        <f t="shared" si="563"/>
        <v>395.57301515151511</v>
      </c>
      <c r="AH1802">
        <f t="shared" si="564"/>
        <v>349.81175757575755</v>
      </c>
      <c r="AI1802">
        <f t="shared" si="565"/>
        <v>-52.989484848484778</v>
      </c>
      <c r="AJ1802">
        <f t="shared" si="566"/>
        <v>235.67924242424237</v>
      </c>
    </row>
    <row r="1803" spans="1:36" x14ac:dyDescent="0.25">
      <c r="A1803">
        <v>1404.9970000000001</v>
      </c>
      <c r="B1803">
        <v>341.19400000000002</v>
      </c>
      <c r="C1803">
        <v>448.52699999999999</v>
      </c>
      <c r="D1803">
        <v>418.98500000000001</v>
      </c>
      <c r="E1803">
        <v>531.779</v>
      </c>
      <c r="F1803">
        <v>344.76799999999997</v>
      </c>
      <c r="G1803">
        <v>244.577</v>
      </c>
      <c r="H1803">
        <v>884.67200000000003</v>
      </c>
      <c r="J1803">
        <f t="shared" si="551"/>
        <v>1224.3412424242422</v>
      </c>
      <c r="K1803">
        <f t="shared" si="552"/>
        <v>802.73842424242423</v>
      </c>
      <c r="L1803">
        <f t="shared" si="553"/>
        <v>645.25690909090906</v>
      </c>
      <c r="M1803">
        <f t="shared" si="554"/>
        <v>399.32451515151513</v>
      </c>
      <c r="N1803">
        <f t="shared" si="555"/>
        <v>665.81299999999987</v>
      </c>
      <c r="O1803">
        <f t="shared" si="556"/>
        <v>644.52566666666655</v>
      </c>
      <c r="P1803">
        <f t="shared" si="557"/>
        <v>324.84121212121215</v>
      </c>
      <c r="Q1803">
        <f t="shared" si="558"/>
        <v>615.37303030303019</v>
      </c>
      <c r="T1803">
        <f t="shared" si="567"/>
        <v>1061.1526666666664</v>
      </c>
      <c r="U1803">
        <f t="shared" si="568"/>
        <v>627.9796060606061</v>
      </c>
      <c r="V1803">
        <f t="shared" si="569"/>
        <v>448.37281818181816</v>
      </c>
      <c r="W1803">
        <f t="shared" si="570"/>
        <v>161.61718181818179</v>
      </c>
      <c r="X1803">
        <f t="shared" si="571"/>
        <v>428.60490909090896</v>
      </c>
      <c r="Y1803">
        <f t="shared" si="572"/>
        <v>455.30506060606047</v>
      </c>
      <c r="Z1803">
        <f t="shared" si="573"/>
        <v>140.74857575757579</v>
      </c>
      <c r="AA1803">
        <f t="shared" si="574"/>
        <v>432.67269696969686</v>
      </c>
      <c r="AC1803">
        <f t="shared" si="559"/>
        <v>985.24236363636339</v>
      </c>
      <c r="AD1803">
        <f t="shared" si="560"/>
        <v>587.5036818181818</v>
      </c>
      <c r="AE1803">
        <f t="shared" si="561"/>
        <v>377.75115151515149</v>
      </c>
      <c r="AF1803">
        <f t="shared" si="562"/>
        <v>103.23643939393935</v>
      </c>
      <c r="AG1803">
        <f t="shared" si="563"/>
        <v>384.24992424242413</v>
      </c>
      <c r="AH1803">
        <f t="shared" si="564"/>
        <v>342.52787878787871</v>
      </c>
      <c r="AI1803">
        <f t="shared" si="565"/>
        <v>-64.470878787878689</v>
      </c>
      <c r="AJ1803">
        <f t="shared" si="566"/>
        <v>227.42727272727257</v>
      </c>
    </row>
    <row r="1804" spans="1:36" x14ac:dyDescent="0.25">
      <c r="A1804">
        <v>1486.8230000000001</v>
      </c>
      <c r="B1804">
        <v>167.98400000000001</v>
      </c>
      <c r="C1804">
        <v>413.08</v>
      </c>
      <c r="D1804">
        <v>644.21199999999999</v>
      </c>
      <c r="E1804">
        <v>304.44900000000001</v>
      </c>
      <c r="F1804">
        <v>343.33600000000001</v>
      </c>
      <c r="G1804">
        <v>219.30600000000001</v>
      </c>
      <c r="H1804">
        <v>760.74900000000002</v>
      </c>
      <c r="J1804">
        <f t="shared" si="551"/>
        <v>1221.340606060606</v>
      </c>
      <c r="K1804">
        <f t="shared" si="552"/>
        <v>810.89369696969698</v>
      </c>
      <c r="L1804">
        <f t="shared" si="553"/>
        <v>628.999909090909</v>
      </c>
      <c r="M1804">
        <f t="shared" si="554"/>
        <v>376.44051515151517</v>
      </c>
      <c r="N1804">
        <f t="shared" si="555"/>
        <v>659.0989393939393</v>
      </c>
      <c r="O1804">
        <f t="shared" si="556"/>
        <v>636.39921212121214</v>
      </c>
      <c r="P1804">
        <f t="shared" si="557"/>
        <v>323.02190909090911</v>
      </c>
      <c r="Q1804">
        <f t="shared" si="558"/>
        <v>599.44354545454541</v>
      </c>
      <c r="T1804">
        <f t="shared" si="567"/>
        <v>1058.1520303030302</v>
      </c>
      <c r="U1804">
        <f t="shared" si="568"/>
        <v>636.13487878787873</v>
      </c>
      <c r="V1804">
        <f t="shared" si="569"/>
        <v>432.1158181818181</v>
      </c>
      <c r="W1804">
        <f t="shared" si="570"/>
        <v>138.73318181818183</v>
      </c>
      <c r="X1804">
        <f t="shared" si="571"/>
        <v>421.89084848484839</v>
      </c>
      <c r="Y1804">
        <f t="shared" si="572"/>
        <v>447.17860606060606</v>
      </c>
      <c r="Z1804">
        <f t="shared" si="573"/>
        <v>138.92927272727275</v>
      </c>
      <c r="AA1804">
        <f t="shared" si="574"/>
        <v>416.74321212121208</v>
      </c>
      <c r="AC1804">
        <f t="shared" si="559"/>
        <v>982.24172727272719</v>
      </c>
      <c r="AD1804">
        <f t="shared" si="560"/>
        <v>595.65895454545455</v>
      </c>
      <c r="AE1804">
        <f t="shared" si="561"/>
        <v>361.49415151515143</v>
      </c>
      <c r="AF1804">
        <f t="shared" si="562"/>
        <v>80.352439393939392</v>
      </c>
      <c r="AG1804">
        <f t="shared" si="563"/>
        <v>377.53586363636356</v>
      </c>
      <c r="AH1804">
        <f t="shared" si="564"/>
        <v>334.4014242424243</v>
      </c>
      <c r="AI1804">
        <f t="shared" si="565"/>
        <v>-66.290181818181736</v>
      </c>
      <c r="AJ1804">
        <f t="shared" si="566"/>
        <v>211.49778787878779</v>
      </c>
    </row>
    <row r="1805" spans="1:36" x14ac:dyDescent="0.25">
      <c r="A1805">
        <v>1534.837</v>
      </c>
      <c r="B1805">
        <v>574.21</v>
      </c>
      <c r="C1805">
        <v>257.88400000000001</v>
      </c>
      <c r="D1805">
        <v>422.15199999999999</v>
      </c>
      <c r="E1805">
        <v>614.67499999999995</v>
      </c>
      <c r="F1805">
        <v>374.22199999999998</v>
      </c>
      <c r="G1805">
        <v>273.61399999999998</v>
      </c>
      <c r="H1805">
        <v>437.76</v>
      </c>
      <c r="J1805">
        <f t="shared" si="551"/>
        <v>1195.2263030303031</v>
      </c>
      <c r="K1805">
        <f t="shared" si="552"/>
        <v>828.81675757575749</v>
      </c>
      <c r="L1805">
        <f t="shared" si="553"/>
        <v>611.66318181818156</v>
      </c>
      <c r="M1805">
        <f t="shared" si="554"/>
        <v>361.41393939393942</v>
      </c>
      <c r="N1805">
        <f t="shared" si="555"/>
        <v>649.71136363636356</v>
      </c>
      <c r="O1805">
        <f t="shared" si="556"/>
        <v>631.56766666666658</v>
      </c>
      <c r="P1805">
        <f t="shared" si="557"/>
        <v>323.30978787878786</v>
      </c>
      <c r="Q1805">
        <f t="shared" si="558"/>
        <v>584.31799999999998</v>
      </c>
      <c r="T1805">
        <f t="shared" si="567"/>
        <v>1032.0377272727274</v>
      </c>
      <c r="U1805">
        <f t="shared" si="568"/>
        <v>654.05793939393925</v>
      </c>
      <c r="V1805">
        <f t="shared" si="569"/>
        <v>414.77909090909066</v>
      </c>
      <c r="W1805">
        <f t="shared" si="570"/>
        <v>123.70660606060608</v>
      </c>
      <c r="X1805">
        <f t="shared" si="571"/>
        <v>412.50327272727264</v>
      </c>
      <c r="Y1805">
        <f t="shared" si="572"/>
        <v>442.3470606060605</v>
      </c>
      <c r="Z1805">
        <f t="shared" si="573"/>
        <v>139.2171515151515</v>
      </c>
      <c r="AA1805">
        <f t="shared" si="574"/>
        <v>401.61766666666665</v>
      </c>
      <c r="AC1805">
        <f t="shared" si="559"/>
        <v>956.12742424242435</v>
      </c>
      <c r="AD1805">
        <f t="shared" si="560"/>
        <v>613.58201515151507</v>
      </c>
      <c r="AE1805">
        <f t="shared" si="561"/>
        <v>344.15742424242399</v>
      </c>
      <c r="AF1805">
        <f t="shared" si="562"/>
        <v>65.325863636363636</v>
      </c>
      <c r="AG1805">
        <f t="shared" si="563"/>
        <v>368.14828787878781</v>
      </c>
      <c r="AH1805">
        <f t="shared" si="564"/>
        <v>329.56987878787874</v>
      </c>
      <c r="AI1805">
        <f t="shared" si="565"/>
        <v>-66.002303030302983</v>
      </c>
      <c r="AJ1805">
        <f t="shared" si="566"/>
        <v>196.37224242424236</v>
      </c>
    </row>
    <row r="1806" spans="1:36" x14ac:dyDescent="0.25">
      <c r="A1806">
        <v>1548.4780000000001</v>
      </c>
      <c r="B1806">
        <v>341.72899999999998</v>
      </c>
      <c r="C1806">
        <v>353.423</v>
      </c>
      <c r="D1806">
        <v>121.571</v>
      </c>
      <c r="E1806">
        <v>309.012</v>
      </c>
      <c r="F1806">
        <v>602.29600000000005</v>
      </c>
      <c r="G1806">
        <v>266.79300000000001</v>
      </c>
      <c r="H1806">
        <v>343.69400000000002</v>
      </c>
      <c r="J1806">
        <f t="shared" si="551"/>
        <v>1181.2749999999999</v>
      </c>
      <c r="K1806">
        <f t="shared" si="552"/>
        <v>808.87569696969695</v>
      </c>
      <c r="L1806">
        <f t="shared" si="553"/>
        <v>603.8036363636362</v>
      </c>
      <c r="M1806">
        <f t="shared" si="554"/>
        <v>357.91645454545454</v>
      </c>
      <c r="N1806">
        <f t="shared" si="555"/>
        <v>628.23272727272717</v>
      </c>
      <c r="O1806">
        <f t="shared" si="556"/>
        <v>618.20960606060612</v>
      </c>
      <c r="P1806">
        <f t="shared" si="557"/>
        <v>325.78045454545457</v>
      </c>
      <c r="Q1806">
        <f t="shared" si="558"/>
        <v>574.75381818181813</v>
      </c>
      <c r="T1806">
        <f t="shared" si="567"/>
        <v>1018.0864242424241</v>
      </c>
      <c r="U1806">
        <f t="shared" si="568"/>
        <v>634.1168787878787</v>
      </c>
      <c r="V1806">
        <f t="shared" si="569"/>
        <v>406.9195454545453</v>
      </c>
      <c r="W1806">
        <f t="shared" si="570"/>
        <v>120.2091212121212</v>
      </c>
      <c r="X1806">
        <f t="shared" si="571"/>
        <v>391.02463636363626</v>
      </c>
      <c r="Y1806">
        <f t="shared" si="572"/>
        <v>428.98900000000003</v>
      </c>
      <c r="Z1806">
        <f t="shared" si="573"/>
        <v>141.68781818181822</v>
      </c>
      <c r="AA1806">
        <f t="shared" si="574"/>
        <v>392.0534848484848</v>
      </c>
      <c r="AC1806">
        <f t="shared" si="559"/>
        <v>942.17612121212107</v>
      </c>
      <c r="AD1806">
        <f t="shared" si="560"/>
        <v>593.64095454545452</v>
      </c>
      <c r="AE1806">
        <f t="shared" si="561"/>
        <v>336.29787878787863</v>
      </c>
      <c r="AF1806">
        <f t="shared" si="562"/>
        <v>61.828378787878762</v>
      </c>
      <c r="AG1806">
        <f t="shared" si="563"/>
        <v>346.66965151515143</v>
      </c>
      <c r="AH1806">
        <f t="shared" si="564"/>
        <v>316.21181818181827</v>
      </c>
      <c r="AI1806">
        <f t="shared" si="565"/>
        <v>-63.531636363636267</v>
      </c>
      <c r="AJ1806">
        <f t="shared" si="566"/>
        <v>186.80806060606051</v>
      </c>
    </row>
    <row r="1807" spans="1:36" x14ac:dyDescent="0.25">
      <c r="A1807">
        <v>1335.6959999999999</v>
      </c>
      <c r="B1807">
        <v>420.76499999999999</v>
      </c>
      <c r="C1807">
        <v>716.17100000000005</v>
      </c>
      <c r="D1807">
        <v>144.131</v>
      </c>
      <c r="E1807">
        <v>642.00900000000001</v>
      </c>
      <c r="F1807">
        <v>590.27700000000004</v>
      </c>
      <c r="G1807">
        <v>197.71299999999999</v>
      </c>
      <c r="H1807">
        <v>400.42899999999997</v>
      </c>
      <c r="J1807">
        <f t="shared" si="551"/>
        <v>1193.4628787878789</v>
      </c>
      <c r="K1807">
        <f t="shared" si="552"/>
        <v>793.6925757575757</v>
      </c>
      <c r="L1807">
        <f t="shared" si="553"/>
        <v>596.67799999999988</v>
      </c>
      <c r="M1807">
        <f t="shared" si="554"/>
        <v>348.3627575757576</v>
      </c>
      <c r="N1807">
        <f t="shared" si="555"/>
        <v>625.32833333333315</v>
      </c>
      <c r="O1807">
        <f t="shared" si="556"/>
        <v>601.44324242424238</v>
      </c>
      <c r="P1807">
        <f t="shared" si="557"/>
        <v>321.94930303030299</v>
      </c>
      <c r="Q1807">
        <f t="shared" si="558"/>
        <v>561.9201212121211</v>
      </c>
      <c r="T1807">
        <f t="shared" si="567"/>
        <v>1030.2743030303031</v>
      </c>
      <c r="U1807">
        <f t="shared" si="568"/>
        <v>618.93375757575745</v>
      </c>
      <c r="V1807">
        <f t="shared" si="569"/>
        <v>399.79390909090898</v>
      </c>
      <c r="W1807">
        <f t="shared" si="570"/>
        <v>110.65542424242426</v>
      </c>
      <c r="X1807">
        <f t="shared" si="571"/>
        <v>388.12024242424224</v>
      </c>
      <c r="Y1807">
        <f t="shared" si="572"/>
        <v>412.2226363636363</v>
      </c>
      <c r="Z1807">
        <f t="shared" si="573"/>
        <v>137.85666666666663</v>
      </c>
      <c r="AA1807">
        <f t="shared" si="574"/>
        <v>379.21978787878777</v>
      </c>
      <c r="AC1807">
        <f t="shared" si="559"/>
        <v>954.36400000000015</v>
      </c>
      <c r="AD1807">
        <f t="shared" si="560"/>
        <v>578.45783333333327</v>
      </c>
      <c r="AE1807">
        <f t="shared" si="561"/>
        <v>329.17224242424231</v>
      </c>
      <c r="AF1807">
        <f t="shared" si="562"/>
        <v>52.274681818181818</v>
      </c>
      <c r="AG1807">
        <f t="shared" si="563"/>
        <v>343.7652575757574</v>
      </c>
      <c r="AH1807">
        <f t="shared" si="564"/>
        <v>299.44545454545454</v>
      </c>
      <c r="AI1807">
        <f t="shared" si="565"/>
        <v>-67.362787878787856</v>
      </c>
      <c r="AJ1807">
        <f t="shared" si="566"/>
        <v>173.97436363636348</v>
      </c>
    </row>
    <row r="1808" spans="1:36" x14ac:dyDescent="0.25">
      <c r="A1808">
        <v>1444.337</v>
      </c>
      <c r="B1808">
        <v>376.84</v>
      </c>
      <c r="C1808">
        <v>560.64700000000005</v>
      </c>
      <c r="D1808">
        <v>189.655</v>
      </c>
      <c r="E1808">
        <v>524.23900000000003</v>
      </c>
      <c r="F1808">
        <v>477.38600000000002</v>
      </c>
      <c r="G1808">
        <v>429.72</v>
      </c>
      <c r="H1808">
        <v>510.62900000000002</v>
      </c>
      <c r="J1808">
        <f t="shared" si="551"/>
        <v>1182.4833939393939</v>
      </c>
      <c r="K1808">
        <f t="shared" si="552"/>
        <v>784.67403030303012</v>
      </c>
      <c r="L1808">
        <f t="shared" si="553"/>
        <v>595.49460606060597</v>
      </c>
      <c r="M1808">
        <f t="shared" si="554"/>
        <v>334.02890909090911</v>
      </c>
      <c r="N1808">
        <f t="shared" si="555"/>
        <v>616.82993939393941</v>
      </c>
      <c r="O1808">
        <f t="shared" si="556"/>
        <v>594.54839393939392</v>
      </c>
      <c r="P1808">
        <f t="shared" si="557"/>
        <v>320.60936363636364</v>
      </c>
      <c r="Q1808">
        <f t="shared" si="558"/>
        <v>561.93321212121202</v>
      </c>
      <c r="T1808">
        <f t="shared" si="567"/>
        <v>1019.2948181818181</v>
      </c>
      <c r="U1808">
        <f t="shared" si="568"/>
        <v>609.91521212121188</v>
      </c>
      <c r="V1808">
        <f t="shared" si="569"/>
        <v>398.61051515151507</v>
      </c>
      <c r="W1808">
        <f t="shared" si="570"/>
        <v>96.321575757575772</v>
      </c>
      <c r="X1808">
        <f t="shared" si="571"/>
        <v>379.6218484848485</v>
      </c>
      <c r="Y1808">
        <f t="shared" si="572"/>
        <v>405.32778787878783</v>
      </c>
      <c r="Z1808">
        <f t="shared" si="573"/>
        <v>136.51672727272728</v>
      </c>
      <c r="AA1808">
        <f t="shared" si="574"/>
        <v>379.23287878787869</v>
      </c>
      <c r="AC1808">
        <f t="shared" si="559"/>
        <v>943.38451515151507</v>
      </c>
      <c r="AD1808">
        <f t="shared" si="560"/>
        <v>569.4392878787877</v>
      </c>
      <c r="AE1808">
        <f t="shared" si="561"/>
        <v>327.9888484848484</v>
      </c>
      <c r="AF1808">
        <f t="shared" si="562"/>
        <v>37.94083333333333</v>
      </c>
      <c r="AG1808">
        <f t="shared" si="563"/>
        <v>335.26686363636367</v>
      </c>
      <c r="AH1808">
        <f t="shared" si="564"/>
        <v>292.55060606060607</v>
      </c>
      <c r="AI1808">
        <f t="shared" si="565"/>
        <v>-68.702727272727202</v>
      </c>
      <c r="AJ1808">
        <f t="shared" si="566"/>
        <v>173.9874545454544</v>
      </c>
    </row>
    <row r="1809" spans="1:36" x14ac:dyDescent="0.25">
      <c r="A1809">
        <v>1358.009</v>
      </c>
      <c r="B1809">
        <v>616.83000000000004</v>
      </c>
      <c r="C1809">
        <v>651.33500000000004</v>
      </c>
      <c r="D1809">
        <v>279.23</v>
      </c>
      <c r="E1809">
        <v>181.11500000000001</v>
      </c>
      <c r="F1809">
        <v>459.63099999999997</v>
      </c>
      <c r="G1809">
        <v>278.42399999999998</v>
      </c>
      <c r="H1809">
        <v>330.75700000000001</v>
      </c>
      <c r="J1809">
        <f t="shared" si="551"/>
        <v>1164.6063939393939</v>
      </c>
      <c r="K1809">
        <f t="shared" si="552"/>
        <v>786.5053939393938</v>
      </c>
      <c r="L1809">
        <f t="shared" si="553"/>
        <v>589.9128484848485</v>
      </c>
      <c r="M1809">
        <f t="shared" si="554"/>
        <v>334.41557575757582</v>
      </c>
      <c r="N1809">
        <f t="shared" si="555"/>
        <v>608.14009090909087</v>
      </c>
      <c r="O1809">
        <f t="shared" si="556"/>
        <v>592.66412121212113</v>
      </c>
      <c r="P1809">
        <f t="shared" si="557"/>
        <v>320.6428484848484</v>
      </c>
      <c r="Q1809">
        <f t="shared" si="558"/>
        <v>547.29769696969697</v>
      </c>
      <c r="T1809">
        <f t="shared" si="567"/>
        <v>1001.4178181818181</v>
      </c>
      <c r="U1809">
        <f t="shared" si="568"/>
        <v>611.74657575757556</v>
      </c>
      <c r="V1809">
        <f t="shared" si="569"/>
        <v>393.0287575757576</v>
      </c>
      <c r="W1809">
        <f t="shared" si="570"/>
        <v>96.708242424242485</v>
      </c>
      <c r="X1809">
        <f t="shared" si="571"/>
        <v>370.93199999999996</v>
      </c>
      <c r="Y1809">
        <f t="shared" si="572"/>
        <v>403.44351515151504</v>
      </c>
      <c r="Z1809">
        <f t="shared" si="573"/>
        <v>136.55021212121204</v>
      </c>
      <c r="AA1809">
        <f t="shared" si="574"/>
        <v>364.59736363636364</v>
      </c>
      <c r="AC1809">
        <f t="shared" si="559"/>
        <v>925.50751515151512</v>
      </c>
      <c r="AD1809">
        <f t="shared" si="560"/>
        <v>571.27065151515137</v>
      </c>
      <c r="AE1809">
        <f t="shared" si="561"/>
        <v>322.40709090909093</v>
      </c>
      <c r="AF1809">
        <f t="shared" si="562"/>
        <v>38.327500000000043</v>
      </c>
      <c r="AG1809">
        <f t="shared" si="563"/>
        <v>326.57701515151513</v>
      </c>
      <c r="AH1809">
        <f t="shared" si="564"/>
        <v>290.66633333333328</v>
      </c>
      <c r="AI1809">
        <f t="shared" si="565"/>
        <v>-68.669242424242441</v>
      </c>
      <c r="AJ1809">
        <f t="shared" si="566"/>
        <v>159.35193939393935</v>
      </c>
    </row>
    <row r="1810" spans="1:36" x14ac:dyDescent="0.25">
      <c r="A1810">
        <v>1613.3230000000001</v>
      </c>
      <c r="B1810">
        <v>283.92599999999999</v>
      </c>
      <c r="C1810">
        <v>592.85900000000004</v>
      </c>
      <c r="D1810">
        <v>239.62100000000001</v>
      </c>
      <c r="E1810">
        <v>181.89500000000001</v>
      </c>
      <c r="F1810">
        <v>407.02199999999999</v>
      </c>
      <c r="G1810">
        <v>140.333</v>
      </c>
      <c r="H1810">
        <v>349.26299999999998</v>
      </c>
      <c r="J1810">
        <f t="shared" si="551"/>
        <v>1168.1930303030301</v>
      </c>
      <c r="K1810">
        <f t="shared" si="552"/>
        <v>773.33669696969685</v>
      </c>
      <c r="L1810">
        <f t="shared" si="553"/>
        <v>588.45681818181811</v>
      </c>
      <c r="M1810">
        <f t="shared" si="554"/>
        <v>335.26766666666668</v>
      </c>
      <c r="N1810">
        <f t="shared" si="555"/>
        <v>588.53566666666666</v>
      </c>
      <c r="O1810">
        <f t="shared" si="556"/>
        <v>587.81112121212107</v>
      </c>
      <c r="P1810">
        <f t="shared" si="557"/>
        <v>319.48933333333332</v>
      </c>
      <c r="Q1810">
        <f t="shared" si="558"/>
        <v>537.93266666666659</v>
      </c>
      <c r="T1810">
        <f t="shared" si="567"/>
        <v>1005.0044545454543</v>
      </c>
      <c r="U1810">
        <f t="shared" si="568"/>
        <v>598.57787878787872</v>
      </c>
      <c r="V1810">
        <f t="shared" si="569"/>
        <v>391.57272727272721</v>
      </c>
      <c r="W1810">
        <f t="shared" si="570"/>
        <v>97.560333333333347</v>
      </c>
      <c r="X1810">
        <f t="shared" si="571"/>
        <v>351.32757575757574</v>
      </c>
      <c r="Y1810">
        <f t="shared" si="572"/>
        <v>398.59051515151498</v>
      </c>
      <c r="Z1810">
        <f t="shared" si="573"/>
        <v>135.39669696969696</v>
      </c>
      <c r="AA1810">
        <f t="shared" si="574"/>
        <v>355.23233333333326</v>
      </c>
      <c r="AC1810">
        <f t="shared" si="559"/>
        <v>929.09415151515134</v>
      </c>
      <c r="AD1810">
        <f t="shared" si="560"/>
        <v>558.10195454545442</v>
      </c>
      <c r="AE1810">
        <f t="shared" si="561"/>
        <v>320.95106060606054</v>
      </c>
      <c r="AF1810">
        <f t="shared" si="562"/>
        <v>39.179590909090905</v>
      </c>
      <c r="AG1810">
        <f t="shared" si="563"/>
        <v>306.97259090909091</v>
      </c>
      <c r="AH1810">
        <f t="shared" si="564"/>
        <v>285.81333333333322</v>
      </c>
      <c r="AI1810">
        <f t="shared" si="565"/>
        <v>-69.822757575757521</v>
      </c>
      <c r="AJ1810">
        <f t="shared" si="566"/>
        <v>149.98690909090897</v>
      </c>
    </row>
    <row r="1811" spans="1:36" x14ac:dyDescent="0.25">
      <c r="A1811">
        <v>1715.2809999999999</v>
      </c>
      <c r="B1811">
        <v>436.14600000000002</v>
      </c>
      <c r="C1811">
        <v>479.49700000000001</v>
      </c>
      <c r="D1811">
        <v>244.42599999999999</v>
      </c>
      <c r="E1811">
        <v>265.06200000000001</v>
      </c>
      <c r="F1811">
        <v>507.798</v>
      </c>
      <c r="G1811">
        <v>406.63200000000001</v>
      </c>
      <c r="H1811">
        <v>540.71799999999996</v>
      </c>
      <c r="J1811">
        <f t="shared" si="551"/>
        <v>1163.6723636363638</v>
      </c>
      <c r="K1811">
        <f t="shared" si="552"/>
        <v>742.47021212121194</v>
      </c>
      <c r="L1811">
        <f t="shared" si="553"/>
        <v>582.34842424242413</v>
      </c>
      <c r="M1811">
        <f t="shared" si="554"/>
        <v>336.05715151515159</v>
      </c>
      <c r="N1811">
        <f t="shared" si="555"/>
        <v>580.51190909090906</v>
      </c>
      <c r="O1811">
        <f t="shared" si="556"/>
        <v>583.0089090909089</v>
      </c>
      <c r="P1811">
        <f t="shared" si="557"/>
        <v>320.35863636363632</v>
      </c>
      <c r="Q1811">
        <f t="shared" si="558"/>
        <v>545.02587878787881</v>
      </c>
      <c r="T1811">
        <f t="shared" si="567"/>
        <v>1000.483787878788</v>
      </c>
      <c r="U1811">
        <f t="shared" si="568"/>
        <v>567.7113939393937</v>
      </c>
      <c r="V1811">
        <f t="shared" si="569"/>
        <v>385.46433333333323</v>
      </c>
      <c r="W1811">
        <f t="shared" si="570"/>
        <v>98.34981818181825</v>
      </c>
      <c r="X1811">
        <f t="shared" si="571"/>
        <v>343.30381818181814</v>
      </c>
      <c r="Y1811">
        <f t="shared" si="572"/>
        <v>393.78830303030281</v>
      </c>
      <c r="Z1811">
        <f t="shared" si="573"/>
        <v>136.26599999999996</v>
      </c>
      <c r="AA1811">
        <f t="shared" si="574"/>
        <v>362.32554545454548</v>
      </c>
      <c r="AC1811">
        <f t="shared" si="559"/>
        <v>924.57348484848501</v>
      </c>
      <c r="AD1811">
        <f t="shared" si="560"/>
        <v>527.23546969696952</v>
      </c>
      <c r="AE1811">
        <f t="shared" si="561"/>
        <v>314.84266666666656</v>
      </c>
      <c r="AF1811">
        <f t="shared" si="562"/>
        <v>39.969075757575808</v>
      </c>
      <c r="AG1811">
        <f t="shared" si="563"/>
        <v>298.94883333333331</v>
      </c>
      <c r="AH1811">
        <f t="shared" si="564"/>
        <v>281.01112121212105</v>
      </c>
      <c r="AI1811">
        <f t="shared" si="565"/>
        <v>-68.95345454545452</v>
      </c>
      <c r="AJ1811">
        <f t="shared" si="566"/>
        <v>157.08012121212118</v>
      </c>
    </row>
    <row r="1812" spans="1:36" x14ac:dyDescent="0.25">
      <c r="A1812">
        <v>1204.3599999999999</v>
      </c>
      <c r="B1812">
        <v>846.90700000000004</v>
      </c>
      <c r="C1812">
        <v>619.95000000000005</v>
      </c>
      <c r="D1812">
        <v>462.11799999999999</v>
      </c>
      <c r="E1812">
        <v>338.17</v>
      </c>
      <c r="F1812">
        <v>469.61599999999999</v>
      </c>
      <c r="G1812">
        <v>392.16800000000001</v>
      </c>
      <c r="H1812">
        <v>453.44499999999999</v>
      </c>
      <c r="J1812">
        <f t="shared" si="551"/>
        <v>1169.8916666666664</v>
      </c>
      <c r="K1812">
        <f t="shared" si="552"/>
        <v>709.19439393939376</v>
      </c>
      <c r="L1812">
        <f t="shared" si="553"/>
        <v>574.66312121212115</v>
      </c>
      <c r="M1812">
        <f t="shared" si="554"/>
        <v>340.50560606060611</v>
      </c>
      <c r="N1812">
        <f t="shared" si="555"/>
        <v>554.70857575757577</v>
      </c>
      <c r="O1812">
        <f t="shared" si="556"/>
        <v>573.30066666666653</v>
      </c>
      <c r="P1812">
        <f t="shared" si="557"/>
        <v>319.90954545454542</v>
      </c>
      <c r="Q1812">
        <f t="shared" si="558"/>
        <v>543.0661818181818</v>
      </c>
      <c r="T1812">
        <f t="shared" si="567"/>
        <v>1006.7030909090906</v>
      </c>
      <c r="U1812">
        <f t="shared" si="568"/>
        <v>534.43557575757563</v>
      </c>
      <c r="V1812">
        <f t="shared" si="569"/>
        <v>377.77903030303025</v>
      </c>
      <c r="W1812">
        <f t="shared" si="570"/>
        <v>102.79827272727277</v>
      </c>
      <c r="X1812">
        <f t="shared" si="571"/>
        <v>317.50048484848486</v>
      </c>
      <c r="Y1812">
        <f t="shared" si="572"/>
        <v>384.08006060606044</v>
      </c>
      <c r="Z1812">
        <f t="shared" si="573"/>
        <v>135.81690909090906</v>
      </c>
      <c r="AA1812">
        <f t="shared" si="574"/>
        <v>360.36584848484847</v>
      </c>
      <c r="AC1812">
        <f t="shared" si="559"/>
        <v>930.79278787878764</v>
      </c>
      <c r="AD1812">
        <f t="shared" si="560"/>
        <v>493.95965151515134</v>
      </c>
      <c r="AE1812">
        <f t="shared" si="561"/>
        <v>307.15736363636358</v>
      </c>
      <c r="AF1812">
        <f t="shared" si="562"/>
        <v>44.417530303030333</v>
      </c>
      <c r="AG1812">
        <f t="shared" si="563"/>
        <v>273.14550000000003</v>
      </c>
      <c r="AH1812">
        <f t="shared" si="564"/>
        <v>271.30287878787868</v>
      </c>
      <c r="AI1812">
        <f t="shared" si="565"/>
        <v>-69.402545454545418</v>
      </c>
      <c r="AJ1812">
        <f t="shared" si="566"/>
        <v>155.12042424242418</v>
      </c>
    </row>
    <row r="1813" spans="1:36" x14ac:dyDescent="0.25">
      <c r="A1813">
        <v>1114.019</v>
      </c>
      <c r="B1813">
        <v>618.50900000000001</v>
      </c>
      <c r="C1813">
        <v>158.613</v>
      </c>
      <c r="D1813">
        <v>206.078</v>
      </c>
      <c r="E1813">
        <v>526.00800000000004</v>
      </c>
      <c r="F1813">
        <v>429.32</v>
      </c>
      <c r="G1813">
        <v>394.27300000000002</v>
      </c>
      <c r="H1813">
        <v>660.48</v>
      </c>
      <c r="J1813">
        <f t="shared" si="551"/>
        <v>1191.3471515151516</v>
      </c>
      <c r="K1813">
        <f t="shared" si="552"/>
        <v>719.63799999999981</v>
      </c>
      <c r="L1813">
        <f t="shared" si="553"/>
        <v>568.18354545454542</v>
      </c>
      <c r="M1813">
        <f t="shared" si="554"/>
        <v>341.73060606060614</v>
      </c>
      <c r="N1813">
        <f t="shared" si="555"/>
        <v>542.15157575757576</v>
      </c>
      <c r="O1813">
        <f t="shared" si="556"/>
        <v>559.74551515151506</v>
      </c>
      <c r="P1813">
        <f t="shared" si="557"/>
        <v>316.77012121212118</v>
      </c>
      <c r="Q1813">
        <f t="shared" si="558"/>
        <v>531.50342424242433</v>
      </c>
      <c r="T1813">
        <f t="shared" si="567"/>
        <v>1028.1585757575758</v>
      </c>
      <c r="U1813">
        <f t="shared" si="568"/>
        <v>544.87918181818168</v>
      </c>
      <c r="V1813">
        <f t="shared" si="569"/>
        <v>371.29945454545452</v>
      </c>
      <c r="W1813">
        <f t="shared" si="570"/>
        <v>104.0232727272728</v>
      </c>
      <c r="X1813">
        <f t="shared" si="571"/>
        <v>304.94348484848484</v>
      </c>
      <c r="Y1813">
        <f t="shared" si="572"/>
        <v>370.52490909090898</v>
      </c>
      <c r="Z1813">
        <f t="shared" si="573"/>
        <v>132.67748484848482</v>
      </c>
      <c r="AA1813">
        <f t="shared" si="574"/>
        <v>348.803090909091</v>
      </c>
      <c r="AC1813">
        <f t="shared" si="559"/>
        <v>952.24827272727282</v>
      </c>
      <c r="AD1813">
        <f t="shared" si="560"/>
        <v>504.40325757575738</v>
      </c>
      <c r="AE1813">
        <f t="shared" si="561"/>
        <v>300.67778787878785</v>
      </c>
      <c r="AF1813">
        <f t="shared" si="562"/>
        <v>45.642530303030355</v>
      </c>
      <c r="AG1813">
        <f t="shared" si="563"/>
        <v>260.58850000000001</v>
      </c>
      <c r="AH1813">
        <f t="shared" si="564"/>
        <v>257.74772727272722</v>
      </c>
      <c r="AI1813">
        <f t="shared" si="565"/>
        <v>-72.541969696969659</v>
      </c>
      <c r="AJ1813">
        <f t="shared" si="566"/>
        <v>143.55766666666671</v>
      </c>
    </row>
    <row r="1814" spans="1:36" x14ac:dyDescent="0.25">
      <c r="A1814">
        <v>993.154</v>
      </c>
      <c r="B1814">
        <v>513.46799999999996</v>
      </c>
      <c r="C1814">
        <v>149.864</v>
      </c>
      <c r="D1814">
        <v>410.53399999999999</v>
      </c>
      <c r="E1814">
        <v>132.22200000000001</v>
      </c>
      <c r="F1814">
        <v>364.76100000000002</v>
      </c>
      <c r="G1814">
        <v>371.05500000000001</v>
      </c>
      <c r="H1814">
        <v>530.66700000000003</v>
      </c>
      <c r="J1814">
        <f t="shared" si="551"/>
        <v>1195.8264848484851</v>
      </c>
      <c r="K1814">
        <f t="shared" si="552"/>
        <v>709.24321212121197</v>
      </c>
      <c r="L1814">
        <f t="shared" si="553"/>
        <v>564.22833333333335</v>
      </c>
      <c r="M1814">
        <f t="shared" si="554"/>
        <v>331.21545454545458</v>
      </c>
      <c r="N1814">
        <f t="shared" si="555"/>
        <v>538.18275757575759</v>
      </c>
      <c r="O1814">
        <f t="shared" si="556"/>
        <v>547.07551515151499</v>
      </c>
      <c r="P1814">
        <f t="shared" si="557"/>
        <v>312.51487878787873</v>
      </c>
      <c r="Q1814">
        <f t="shared" si="558"/>
        <v>517.08181818181822</v>
      </c>
      <c r="T1814">
        <f t="shared" si="567"/>
        <v>1032.6379090909093</v>
      </c>
      <c r="U1814">
        <f t="shared" si="568"/>
        <v>534.48439393939384</v>
      </c>
      <c r="V1814">
        <f t="shared" si="569"/>
        <v>367.34424242424245</v>
      </c>
      <c r="W1814">
        <f t="shared" si="570"/>
        <v>93.508121212121239</v>
      </c>
      <c r="X1814">
        <f t="shared" si="571"/>
        <v>300.97466666666668</v>
      </c>
      <c r="Y1814">
        <f t="shared" si="572"/>
        <v>357.8549090909089</v>
      </c>
      <c r="Z1814">
        <f t="shared" si="573"/>
        <v>128.42224242424237</v>
      </c>
      <c r="AA1814">
        <f t="shared" si="574"/>
        <v>334.38148484848489</v>
      </c>
      <c r="AC1814">
        <f t="shared" si="559"/>
        <v>956.72760606060626</v>
      </c>
      <c r="AD1814">
        <f t="shared" si="560"/>
        <v>494.00846969696954</v>
      </c>
      <c r="AE1814">
        <f t="shared" si="561"/>
        <v>296.72257575757578</v>
      </c>
      <c r="AF1814">
        <f t="shared" si="562"/>
        <v>35.127378787878797</v>
      </c>
      <c r="AG1814">
        <f t="shared" si="563"/>
        <v>256.61968181818185</v>
      </c>
      <c r="AH1814">
        <f t="shared" si="564"/>
        <v>245.07772727272715</v>
      </c>
      <c r="AI1814">
        <f t="shared" si="565"/>
        <v>-76.797212121212112</v>
      </c>
      <c r="AJ1814">
        <f t="shared" si="566"/>
        <v>129.1360606060606</v>
      </c>
    </row>
    <row r="1815" spans="1:36" x14ac:dyDescent="0.25">
      <c r="A1815">
        <v>916.529</v>
      </c>
      <c r="B1815">
        <v>1119.1790000000001</v>
      </c>
      <c r="C1815">
        <v>243.672</v>
      </c>
      <c r="D1815">
        <v>463.779</v>
      </c>
      <c r="E1815">
        <v>156.916</v>
      </c>
      <c r="F1815">
        <v>474.85899999999998</v>
      </c>
      <c r="G1815">
        <v>297.25099999999998</v>
      </c>
      <c r="H1815">
        <v>552.67700000000002</v>
      </c>
      <c r="J1815">
        <f t="shared" si="551"/>
        <v>1191.7192424242423</v>
      </c>
      <c r="K1815">
        <f t="shared" si="552"/>
        <v>679.22045454545423</v>
      </c>
      <c r="L1815">
        <f t="shared" si="553"/>
        <v>570.90951515151505</v>
      </c>
      <c r="M1815">
        <f t="shared" si="554"/>
        <v>319.70372727272724</v>
      </c>
      <c r="N1815">
        <f t="shared" si="555"/>
        <v>552.42512121212133</v>
      </c>
      <c r="O1815">
        <f t="shared" si="556"/>
        <v>545.04575757575765</v>
      </c>
      <c r="P1815">
        <f t="shared" si="557"/>
        <v>299.76348484848478</v>
      </c>
      <c r="Q1815">
        <f t="shared" si="558"/>
        <v>504.83778787878788</v>
      </c>
      <c r="T1815">
        <f t="shared" si="567"/>
        <v>1028.5306666666665</v>
      </c>
      <c r="U1815">
        <f t="shared" si="568"/>
        <v>504.46163636363605</v>
      </c>
      <c r="V1815">
        <f t="shared" si="569"/>
        <v>374.02542424242415</v>
      </c>
      <c r="W1815">
        <f t="shared" si="570"/>
        <v>81.996393939393897</v>
      </c>
      <c r="X1815">
        <f t="shared" si="571"/>
        <v>315.21703030303041</v>
      </c>
      <c r="Y1815">
        <f t="shared" si="572"/>
        <v>355.82515151515156</v>
      </c>
      <c r="Z1815">
        <f t="shared" si="573"/>
        <v>115.67084848484842</v>
      </c>
      <c r="AA1815">
        <f t="shared" si="574"/>
        <v>322.13745454545449</v>
      </c>
      <c r="AC1815">
        <f t="shared" si="559"/>
        <v>952.62036363636355</v>
      </c>
      <c r="AD1815">
        <f t="shared" si="560"/>
        <v>463.9857121212118</v>
      </c>
      <c r="AE1815">
        <f t="shared" si="561"/>
        <v>303.40375757575748</v>
      </c>
      <c r="AF1815">
        <f t="shared" si="562"/>
        <v>23.615651515151455</v>
      </c>
      <c r="AG1815">
        <f t="shared" si="563"/>
        <v>270.86204545454558</v>
      </c>
      <c r="AH1815">
        <f t="shared" si="564"/>
        <v>243.0479696969698</v>
      </c>
      <c r="AI1815">
        <f t="shared" si="565"/>
        <v>-89.548606060606062</v>
      </c>
      <c r="AJ1815">
        <f t="shared" si="566"/>
        <v>116.89203030303025</v>
      </c>
    </row>
    <row r="1816" spans="1:36" x14ac:dyDescent="0.25">
      <c r="A1816">
        <v>1000.1609999999999</v>
      </c>
      <c r="B1816">
        <v>310.88099999999997</v>
      </c>
      <c r="C1816">
        <v>347.64100000000002</v>
      </c>
      <c r="D1816">
        <v>217.452</v>
      </c>
      <c r="E1816">
        <v>566.37400000000002</v>
      </c>
      <c r="F1816">
        <v>613.47900000000004</v>
      </c>
      <c r="G1816">
        <v>304.11200000000002</v>
      </c>
      <c r="H1816">
        <v>402.36200000000002</v>
      </c>
      <c r="J1816">
        <f t="shared" si="551"/>
        <v>1203.7380909090909</v>
      </c>
      <c r="K1816">
        <f t="shared" si="552"/>
        <v>678.70960606060589</v>
      </c>
      <c r="L1816">
        <f t="shared" si="553"/>
        <v>570.97178787878784</v>
      </c>
      <c r="M1816">
        <f t="shared" si="554"/>
        <v>305.50390909090908</v>
      </c>
      <c r="N1816">
        <f t="shared" si="555"/>
        <v>548.16863636363644</v>
      </c>
      <c r="O1816">
        <f t="shared" si="556"/>
        <v>549.05360606060583</v>
      </c>
      <c r="P1816">
        <f t="shared" si="557"/>
        <v>302.88960606060607</v>
      </c>
      <c r="Q1816">
        <f t="shared" si="558"/>
        <v>484.01833333333343</v>
      </c>
      <c r="T1816">
        <f t="shared" si="567"/>
        <v>1040.5495151515152</v>
      </c>
      <c r="U1816">
        <f t="shared" si="568"/>
        <v>503.95078787878771</v>
      </c>
      <c r="V1816">
        <f t="shared" si="569"/>
        <v>374.08769696969694</v>
      </c>
      <c r="W1816">
        <f t="shared" si="570"/>
        <v>67.796575757575738</v>
      </c>
      <c r="X1816">
        <f t="shared" si="571"/>
        <v>310.96054545454552</v>
      </c>
      <c r="Y1816">
        <f t="shared" si="572"/>
        <v>359.83299999999974</v>
      </c>
      <c r="Z1816">
        <f t="shared" si="573"/>
        <v>118.79696969696971</v>
      </c>
      <c r="AA1816">
        <f t="shared" si="574"/>
        <v>301.3180000000001</v>
      </c>
      <c r="AC1816">
        <f t="shared" si="559"/>
        <v>964.63921212121215</v>
      </c>
      <c r="AD1816">
        <f t="shared" si="560"/>
        <v>463.47486363636347</v>
      </c>
      <c r="AE1816">
        <f t="shared" si="561"/>
        <v>303.46603030303027</v>
      </c>
      <c r="AF1816">
        <f t="shared" si="562"/>
        <v>9.4158333333332962</v>
      </c>
      <c r="AG1816">
        <f t="shared" si="563"/>
        <v>266.60556060606069</v>
      </c>
      <c r="AH1816">
        <f t="shared" si="564"/>
        <v>247.05581818181798</v>
      </c>
      <c r="AI1816">
        <f t="shared" si="565"/>
        <v>-86.422484848484771</v>
      </c>
      <c r="AJ1816">
        <f t="shared" si="566"/>
        <v>96.072575757575805</v>
      </c>
    </row>
    <row r="1817" spans="1:36" x14ac:dyDescent="0.25">
      <c r="A1817">
        <v>1258.201</v>
      </c>
      <c r="B1817">
        <v>486.92200000000003</v>
      </c>
      <c r="C1817">
        <v>307.82600000000002</v>
      </c>
      <c r="D1817">
        <v>396.76799999999997</v>
      </c>
      <c r="E1817">
        <v>208.44</v>
      </c>
      <c r="F1817">
        <v>366.791</v>
      </c>
      <c r="G1817">
        <v>230.88900000000001</v>
      </c>
      <c r="H1817">
        <v>280.68299999999999</v>
      </c>
      <c r="J1817">
        <f t="shared" si="551"/>
        <v>1214.0804848484852</v>
      </c>
      <c r="K1817">
        <f t="shared" si="552"/>
        <v>672.77369696969686</v>
      </c>
      <c r="L1817">
        <f t="shared" si="553"/>
        <v>570.50633333333326</v>
      </c>
      <c r="M1817">
        <f t="shared" si="554"/>
        <v>306.59054545454546</v>
      </c>
      <c r="N1817">
        <f t="shared" si="555"/>
        <v>527.5743939393941</v>
      </c>
      <c r="O1817">
        <f t="shared" si="556"/>
        <v>542.49099999999999</v>
      </c>
      <c r="P1817">
        <f t="shared" si="557"/>
        <v>307.38693939393943</v>
      </c>
      <c r="Q1817">
        <f t="shared" si="558"/>
        <v>468.4199696969697</v>
      </c>
      <c r="T1817">
        <f t="shared" si="567"/>
        <v>1050.8919090909094</v>
      </c>
      <c r="U1817">
        <f t="shared" si="568"/>
        <v>498.01487878787867</v>
      </c>
      <c r="V1817">
        <f t="shared" si="569"/>
        <v>373.62224242424236</v>
      </c>
      <c r="W1817">
        <f t="shared" si="570"/>
        <v>68.883212121212125</v>
      </c>
      <c r="X1817">
        <f t="shared" si="571"/>
        <v>290.36630303030319</v>
      </c>
      <c r="Y1817">
        <f t="shared" si="572"/>
        <v>353.2703939393939</v>
      </c>
      <c r="Z1817">
        <f t="shared" si="573"/>
        <v>123.29430303030307</v>
      </c>
      <c r="AA1817">
        <f t="shared" si="574"/>
        <v>285.71963636363637</v>
      </c>
      <c r="AC1817">
        <f t="shared" si="559"/>
        <v>974.9816060606064</v>
      </c>
      <c r="AD1817">
        <f t="shared" si="560"/>
        <v>457.53895454545443</v>
      </c>
      <c r="AE1817">
        <f t="shared" si="561"/>
        <v>303.00057575757569</v>
      </c>
      <c r="AF1817">
        <f t="shared" si="562"/>
        <v>10.502469696969683</v>
      </c>
      <c r="AG1817">
        <f t="shared" si="563"/>
        <v>246.01131818181835</v>
      </c>
      <c r="AH1817">
        <f t="shared" si="564"/>
        <v>240.49321212121214</v>
      </c>
      <c r="AI1817">
        <f t="shared" si="565"/>
        <v>-81.925151515151413</v>
      </c>
      <c r="AJ1817">
        <f t="shared" si="566"/>
        <v>80.474212121212076</v>
      </c>
    </row>
    <row r="1818" spans="1:36" x14ac:dyDescent="0.25">
      <c r="A1818">
        <v>1241.143</v>
      </c>
      <c r="B1818">
        <v>243.52099999999999</v>
      </c>
      <c r="C1818">
        <v>147.393</v>
      </c>
      <c r="D1818">
        <v>708.44399999999996</v>
      </c>
      <c r="E1818">
        <v>252.94800000000001</v>
      </c>
      <c r="F1818">
        <v>173.66</v>
      </c>
      <c r="G1818">
        <v>178.65600000000001</v>
      </c>
      <c r="H1818">
        <v>252.64099999999999</v>
      </c>
      <c r="J1818">
        <f t="shared" si="551"/>
        <v>1218.4870909090907</v>
      </c>
      <c r="K1818">
        <f t="shared" si="552"/>
        <v>666.84087878787864</v>
      </c>
      <c r="L1818">
        <f t="shared" si="553"/>
        <v>569.48096969696962</v>
      </c>
      <c r="M1818">
        <f t="shared" si="554"/>
        <v>295.93618181818175</v>
      </c>
      <c r="N1818">
        <f t="shared" si="555"/>
        <v>514.21981818181837</v>
      </c>
      <c r="O1818">
        <f t="shared" si="556"/>
        <v>533.29466666666667</v>
      </c>
      <c r="P1818">
        <f t="shared" si="557"/>
        <v>303.37227272727267</v>
      </c>
      <c r="Q1818">
        <f t="shared" si="558"/>
        <v>461.63142424242426</v>
      </c>
      <c r="T1818">
        <f t="shared" si="567"/>
        <v>1055.2985151515149</v>
      </c>
      <c r="U1818">
        <f t="shared" si="568"/>
        <v>492.08206060606045</v>
      </c>
      <c r="V1818">
        <f t="shared" si="569"/>
        <v>372.59687878787872</v>
      </c>
      <c r="W1818">
        <f t="shared" si="570"/>
        <v>58.228848484848413</v>
      </c>
      <c r="X1818">
        <f t="shared" si="571"/>
        <v>277.01172727272746</v>
      </c>
      <c r="Y1818">
        <f t="shared" si="572"/>
        <v>344.07406060606058</v>
      </c>
      <c r="Z1818">
        <f t="shared" si="573"/>
        <v>119.27963636363631</v>
      </c>
      <c r="AA1818">
        <f t="shared" si="574"/>
        <v>278.93109090909093</v>
      </c>
      <c r="AC1818">
        <f t="shared" si="559"/>
        <v>979.38821212121195</v>
      </c>
      <c r="AD1818">
        <f t="shared" si="560"/>
        <v>451.60613636363621</v>
      </c>
      <c r="AE1818">
        <f t="shared" si="561"/>
        <v>301.97521212121205</v>
      </c>
      <c r="AF1818">
        <f t="shared" si="562"/>
        <v>-0.15189393939402862</v>
      </c>
      <c r="AG1818">
        <f t="shared" si="563"/>
        <v>232.65674242424262</v>
      </c>
      <c r="AH1818">
        <f t="shared" si="564"/>
        <v>231.29687878787882</v>
      </c>
      <c r="AI1818">
        <f t="shared" si="565"/>
        <v>-85.939818181818168</v>
      </c>
      <c r="AJ1818">
        <f t="shared" si="566"/>
        <v>73.685666666666634</v>
      </c>
    </row>
    <row r="1819" spans="1:36" x14ac:dyDescent="0.25">
      <c r="A1819">
        <v>1419.1410000000001</v>
      </c>
      <c r="B1819">
        <v>189.655</v>
      </c>
      <c r="C1819">
        <v>119.136</v>
      </c>
      <c r="D1819">
        <v>204.28100000000001</v>
      </c>
      <c r="E1819">
        <v>362.185</v>
      </c>
      <c r="F1819">
        <v>303.77499999999998</v>
      </c>
      <c r="G1819">
        <v>158.37</v>
      </c>
      <c r="H1819">
        <v>325.339</v>
      </c>
      <c r="J1819">
        <f t="shared" si="551"/>
        <v>1210.5895454545455</v>
      </c>
      <c r="K1819">
        <f t="shared" si="552"/>
        <v>663.90242424242422</v>
      </c>
      <c r="L1819">
        <f t="shared" si="553"/>
        <v>558.02290909090914</v>
      </c>
      <c r="M1819">
        <f t="shared" si="554"/>
        <v>294.99354545454543</v>
      </c>
      <c r="N1819">
        <f t="shared" si="555"/>
        <v>504.68312121212125</v>
      </c>
      <c r="O1819">
        <f t="shared" si="556"/>
        <v>540.02930303030291</v>
      </c>
      <c r="P1819">
        <f t="shared" si="557"/>
        <v>306.02469696969695</v>
      </c>
      <c r="Q1819">
        <f t="shared" si="558"/>
        <v>456.36160606060616</v>
      </c>
      <c r="T1819">
        <f t="shared" si="567"/>
        <v>1047.4009696969697</v>
      </c>
      <c r="U1819">
        <f t="shared" si="568"/>
        <v>489.14360606060603</v>
      </c>
      <c r="V1819">
        <f t="shared" si="569"/>
        <v>361.13881818181824</v>
      </c>
      <c r="W1819">
        <f t="shared" si="570"/>
        <v>57.286212121212088</v>
      </c>
      <c r="X1819">
        <f t="shared" si="571"/>
        <v>267.47503030303034</v>
      </c>
      <c r="Y1819">
        <f t="shared" si="572"/>
        <v>350.80869696969683</v>
      </c>
      <c r="Z1819">
        <f t="shared" si="573"/>
        <v>121.93206060606059</v>
      </c>
      <c r="AA1819">
        <f t="shared" si="574"/>
        <v>273.66127272727283</v>
      </c>
      <c r="AC1819">
        <f t="shared" si="559"/>
        <v>971.4906666666667</v>
      </c>
      <c r="AD1819">
        <f t="shared" si="560"/>
        <v>448.66768181818179</v>
      </c>
      <c r="AE1819">
        <f t="shared" si="561"/>
        <v>290.51715151515157</v>
      </c>
      <c r="AF1819">
        <f t="shared" si="562"/>
        <v>-1.0945303030303535</v>
      </c>
      <c r="AG1819">
        <f t="shared" si="563"/>
        <v>223.1200454545455</v>
      </c>
      <c r="AH1819">
        <f t="shared" si="564"/>
        <v>238.03151515151507</v>
      </c>
      <c r="AI1819">
        <f t="shared" si="565"/>
        <v>-83.287393939393894</v>
      </c>
      <c r="AJ1819">
        <f t="shared" si="566"/>
        <v>68.415848484848539</v>
      </c>
    </row>
    <row r="1820" spans="1:36" x14ac:dyDescent="0.25">
      <c r="A1820">
        <v>1554.94</v>
      </c>
      <c r="B1820">
        <v>298.25</v>
      </c>
      <c r="C1820">
        <v>166.48699999999999</v>
      </c>
      <c r="D1820">
        <v>116.934</v>
      </c>
      <c r="E1820">
        <v>413.27600000000001</v>
      </c>
      <c r="F1820">
        <v>500.863</v>
      </c>
      <c r="G1820">
        <v>49.156999999999996</v>
      </c>
      <c r="H1820">
        <v>444.041</v>
      </c>
      <c r="J1820">
        <f t="shared" si="551"/>
        <v>1208.6253333333334</v>
      </c>
      <c r="K1820">
        <f t="shared" si="552"/>
        <v>669.68678787878775</v>
      </c>
      <c r="L1820">
        <f t="shared" si="553"/>
        <v>562.69233333333352</v>
      </c>
      <c r="M1820">
        <f t="shared" si="554"/>
        <v>297.27484848484841</v>
      </c>
      <c r="N1820">
        <f t="shared" si="555"/>
        <v>490.25293939393941</v>
      </c>
      <c r="O1820">
        <f t="shared" si="556"/>
        <v>546.58569696969698</v>
      </c>
      <c r="P1820">
        <f t="shared" si="557"/>
        <v>306.99993939393931</v>
      </c>
      <c r="Q1820">
        <f t="shared" si="558"/>
        <v>454.11572727272733</v>
      </c>
      <c r="T1820">
        <f t="shared" si="567"/>
        <v>1045.4367575757576</v>
      </c>
      <c r="U1820">
        <f t="shared" si="568"/>
        <v>494.92796969696957</v>
      </c>
      <c r="V1820">
        <f t="shared" si="569"/>
        <v>365.80824242424262</v>
      </c>
      <c r="W1820">
        <f t="shared" si="570"/>
        <v>59.567515151515067</v>
      </c>
      <c r="X1820">
        <f t="shared" si="571"/>
        <v>253.0448484848485</v>
      </c>
      <c r="Y1820">
        <f t="shared" si="572"/>
        <v>357.3650909090909</v>
      </c>
      <c r="Z1820">
        <f t="shared" si="573"/>
        <v>122.90730303030296</v>
      </c>
      <c r="AA1820">
        <f t="shared" si="574"/>
        <v>271.41539393939399</v>
      </c>
      <c r="AC1820">
        <f t="shared" si="559"/>
        <v>969.52645454545461</v>
      </c>
      <c r="AD1820">
        <f t="shared" si="560"/>
        <v>454.45204545454533</v>
      </c>
      <c r="AE1820">
        <f t="shared" si="561"/>
        <v>295.18657575757595</v>
      </c>
      <c r="AF1820">
        <f t="shared" si="562"/>
        <v>1.1867727272726256</v>
      </c>
      <c r="AG1820">
        <f t="shared" si="563"/>
        <v>208.68986363636367</v>
      </c>
      <c r="AH1820">
        <f t="shared" si="564"/>
        <v>244.58790909090914</v>
      </c>
      <c r="AI1820">
        <f t="shared" si="565"/>
        <v>-82.312151515151527</v>
      </c>
      <c r="AJ1820">
        <f t="shared" si="566"/>
        <v>66.169969696969702</v>
      </c>
    </row>
    <row r="1821" spans="1:36" x14ac:dyDescent="0.25">
      <c r="A1821">
        <v>1581.693</v>
      </c>
      <c r="B1821">
        <v>631.29499999999996</v>
      </c>
      <c r="C1821">
        <v>225.495</v>
      </c>
      <c r="D1821">
        <v>245.18100000000001</v>
      </c>
      <c r="E1821">
        <v>551.31700000000001</v>
      </c>
      <c r="F1821">
        <v>171.126</v>
      </c>
      <c r="G1821">
        <v>28.687999999999999</v>
      </c>
      <c r="H1821">
        <v>422.548</v>
      </c>
      <c r="J1821">
        <f t="shared" si="551"/>
        <v>1214.9980909090909</v>
      </c>
      <c r="K1821">
        <f t="shared" si="552"/>
        <v>657.33969696969689</v>
      </c>
      <c r="L1821">
        <f t="shared" si="553"/>
        <v>558.29857575757592</v>
      </c>
      <c r="M1821">
        <f t="shared" si="554"/>
        <v>298.56472727272717</v>
      </c>
      <c r="N1821">
        <f t="shared" si="555"/>
        <v>489.74590909090909</v>
      </c>
      <c r="O1821">
        <f t="shared" si="556"/>
        <v>542.52984848484846</v>
      </c>
      <c r="P1821">
        <f t="shared" si="557"/>
        <v>305.03190909090898</v>
      </c>
      <c r="Q1821">
        <f t="shared" si="558"/>
        <v>464.04339393939404</v>
      </c>
      <c r="T1821">
        <f t="shared" si="567"/>
        <v>1051.8095151515151</v>
      </c>
      <c r="U1821">
        <f t="shared" si="568"/>
        <v>482.5808787878787</v>
      </c>
      <c r="V1821">
        <f t="shared" si="569"/>
        <v>361.41448484848502</v>
      </c>
      <c r="W1821">
        <f t="shared" si="570"/>
        <v>60.85739393939383</v>
      </c>
      <c r="X1821">
        <f t="shared" si="571"/>
        <v>252.53781818181818</v>
      </c>
      <c r="Y1821">
        <f t="shared" si="572"/>
        <v>353.30924242424237</v>
      </c>
      <c r="Z1821">
        <f t="shared" si="573"/>
        <v>120.93927272727262</v>
      </c>
      <c r="AA1821">
        <f t="shared" si="574"/>
        <v>281.3430606060607</v>
      </c>
      <c r="AC1821">
        <f t="shared" si="559"/>
        <v>975.89921212121214</v>
      </c>
      <c r="AD1821">
        <f t="shared" si="560"/>
        <v>442.10495454545446</v>
      </c>
      <c r="AE1821">
        <f t="shared" si="561"/>
        <v>290.79281818181835</v>
      </c>
      <c r="AF1821">
        <f t="shared" si="562"/>
        <v>2.4766515151513886</v>
      </c>
      <c r="AG1821">
        <f t="shared" si="563"/>
        <v>208.18283333333335</v>
      </c>
      <c r="AH1821">
        <f t="shared" si="564"/>
        <v>240.53206060606061</v>
      </c>
      <c r="AI1821">
        <f t="shared" si="565"/>
        <v>-84.280181818181859</v>
      </c>
      <c r="AJ1821">
        <f t="shared" si="566"/>
        <v>76.097636363636411</v>
      </c>
    </row>
    <row r="1822" spans="1:36" x14ac:dyDescent="0.25">
      <c r="A1822">
        <v>1385.89</v>
      </c>
      <c r="B1822">
        <v>755.96500000000003</v>
      </c>
      <c r="C1822">
        <v>140.447</v>
      </c>
      <c r="D1822">
        <v>295.25799999999998</v>
      </c>
      <c r="E1822">
        <v>346.74200000000002</v>
      </c>
      <c r="F1822">
        <v>181.11500000000001</v>
      </c>
      <c r="G1822">
        <v>76.195999999999998</v>
      </c>
      <c r="H1822">
        <v>380.40800000000002</v>
      </c>
      <c r="J1822">
        <f t="shared" si="551"/>
        <v>1218.0063636363639</v>
      </c>
      <c r="K1822">
        <f t="shared" si="552"/>
        <v>659.21454545454549</v>
      </c>
      <c r="L1822">
        <f t="shared" si="553"/>
        <v>554.23115151515174</v>
      </c>
      <c r="M1822">
        <f t="shared" si="554"/>
        <v>307.1218787878787</v>
      </c>
      <c r="N1822">
        <f t="shared" si="555"/>
        <v>470.23757575757577</v>
      </c>
      <c r="O1822">
        <f t="shared" si="556"/>
        <v>539.48518181818179</v>
      </c>
      <c r="P1822">
        <f t="shared" si="557"/>
        <v>302.65330303030294</v>
      </c>
      <c r="Q1822">
        <f t="shared" si="558"/>
        <v>467.00521212121214</v>
      </c>
      <c r="T1822">
        <f t="shared" si="567"/>
        <v>1054.8177878787881</v>
      </c>
      <c r="U1822">
        <f t="shared" si="568"/>
        <v>484.4557272727273</v>
      </c>
      <c r="V1822">
        <f t="shared" si="569"/>
        <v>357.34706060606084</v>
      </c>
      <c r="W1822">
        <f t="shared" si="570"/>
        <v>69.414545454545362</v>
      </c>
      <c r="X1822">
        <f t="shared" si="571"/>
        <v>233.02948484848486</v>
      </c>
      <c r="Y1822">
        <f t="shared" si="572"/>
        <v>350.2645757575757</v>
      </c>
      <c r="Z1822">
        <f t="shared" si="573"/>
        <v>118.56066666666658</v>
      </c>
      <c r="AA1822">
        <f t="shared" si="574"/>
        <v>284.30487878787881</v>
      </c>
      <c r="AC1822">
        <f t="shared" si="559"/>
        <v>978.90748484848507</v>
      </c>
      <c r="AD1822">
        <f t="shared" si="560"/>
        <v>443.97980303030306</v>
      </c>
      <c r="AE1822">
        <f t="shared" si="561"/>
        <v>286.72539393939417</v>
      </c>
      <c r="AF1822">
        <f t="shared" si="562"/>
        <v>11.03380303030292</v>
      </c>
      <c r="AG1822">
        <f t="shared" si="563"/>
        <v>188.67450000000002</v>
      </c>
      <c r="AH1822">
        <f t="shared" si="564"/>
        <v>237.48739393939394</v>
      </c>
      <c r="AI1822">
        <f t="shared" si="565"/>
        <v>-86.658787878787905</v>
      </c>
      <c r="AJ1822">
        <f t="shared" si="566"/>
        <v>79.059454545454514</v>
      </c>
    </row>
    <row r="1823" spans="1:36" x14ac:dyDescent="0.25">
      <c r="A1823">
        <v>1378.356</v>
      </c>
      <c r="B1823">
        <v>435.541</v>
      </c>
      <c r="C1823">
        <v>399.464</v>
      </c>
      <c r="D1823">
        <v>193.798</v>
      </c>
      <c r="E1823">
        <v>191.12</v>
      </c>
      <c r="F1823">
        <v>321.86700000000002</v>
      </c>
      <c r="G1823">
        <v>483.94499999999999</v>
      </c>
      <c r="H1823">
        <v>401.00799999999998</v>
      </c>
      <c r="J1823">
        <f t="shared" si="551"/>
        <v>1205.8900303030305</v>
      </c>
      <c r="K1823">
        <f t="shared" si="552"/>
        <v>673.48112121212114</v>
      </c>
      <c r="L1823">
        <f t="shared" si="553"/>
        <v>547.18081818181827</v>
      </c>
      <c r="M1823">
        <f t="shared" si="554"/>
        <v>314.53448484848474</v>
      </c>
      <c r="N1823">
        <f t="shared" si="555"/>
        <v>459.08648484848482</v>
      </c>
      <c r="O1823">
        <f t="shared" si="556"/>
        <v>542.5630606060605</v>
      </c>
      <c r="P1823">
        <f t="shared" si="557"/>
        <v>304.4132121212121</v>
      </c>
      <c r="Q1823">
        <f t="shared" si="558"/>
        <v>466.73599999999993</v>
      </c>
      <c r="T1823">
        <f t="shared" si="567"/>
        <v>1042.7014545454547</v>
      </c>
      <c r="U1823">
        <f t="shared" si="568"/>
        <v>498.72230303030295</v>
      </c>
      <c r="V1823">
        <f t="shared" si="569"/>
        <v>350.29672727272737</v>
      </c>
      <c r="W1823">
        <f t="shared" si="570"/>
        <v>76.8271515151514</v>
      </c>
      <c r="X1823">
        <f t="shared" si="571"/>
        <v>221.8783939393939</v>
      </c>
      <c r="Y1823">
        <f t="shared" si="572"/>
        <v>353.34245454545442</v>
      </c>
      <c r="Z1823">
        <f t="shared" si="573"/>
        <v>120.32057575757574</v>
      </c>
      <c r="AA1823">
        <f t="shared" si="574"/>
        <v>284.03566666666654</v>
      </c>
      <c r="AC1823">
        <f t="shared" si="559"/>
        <v>966.79115151515168</v>
      </c>
      <c r="AD1823">
        <f t="shared" si="560"/>
        <v>458.24637878787871</v>
      </c>
      <c r="AE1823">
        <f t="shared" si="561"/>
        <v>279.6750606060607</v>
      </c>
      <c r="AF1823">
        <f t="shared" si="562"/>
        <v>18.446409090908958</v>
      </c>
      <c r="AG1823">
        <f t="shared" si="563"/>
        <v>177.52340909090907</v>
      </c>
      <c r="AH1823">
        <f t="shared" si="564"/>
        <v>240.56527272727266</v>
      </c>
      <c r="AI1823">
        <f t="shared" si="565"/>
        <v>-84.898878787878743</v>
      </c>
      <c r="AJ1823">
        <f t="shared" si="566"/>
        <v>78.790242424242308</v>
      </c>
    </row>
    <row r="1824" spans="1:36" x14ac:dyDescent="0.25">
      <c r="A1824">
        <v>1218.1310000000001</v>
      </c>
      <c r="B1824">
        <v>386.45499999999998</v>
      </c>
      <c r="C1824">
        <v>270.74799999999999</v>
      </c>
      <c r="D1824">
        <v>200.98400000000001</v>
      </c>
      <c r="E1824">
        <v>534.23</v>
      </c>
      <c r="F1824">
        <v>299.91899999999998</v>
      </c>
      <c r="G1824">
        <v>461.495</v>
      </c>
      <c r="H1824">
        <v>560.41800000000001</v>
      </c>
      <c r="J1824">
        <f t="shared" si="551"/>
        <v>1195.1000303030305</v>
      </c>
      <c r="K1824">
        <f t="shared" si="552"/>
        <v>657.58566666666673</v>
      </c>
      <c r="L1824">
        <f t="shared" si="553"/>
        <v>519.95030303030319</v>
      </c>
      <c r="M1824">
        <f t="shared" si="554"/>
        <v>306.75336363636353</v>
      </c>
      <c r="N1824">
        <f t="shared" si="555"/>
        <v>460.53024242424237</v>
      </c>
      <c r="O1824">
        <f t="shared" si="556"/>
        <v>534.57942424242424</v>
      </c>
      <c r="P1824">
        <f t="shared" si="557"/>
        <v>306.69418181818173</v>
      </c>
      <c r="Q1824">
        <f t="shared" si="558"/>
        <v>463.12299999999999</v>
      </c>
      <c r="T1824">
        <f t="shared" si="567"/>
        <v>1031.9114545454547</v>
      </c>
      <c r="U1824">
        <f t="shared" si="568"/>
        <v>482.82684848484854</v>
      </c>
      <c r="V1824">
        <f t="shared" si="569"/>
        <v>323.06621212121229</v>
      </c>
      <c r="W1824">
        <f t="shared" si="570"/>
        <v>69.046030303030193</v>
      </c>
      <c r="X1824">
        <f t="shared" si="571"/>
        <v>223.32215151515146</v>
      </c>
      <c r="Y1824">
        <f t="shared" si="572"/>
        <v>345.35881818181815</v>
      </c>
      <c r="Z1824">
        <f t="shared" si="573"/>
        <v>122.60154545454537</v>
      </c>
      <c r="AA1824">
        <f t="shared" si="574"/>
        <v>280.4226666666666</v>
      </c>
      <c r="AC1824">
        <f t="shared" si="559"/>
        <v>956.00115151515172</v>
      </c>
      <c r="AD1824">
        <f t="shared" si="560"/>
        <v>442.3509242424243</v>
      </c>
      <c r="AE1824">
        <f t="shared" si="561"/>
        <v>252.44454545454562</v>
      </c>
      <c r="AF1824">
        <f t="shared" si="562"/>
        <v>10.665287878787751</v>
      </c>
      <c r="AG1824">
        <f t="shared" si="563"/>
        <v>178.96716666666663</v>
      </c>
      <c r="AH1824">
        <f t="shared" si="564"/>
        <v>232.58163636363639</v>
      </c>
      <c r="AI1824">
        <f t="shared" si="565"/>
        <v>-82.617909090909109</v>
      </c>
      <c r="AJ1824">
        <f t="shared" si="566"/>
        <v>75.177242424242365</v>
      </c>
    </row>
    <row r="1825" spans="1:36" x14ac:dyDescent="0.25">
      <c r="A1825">
        <v>972.279</v>
      </c>
      <c r="B1825">
        <v>736.98099999999999</v>
      </c>
      <c r="C1825">
        <v>335.86700000000002</v>
      </c>
      <c r="D1825">
        <v>256.95499999999998</v>
      </c>
      <c r="E1825">
        <v>230.30199999999999</v>
      </c>
      <c r="F1825">
        <v>324.81700000000001</v>
      </c>
      <c r="G1825">
        <v>97.754999999999995</v>
      </c>
      <c r="H1825">
        <v>953.71100000000001</v>
      </c>
      <c r="J1825">
        <f t="shared" si="551"/>
        <v>1210.335363636364</v>
      </c>
      <c r="K1825">
        <f t="shared" si="552"/>
        <v>655.37927272727268</v>
      </c>
      <c r="L1825">
        <f t="shared" si="553"/>
        <v>514.5037878787881</v>
      </c>
      <c r="M1825">
        <f t="shared" si="554"/>
        <v>302.70257575757569</v>
      </c>
      <c r="N1825">
        <f t="shared" si="555"/>
        <v>454.99166666666662</v>
      </c>
      <c r="O1825">
        <f t="shared" si="556"/>
        <v>514.21927272727282</v>
      </c>
      <c r="P1825">
        <f t="shared" si="557"/>
        <v>299.21178787878773</v>
      </c>
      <c r="Q1825">
        <f t="shared" si="558"/>
        <v>457.55575757575758</v>
      </c>
      <c r="T1825">
        <f t="shared" si="567"/>
        <v>1047.1467878787882</v>
      </c>
      <c r="U1825">
        <f t="shared" si="568"/>
        <v>480.62045454545449</v>
      </c>
      <c r="V1825">
        <f t="shared" si="569"/>
        <v>317.6196969696972</v>
      </c>
      <c r="W1825">
        <f t="shared" si="570"/>
        <v>64.995242424242349</v>
      </c>
      <c r="X1825">
        <f t="shared" si="571"/>
        <v>217.7835757575757</v>
      </c>
      <c r="Y1825">
        <f t="shared" si="572"/>
        <v>324.99866666666674</v>
      </c>
      <c r="Z1825">
        <f t="shared" si="573"/>
        <v>115.11915151515137</v>
      </c>
      <c r="AA1825">
        <f t="shared" si="574"/>
        <v>274.85542424242419</v>
      </c>
      <c r="AC1825">
        <f t="shared" si="559"/>
        <v>971.23648484848525</v>
      </c>
      <c r="AD1825">
        <f t="shared" si="560"/>
        <v>440.14453030303025</v>
      </c>
      <c r="AE1825">
        <f t="shared" si="561"/>
        <v>246.99803030303053</v>
      </c>
      <c r="AF1825">
        <f t="shared" si="562"/>
        <v>6.6144999999999072</v>
      </c>
      <c r="AG1825">
        <f t="shared" si="563"/>
        <v>173.42859090909087</v>
      </c>
      <c r="AH1825">
        <f t="shared" si="564"/>
        <v>212.22148484848498</v>
      </c>
      <c r="AI1825">
        <f t="shared" si="565"/>
        <v>-90.10030303030311</v>
      </c>
      <c r="AJ1825">
        <f t="shared" si="566"/>
        <v>69.609999999999957</v>
      </c>
    </row>
    <row r="1826" spans="1:36" x14ac:dyDescent="0.25">
      <c r="A1826">
        <v>807.221</v>
      </c>
      <c r="B1826">
        <v>328.47899999999998</v>
      </c>
      <c r="C1826">
        <v>348.18099999999998</v>
      </c>
      <c r="D1826">
        <v>138.73699999999999</v>
      </c>
      <c r="E1826">
        <v>416.61799999999999</v>
      </c>
      <c r="F1826">
        <v>201.39400000000001</v>
      </c>
      <c r="G1826">
        <v>287.84199999999998</v>
      </c>
      <c r="H1826">
        <v>524.23900000000003</v>
      </c>
      <c r="J1826">
        <f t="shared" si="551"/>
        <v>1227.8635151515155</v>
      </c>
      <c r="K1826">
        <f t="shared" si="552"/>
        <v>641.71666666666681</v>
      </c>
      <c r="L1826">
        <f t="shared" si="553"/>
        <v>509.72921212121219</v>
      </c>
      <c r="M1826">
        <f t="shared" si="554"/>
        <v>308.94706060606063</v>
      </c>
      <c r="N1826">
        <f t="shared" si="555"/>
        <v>442.79975757575755</v>
      </c>
      <c r="O1826">
        <f t="shared" si="556"/>
        <v>488.17609090909093</v>
      </c>
      <c r="P1826">
        <f t="shared" si="557"/>
        <v>294.65048484848472</v>
      </c>
      <c r="Q1826">
        <f t="shared" si="558"/>
        <v>457.22215151515144</v>
      </c>
      <c r="T1826">
        <f t="shared" si="567"/>
        <v>1064.6749393939397</v>
      </c>
      <c r="U1826">
        <f t="shared" si="568"/>
        <v>466.95784848484863</v>
      </c>
      <c r="V1826">
        <f t="shared" si="569"/>
        <v>312.84512121212128</v>
      </c>
      <c r="W1826">
        <f t="shared" si="570"/>
        <v>71.239727272727293</v>
      </c>
      <c r="X1826">
        <f t="shared" si="571"/>
        <v>205.59166666666664</v>
      </c>
      <c r="Y1826">
        <f t="shared" si="572"/>
        <v>298.95548484848484</v>
      </c>
      <c r="Z1826">
        <f t="shared" si="573"/>
        <v>110.55784848484836</v>
      </c>
      <c r="AA1826">
        <f t="shared" si="574"/>
        <v>274.52181818181805</v>
      </c>
      <c r="AC1826">
        <f t="shared" si="559"/>
        <v>988.76463636363667</v>
      </c>
      <c r="AD1826">
        <f t="shared" si="560"/>
        <v>426.48192424242438</v>
      </c>
      <c r="AE1826">
        <f t="shared" si="561"/>
        <v>242.22345454545462</v>
      </c>
      <c r="AF1826">
        <f t="shared" si="562"/>
        <v>12.858984848484852</v>
      </c>
      <c r="AG1826">
        <f t="shared" si="563"/>
        <v>161.23668181818181</v>
      </c>
      <c r="AH1826">
        <f t="shared" si="564"/>
        <v>186.17830303030308</v>
      </c>
      <c r="AI1826">
        <f t="shared" si="565"/>
        <v>-94.661606060606118</v>
      </c>
      <c r="AJ1826">
        <f t="shared" si="566"/>
        <v>69.276393939393813</v>
      </c>
    </row>
    <row r="1827" spans="1:36" x14ac:dyDescent="0.25">
      <c r="A1827">
        <v>802.29300000000001</v>
      </c>
      <c r="B1827">
        <v>328.654</v>
      </c>
      <c r="C1827">
        <v>242.619</v>
      </c>
      <c r="D1827">
        <v>89.174000000000007</v>
      </c>
      <c r="E1827">
        <v>355.42200000000003</v>
      </c>
      <c r="F1827">
        <v>122.637</v>
      </c>
      <c r="G1827">
        <v>297.584</v>
      </c>
      <c r="H1827">
        <v>248.364</v>
      </c>
      <c r="J1827">
        <f t="shared" si="551"/>
        <v>1241.1763636363639</v>
      </c>
      <c r="K1827">
        <f t="shared" si="552"/>
        <v>618.30999999999995</v>
      </c>
      <c r="L1827">
        <f t="shared" si="553"/>
        <v>494.5457575757577</v>
      </c>
      <c r="M1827">
        <f t="shared" si="554"/>
        <v>302.75615151515149</v>
      </c>
      <c r="N1827">
        <f t="shared" si="555"/>
        <v>434.142</v>
      </c>
      <c r="O1827">
        <f t="shared" si="556"/>
        <v>469.04721212121211</v>
      </c>
      <c r="P1827">
        <f t="shared" si="557"/>
        <v>293.64996969696966</v>
      </c>
      <c r="Q1827">
        <f t="shared" si="558"/>
        <v>455.97721212121212</v>
      </c>
      <c r="T1827">
        <f t="shared" si="567"/>
        <v>1077.9877878787881</v>
      </c>
      <c r="U1827">
        <f t="shared" si="568"/>
        <v>443.55118181818176</v>
      </c>
      <c r="V1827">
        <f t="shared" si="569"/>
        <v>297.6616666666668</v>
      </c>
      <c r="W1827">
        <f t="shared" si="570"/>
        <v>65.048818181818149</v>
      </c>
      <c r="X1827">
        <f t="shared" si="571"/>
        <v>196.93390909090908</v>
      </c>
      <c r="Y1827">
        <f t="shared" si="572"/>
        <v>279.82660606060603</v>
      </c>
      <c r="Z1827">
        <f t="shared" si="573"/>
        <v>109.5573333333333</v>
      </c>
      <c r="AA1827">
        <f t="shared" si="574"/>
        <v>273.27687878787879</v>
      </c>
      <c r="AC1827">
        <f t="shared" si="559"/>
        <v>1002.0774848484851</v>
      </c>
      <c r="AD1827">
        <f t="shared" si="560"/>
        <v>403.07525757575752</v>
      </c>
      <c r="AE1827">
        <f t="shared" si="561"/>
        <v>227.04000000000013</v>
      </c>
      <c r="AF1827">
        <f t="shared" si="562"/>
        <v>6.668075757575707</v>
      </c>
      <c r="AG1827">
        <f t="shared" si="563"/>
        <v>152.57892424242425</v>
      </c>
      <c r="AH1827">
        <f t="shared" si="564"/>
        <v>167.04942424242427</v>
      </c>
      <c r="AI1827">
        <f t="shared" si="565"/>
        <v>-95.662121212121178</v>
      </c>
      <c r="AJ1827">
        <f t="shared" si="566"/>
        <v>68.031454545454494</v>
      </c>
    </row>
    <row r="1828" spans="1:36" x14ac:dyDescent="0.25">
      <c r="A1828">
        <v>949.84100000000001</v>
      </c>
      <c r="B1828">
        <v>277.298</v>
      </c>
      <c r="C1828">
        <v>409.75200000000001</v>
      </c>
      <c r="D1828">
        <v>118.4</v>
      </c>
      <c r="E1828">
        <v>358.52100000000002</v>
      </c>
      <c r="F1828">
        <v>117.875</v>
      </c>
      <c r="G1828">
        <v>221.59899999999999</v>
      </c>
      <c r="H1828">
        <v>203.86699999999999</v>
      </c>
      <c r="J1828">
        <f t="shared" si="551"/>
        <v>1255.6123636363641</v>
      </c>
      <c r="K1828">
        <f t="shared" si="552"/>
        <v>599.77754545454536</v>
      </c>
      <c r="L1828">
        <f t="shared" si="553"/>
        <v>472.44227272727278</v>
      </c>
      <c r="M1828">
        <f t="shared" si="554"/>
        <v>300.00857575757573</v>
      </c>
      <c r="N1828">
        <f t="shared" si="555"/>
        <v>427.44709090909089</v>
      </c>
      <c r="O1828">
        <f t="shared" si="556"/>
        <v>461.8603333333333</v>
      </c>
      <c r="P1828">
        <f t="shared" si="557"/>
        <v>286.02578787878781</v>
      </c>
      <c r="Q1828">
        <f t="shared" si="558"/>
        <v>457.70496969696961</v>
      </c>
      <c r="T1828">
        <f t="shared" si="567"/>
        <v>1092.4237878787883</v>
      </c>
      <c r="U1828">
        <f t="shared" si="568"/>
        <v>425.01872727272718</v>
      </c>
      <c r="V1828">
        <f t="shared" si="569"/>
        <v>275.55818181818188</v>
      </c>
      <c r="W1828">
        <f t="shared" si="570"/>
        <v>62.301242424242389</v>
      </c>
      <c r="X1828">
        <f t="shared" si="571"/>
        <v>190.23899999999998</v>
      </c>
      <c r="Y1828">
        <f t="shared" si="572"/>
        <v>272.63972727272721</v>
      </c>
      <c r="Z1828">
        <f t="shared" si="573"/>
        <v>101.93315151515145</v>
      </c>
      <c r="AA1828">
        <f t="shared" si="574"/>
        <v>275.00463636363622</v>
      </c>
      <c r="AC1828">
        <f t="shared" si="559"/>
        <v>1016.5134848484853</v>
      </c>
      <c r="AD1828">
        <f t="shared" si="560"/>
        <v>384.54280303030293</v>
      </c>
      <c r="AE1828">
        <f t="shared" si="561"/>
        <v>204.93651515151521</v>
      </c>
      <c r="AF1828">
        <f t="shared" si="562"/>
        <v>3.9204999999999472</v>
      </c>
      <c r="AG1828">
        <f t="shared" si="563"/>
        <v>145.88401515151514</v>
      </c>
      <c r="AH1828">
        <f t="shared" si="564"/>
        <v>159.86254545454545</v>
      </c>
      <c r="AI1828">
        <f t="shared" si="565"/>
        <v>-103.28630303030303</v>
      </c>
      <c r="AJ1828">
        <f t="shared" si="566"/>
        <v>69.759212121211988</v>
      </c>
    </row>
    <row r="1829" spans="1:36" x14ac:dyDescent="0.25">
      <c r="A1829">
        <v>1030.915</v>
      </c>
      <c r="B1829">
        <v>225.93</v>
      </c>
      <c r="C1829">
        <v>244.27500000000001</v>
      </c>
      <c r="D1829">
        <v>197.84899999999999</v>
      </c>
      <c r="E1829">
        <v>466.69299999999998</v>
      </c>
      <c r="F1829">
        <v>363.47199999999998</v>
      </c>
      <c r="G1829">
        <v>260.99200000000002</v>
      </c>
      <c r="H1829">
        <v>244.124</v>
      </c>
      <c r="J1829">
        <f t="shared" si="551"/>
        <v>1273.0307272727275</v>
      </c>
      <c r="K1829">
        <f t="shared" si="552"/>
        <v>599.31927272727262</v>
      </c>
      <c r="L1829">
        <f t="shared" si="553"/>
        <v>461.4024848484849</v>
      </c>
      <c r="M1829">
        <f t="shared" si="554"/>
        <v>303.65696969696972</v>
      </c>
      <c r="N1829">
        <f t="shared" si="555"/>
        <v>435.5498484848485</v>
      </c>
      <c r="O1829">
        <f t="shared" si="556"/>
        <v>449.46300000000002</v>
      </c>
      <c r="P1829">
        <f t="shared" si="557"/>
        <v>278.78657575757563</v>
      </c>
      <c r="Q1829">
        <f t="shared" si="558"/>
        <v>462.09672727272726</v>
      </c>
      <c r="T1829">
        <f t="shared" si="567"/>
        <v>1109.8421515151517</v>
      </c>
      <c r="U1829">
        <f t="shared" si="568"/>
        <v>424.56045454545443</v>
      </c>
      <c r="V1829">
        <f t="shared" si="569"/>
        <v>264.518393939394</v>
      </c>
      <c r="W1829">
        <f t="shared" si="570"/>
        <v>65.949636363636387</v>
      </c>
      <c r="X1829">
        <f t="shared" si="571"/>
        <v>198.34175757575758</v>
      </c>
      <c r="Y1829">
        <f t="shared" si="572"/>
        <v>260.24239393939393</v>
      </c>
      <c r="Z1829">
        <f t="shared" si="573"/>
        <v>94.693939393939274</v>
      </c>
      <c r="AA1829">
        <f t="shared" si="574"/>
        <v>279.39639393939387</v>
      </c>
      <c r="AC1829">
        <f t="shared" si="559"/>
        <v>1033.9318484848486</v>
      </c>
      <c r="AD1829">
        <f t="shared" si="560"/>
        <v>384.08453030303019</v>
      </c>
      <c r="AE1829">
        <f t="shared" si="561"/>
        <v>193.89672727272733</v>
      </c>
      <c r="AF1829">
        <f t="shared" si="562"/>
        <v>7.5688939393939449</v>
      </c>
      <c r="AG1829">
        <f t="shared" si="563"/>
        <v>153.98677272727275</v>
      </c>
      <c r="AH1829">
        <f t="shared" si="564"/>
        <v>147.46521212121218</v>
      </c>
      <c r="AI1829">
        <f t="shared" si="565"/>
        <v>-110.52551515151521</v>
      </c>
      <c r="AJ1829">
        <f t="shared" si="566"/>
        <v>74.150969696969639</v>
      </c>
    </row>
    <row r="1830" spans="1:36" x14ac:dyDescent="0.25">
      <c r="A1830">
        <v>1170.771</v>
      </c>
      <c r="B1830">
        <v>371.98500000000001</v>
      </c>
      <c r="C1830">
        <v>368.45699999999999</v>
      </c>
      <c r="D1830">
        <v>225.20500000000001</v>
      </c>
      <c r="E1830">
        <v>410.53399999999999</v>
      </c>
      <c r="F1830">
        <v>547.24599999999998</v>
      </c>
      <c r="G1830">
        <v>251.416</v>
      </c>
      <c r="H1830">
        <v>207.60400000000001</v>
      </c>
      <c r="J1830">
        <f t="shared" si="551"/>
        <v>1295.9780000000001</v>
      </c>
      <c r="K1830">
        <f t="shared" si="552"/>
        <v>595.80042424242413</v>
      </c>
      <c r="L1830">
        <f t="shared" si="553"/>
        <v>450.60490909090913</v>
      </c>
      <c r="M1830">
        <f t="shared" si="554"/>
        <v>309.7564242424242</v>
      </c>
      <c r="N1830">
        <f t="shared" si="555"/>
        <v>428.09175757575758</v>
      </c>
      <c r="O1830">
        <f t="shared" si="556"/>
        <v>436.90748484848484</v>
      </c>
      <c r="P1830">
        <f t="shared" si="557"/>
        <v>275.82927272727267</v>
      </c>
      <c r="Q1830">
        <f t="shared" si="558"/>
        <v>461.95942424242412</v>
      </c>
      <c r="T1830">
        <f t="shared" si="567"/>
        <v>1132.7894242424243</v>
      </c>
      <c r="U1830">
        <f t="shared" si="568"/>
        <v>421.04160606060594</v>
      </c>
      <c r="V1830">
        <f t="shared" si="569"/>
        <v>253.72081818181823</v>
      </c>
      <c r="W1830">
        <f t="shared" si="570"/>
        <v>72.049090909090864</v>
      </c>
      <c r="X1830">
        <f t="shared" si="571"/>
        <v>190.88366666666667</v>
      </c>
      <c r="Y1830">
        <f t="shared" si="572"/>
        <v>247.68687878787875</v>
      </c>
      <c r="Z1830">
        <f t="shared" si="573"/>
        <v>91.736636363636308</v>
      </c>
      <c r="AA1830">
        <f t="shared" si="574"/>
        <v>279.25909090909079</v>
      </c>
      <c r="AC1830">
        <f t="shared" si="559"/>
        <v>1056.8791212121214</v>
      </c>
      <c r="AD1830">
        <f t="shared" si="560"/>
        <v>380.5656818181817</v>
      </c>
      <c r="AE1830">
        <f t="shared" si="561"/>
        <v>183.09915151515156</v>
      </c>
      <c r="AF1830">
        <f t="shared" si="562"/>
        <v>13.668348484848423</v>
      </c>
      <c r="AG1830">
        <f t="shared" si="563"/>
        <v>146.52868181818184</v>
      </c>
      <c r="AH1830">
        <f t="shared" si="564"/>
        <v>134.90969696969699</v>
      </c>
      <c r="AI1830">
        <f t="shared" si="565"/>
        <v>-113.48281818181817</v>
      </c>
      <c r="AJ1830">
        <f t="shared" si="566"/>
        <v>74.013666666666495</v>
      </c>
    </row>
    <row r="1831" spans="1:36" x14ac:dyDescent="0.25">
      <c r="A1831">
        <v>830.69600000000003</v>
      </c>
      <c r="B1831">
        <v>342.62099999999998</v>
      </c>
      <c r="C1831">
        <v>483.733</v>
      </c>
      <c r="D1831">
        <v>385.12799999999999</v>
      </c>
      <c r="E1831">
        <v>241.41800000000001</v>
      </c>
      <c r="F1831">
        <v>266.47800000000001</v>
      </c>
      <c r="G1831">
        <v>225.93</v>
      </c>
      <c r="H1831">
        <v>220.45099999999999</v>
      </c>
      <c r="J1831">
        <f t="shared" si="551"/>
        <v>1320.998575757576</v>
      </c>
      <c r="K1831">
        <f t="shared" si="552"/>
        <v>579.60854545454538</v>
      </c>
      <c r="L1831">
        <f t="shared" si="553"/>
        <v>455.57930303030304</v>
      </c>
      <c r="M1831">
        <f t="shared" si="554"/>
        <v>295.37333333333345</v>
      </c>
      <c r="N1831">
        <f t="shared" si="555"/>
        <v>418.65321212121205</v>
      </c>
      <c r="O1831">
        <f t="shared" si="556"/>
        <v>430.64751515151517</v>
      </c>
      <c r="P1831">
        <f t="shared" si="557"/>
        <v>279.92693939393934</v>
      </c>
      <c r="Q1831">
        <f t="shared" si="558"/>
        <v>464.01896969696963</v>
      </c>
      <c r="T1831">
        <f t="shared" si="567"/>
        <v>1157.8100000000002</v>
      </c>
      <c r="U1831">
        <f t="shared" si="568"/>
        <v>404.84972727272719</v>
      </c>
      <c r="V1831">
        <f t="shared" si="569"/>
        <v>258.69521212121214</v>
      </c>
      <c r="W1831">
        <f t="shared" si="570"/>
        <v>57.666000000000111</v>
      </c>
      <c r="X1831">
        <f t="shared" si="571"/>
        <v>181.44512121212114</v>
      </c>
      <c r="Y1831">
        <f t="shared" si="572"/>
        <v>241.42690909090908</v>
      </c>
      <c r="Z1831">
        <f t="shared" si="573"/>
        <v>95.834303030302976</v>
      </c>
      <c r="AA1831">
        <f t="shared" si="574"/>
        <v>281.3186363636363</v>
      </c>
      <c r="AC1831">
        <f t="shared" si="559"/>
        <v>1081.8996969696973</v>
      </c>
      <c r="AD1831">
        <f t="shared" si="560"/>
        <v>364.37380303030295</v>
      </c>
      <c r="AE1831">
        <f t="shared" si="561"/>
        <v>188.07354545454547</v>
      </c>
      <c r="AF1831">
        <f t="shared" si="562"/>
        <v>-0.71474242424233125</v>
      </c>
      <c r="AG1831">
        <f t="shared" si="563"/>
        <v>137.0901363636363</v>
      </c>
      <c r="AH1831">
        <f t="shared" si="564"/>
        <v>128.64972727272732</v>
      </c>
      <c r="AI1831">
        <f t="shared" si="565"/>
        <v>-109.38515151515151</v>
      </c>
      <c r="AJ1831">
        <f t="shared" si="566"/>
        <v>76.073212121212009</v>
      </c>
    </row>
    <row r="1832" spans="1:36" x14ac:dyDescent="0.25">
      <c r="A1832">
        <v>1407.893</v>
      </c>
      <c r="B1832">
        <v>523.79700000000003</v>
      </c>
      <c r="C1832">
        <v>350.88799999999998</v>
      </c>
      <c r="D1832">
        <v>275.85399999999998</v>
      </c>
      <c r="E1832">
        <v>145.17599999999999</v>
      </c>
      <c r="F1832">
        <v>418.78699999999998</v>
      </c>
      <c r="G1832">
        <v>224.77099999999999</v>
      </c>
      <c r="H1832">
        <v>164.5</v>
      </c>
      <c r="J1832">
        <f t="shared" si="551"/>
        <v>1325.2666666666664</v>
      </c>
      <c r="K1832">
        <f t="shared" si="552"/>
        <v>566.86636363636376</v>
      </c>
      <c r="L1832">
        <f t="shared" si="553"/>
        <v>441.81472727272728</v>
      </c>
      <c r="M1832">
        <f t="shared" si="554"/>
        <v>292.37530303030309</v>
      </c>
      <c r="N1832">
        <f t="shared" si="555"/>
        <v>417.23084848484842</v>
      </c>
      <c r="O1832">
        <f t="shared" si="556"/>
        <v>423.7560606060606</v>
      </c>
      <c r="P1832">
        <f t="shared" si="557"/>
        <v>284.67572727272727</v>
      </c>
      <c r="Q1832">
        <f t="shared" si="558"/>
        <v>465.62012121212109</v>
      </c>
      <c r="T1832">
        <f t="shared" si="567"/>
        <v>1162.0780909090906</v>
      </c>
      <c r="U1832">
        <f t="shared" si="568"/>
        <v>392.10754545454557</v>
      </c>
      <c r="V1832">
        <f t="shared" si="569"/>
        <v>244.93063636363638</v>
      </c>
      <c r="W1832">
        <f t="shared" si="570"/>
        <v>54.667969696969749</v>
      </c>
      <c r="X1832">
        <f t="shared" si="571"/>
        <v>180.02275757575751</v>
      </c>
      <c r="Y1832">
        <f t="shared" si="572"/>
        <v>234.53545454545451</v>
      </c>
      <c r="Z1832">
        <f t="shared" si="573"/>
        <v>100.58309090909091</v>
      </c>
      <c r="AA1832">
        <f t="shared" si="574"/>
        <v>282.9197878787877</v>
      </c>
      <c r="AC1832">
        <f t="shared" si="559"/>
        <v>1086.1677878787877</v>
      </c>
      <c r="AD1832">
        <f t="shared" si="560"/>
        <v>351.63162121212133</v>
      </c>
      <c r="AE1832">
        <f t="shared" si="561"/>
        <v>174.30896969696971</v>
      </c>
      <c r="AF1832">
        <f t="shared" si="562"/>
        <v>-3.7127727272726929</v>
      </c>
      <c r="AG1832">
        <f t="shared" si="563"/>
        <v>135.66777272727268</v>
      </c>
      <c r="AH1832">
        <f t="shared" si="564"/>
        <v>121.75827272727275</v>
      </c>
      <c r="AI1832">
        <f t="shared" si="565"/>
        <v>-104.63636363636357</v>
      </c>
      <c r="AJ1832">
        <f t="shared" si="566"/>
        <v>77.674363636363466</v>
      </c>
    </row>
    <row r="1833" spans="1:36" x14ac:dyDescent="0.25">
      <c r="A1833">
        <v>1177.385</v>
      </c>
      <c r="B1833">
        <v>513.68700000000001</v>
      </c>
      <c r="C1833">
        <v>288.334</v>
      </c>
      <c r="D1833">
        <v>314.80700000000002</v>
      </c>
      <c r="E1833">
        <v>499.78300000000002</v>
      </c>
      <c r="F1833">
        <v>334.80599999999998</v>
      </c>
      <c r="G1833">
        <v>310.03100000000001</v>
      </c>
      <c r="H1833">
        <v>164.37700000000001</v>
      </c>
      <c r="J1833">
        <f t="shared" si="551"/>
        <v>1310.4491515151515</v>
      </c>
      <c r="K1833">
        <f t="shared" si="552"/>
        <v>572.62960606060608</v>
      </c>
      <c r="L1833">
        <f t="shared" si="553"/>
        <v>433.17703030303034</v>
      </c>
      <c r="M1833">
        <f t="shared" si="554"/>
        <v>286.74296969696974</v>
      </c>
      <c r="N1833">
        <f t="shared" si="555"/>
        <v>414.82512121212119</v>
      </c>
      <c r="O1833">
        <f t="shared" si="556"/>
        <v>413.22966666666662</v>
      </c>
      <c r="P1833">
        <f t="shared" si="557"/>
        <v>279.81863636363636</v>
      </c>
      <c r="Q1833">
        <f t="shared" si="558"/>
        <v>479.02703030303019</v>
      </c>
      <c r="T1833">
        <f t="shared" si="567"/>
        <v>1147.2605757575757</v>
      </c>
      <c r="U1833">
        <f t="shared" si="568"/>
        <v>397.87078787878789</v>
      </c>
      <c r="V1833">
        <f t="shared" si="569"/>
        <v>236.29293939393943</v>
      </c>
      <c r="W1833">
        <f t="shared" si="570"/>
        <v>49.035636363636399</v>
      </c>
      <c r="X1833">
        <f t="shared" si="571"/>
        <v>177.61703030303028</v>
      </c>
      <c r="Y1833">
        <f t="shared" si="572"/>
        <v>224.00906060606053</v>
      </c>
      <c r="Z1833">
        <f t="shared" si="573"/>
        <v>95.725999999999999</v>
      </c>
      <c r="AA1833">
        <f t="shared" si="574"/>
        <v>296.32669696969685</v>
      </c>
      <c r="AC1833">
        <f t="shared" si="559"/>
        <v>1071.3502727272726</v>
      </c>
      <c r="AD1833">
        <f t="shared" si="560"/>
        <v>357.39486363636365</v>
      </c>
      <c r="AE1833">
        <f t="shared" si="561"/>
        <v>165.67127272727276</v>
      </c>
      <c r="AF1833">
        <f t="shared" si="562"/>
        <v>-9.3451060606060423</v>
      </c>
      <c r="AG1833">
        <f t="shared" si="563"/>
        <v>133.26204545454544</v>
      </c>
      <c r="AH1833">
        <f t="shared" si="564"/>
        <v>111.23187878787877</v>
      </c>
      <c r="AI1833">
        <f t="shared" si="565"/>
        <v>-109.49345454545448</v>
      </c>
      <c r="AJ1833">
        <f t="shared" si="566"/>
        <v>91.081272727272562</v>
      </c>
    </row>
    <row r="1834" spans="1:36" x14ac:dyDescent="0.25">
      <c r="A1834">
        <v>808.86699999999996</v>
      </c>
      <c r="B1834">
        <v>394.464</v>
      </c>
      <c r="C1834">
        <v>421.755</v>
      </c>
      <c r="D1834">
        <v>61.636000000000003</v>
      </c>
      <c r="E1834">
        <v>544.54</v>
      </c>
      <c r="F1834">
        <v>91.466999999999999</v>
      </c>
      <c r="G1834">
        <v>321.34699999999998</v>
      </c>
      <c r="H1834">
        <v>127.276</v>
      </c>
      <c r="J1834">
        <f t="shared" si="551"/>
        <v>1288.7889090909091</v>
      </c>
      <c r="K1834">
        <f t="shared" si="552"/>
        <v>556.0182727272728</v>
      </c>
      <c r="L1834">
        <f t="shared" si="553"/>
        <v>417.58530303030301</v>
      </c>
      <c r="M1834">
        <f t="shared" si="554"/>
        <v>276.39769696969699</v>
      </c>
      <c r="N1834">
        <f t="shared" si="555"/>
        <v>419.0858484848485</v>
      </c>
      <c r="O1834">
        <f t="shared" si="556"/>
        <v>398.0664242424242</v>
      </c>
      <c r="P1834">
        <f t="shared" si="557"/>
        <v>282.70909090909095</v>
      </c>
      <c r="Q1834">
        <f t="shared" si="558"/>
        <v>477.5687878787877</v>
      </c>
      <c r="T1834">
        <f t="shared" si="567"/>
        <v>1125.6003333333333</v>
      </c>
      <c r="U1834">
        <f t="shared" si="568"/>
        <v>381.25945454545462</v>
      </c>
      <c r="V1834">
        <f t="shared" si="569"/>
        <v>220.70121212121211</v>
      </c>
      <c r="W1834">
        <f t="shared" si="570"/>
        <v>38.690363636363656</v>
      </c>
      <c r="X1834">
        <f t="shared" si="571"/>
        <v>181.87775757575758</v>
      </c>
      <c r="Y1834">
        <f t="shared" si="572"/>
        <v>208.84581818181812</v>
      </c>
      <c r="Z1834">
        <f t="shared" si="573"/>
        <v>98.616454545454587</v>
      </c>
      <c r="AA1834">
        <f t="shared" si="574"/>
        <v>294.86845454545437</v>
      </c>
      <c r="AC1834">
        <f t="shared" si="559"/>
        <v>1049.6900303030302</v>
      </c>
      <c r="AD1834">
        <f t="shared" si="560"/>
        <v>340.78353030303037</v>
      </c>
      <c r="AE1834">
        <f t="shared" si="561"/>
        <v>150.07954545454544</v>
      </c>
      <c r="AF1834">
        <f t="shared" si="562"/>
        <v>-19.690378787878785</v>
      </c>
      <c r="AG1834">
        <f t="shared" si="563"/>
        <v>137.52277272727275</v>
      </c>
      <c r="AH1834">
        <f t="shared" si="564"/>
        <v>96.068636363636358</v>
      </c>
      <c r="AI1834">
        <f t="shared" si="565"/>
        <v>-106.60299999999989</v>
      </c>
      <c r="AJ1834">
        <f t="shared" si="566"/>
        <v>89.623030303030077</v>
      </c>
    </row>
    <row r="1835" spans="1:36" x14ac:dyDescent="0.25">
      <c r="A1835">
        <v>758.62099999999998</v>
      </c>
      <c r="B1835">
        <v>122.851</v>
      </c>
      <c r="C1835">
        <v>374.96899999999999</v>
      </c>
      <c r="D1835">
        <v>361.084</v>
      </c>
      <c r="E1835">
        <v>506.928</v>
      </c>
      <c r="F1835">
        <v>251.416</v>
      </c>
      <c r="G1835">
        <v>238.13</v>
      </c>
      <c r="H1835">
        <v>233.38800000000001</v>
      </c>
      <c r="J1835">
        <f t="shared" ref="J1835:J1898" si="575">AVERAGE(A1795:A1827)</f>
        <v>1261.4611818181818</v>
      </c>
      <c r="K1835">
        <f t="shared" ref="K1835:K1898" si="576">AVERAGE(B1795:B1827)</f>
        <v>547.63987878787884</v>
      </c>
      <c r="L1835">
        <f t="shared" ref="L1835:L1898" si="577">AVERAGE(C1795:C1827)</f>
        <v>409.31806060606061</v>
      </c>
      <c r="M1835">
        <f t="shared" ref="M1835:M1898" si="578">AVERAGE(D1795:D1827)</f>
        <v>271.31812121212124</v>
      </c>
      <c r="N1835">
        <f t="shared" ref="N1835:N1898" si="579">AVERAGE(E1795:E1827)</f>
        <v>415.28754545454541</v>
      </c>
      <c r="O1835">
        <f t="shared" ref="O1835:O1898" si="580">AVERAGE(F1795:F1827)</f>
        <v>381.97057575757577</v>
      </c>
      <c r="P1835">
        <f t="shared" ref="P1835:P1898" si="581">AVERAGE(G1795:G1827)</f>
        <v>281.98375757575764</v>
      </c>
      <c r="Q1835">
        <f t="shared" ref="Q1835:Q1898" si="582">AVERAGE(H1795:H1827)</f>
        <v>468.99393939393929</v>
      </c>
      <c r="T1835">
        <f t="shared" si="567"/>
        <v>1098.272606060606</v>
      </c>
      <c r="U1835">
        <f t="shared" si="568"/>
        <v>372.88106060606066</v>
      </c>
      <c r="V1835">
        <f t="shared" si="569"/>
        <v>212.43396969696971</v>
      </c>
      <c r="W1835">
        <f t="shared" si="570"/>
        <v>33.610787878787903</v>
      </c>
      <c r="X1835">
        <f t="shared" si="571"/>
        <v>178.0794545454545</v>
      </c>
      <c r="Y1835">
        <f t="shared" si="572"/>
        <v>192.74996969696969</v>
      </c>
      <c r="Z1835">
        <f t="shared" si="573"/>
        <v>97.891121212121277</v>
      </c>
      <c r="AA1835">
        <f t="shared" si="574"/>
        <v>286.29360606060595</v>
      </c>
      <c r="AC1835">
        <f t="shared" si="559"/>
        <v>1022.362303030303</v>
      </c>
      <c r="AD1835">
        <f t="shared" si="560"/>
        <v>332.40513636363642</v>
      </c>
      <c r="AE1835">
        <f t="shared" si="561"/>
        <v>141.81230303030304</v>
      </c>
      <c r="AF1835">
        <f t="shared" si="562"/>
        <v>-24.769954545454539</v>
      </c>
      <c r="AG1835">
        <f t="shared" si="563"/>
        <v>133.72446969696966</v>
      </c>
      <c r="AH1835">
        <f t="shared" si="564"/>
        <v>79.972787878787926</v>
      </c>
      <c r="AI1835">
        <f t="shared" si="565"/>
        <v>-107.32833333333321</v>
      </c>
      <c r="AJ1835">
        <f t="shared" si="566"/>
        <v>81.048181818181661</v>
      </c>
    </row>
    <row r="1836" spans="1:36" x14ac:dyDescent="0.25">
      <c r="A1836">
        <v>917.99</v>
      </c>
      <c r="B1836">
        <v>25.965</v>
      </c>
      <c r="C1836">
        <v>419.18200000000002</v>
      </c>
      <c r="D1836">
        <v>164.37700000000001</v>
      </c>
      <c r="E1836">
        <v>562.24699999999996</v>
      </c>
      <c r="F1836">
        <v>411.12099999999998</v>
      </c>
      <c r="G1836">
        <v>120.721</v>
      </c>
      <c r="H1836">
        <v>284.41399999999999</v>
      </c>
      <c r="J1836">
        <f t="shared" si="575"/>
        <v>1240.6483636363637</v>
      </c>
      <c r="K1836">
        <f t="shared" si="576"/>
        <v>514.94493939393942</v>
      </c>
      <c r="L1836">
        <f t="shared" si="577"/>
        <v>393.37378787878788</v>
      </c>
      <c r="M1836">
        <f t="shared" si="578"/>
        <v>270.2566363636364</v>
      </c>
      <c r="N1836">
        <f t="shared" si="579"/>
        <v>406.04699999999997</v>
      </c>
      <c r="O1836">
        <f t="shared" si="580"/>
        <v>372.68390909090903</v>
      </c>
      <c r="P1836">
        <f t="shared" si="581"/>
        <v>283.59706060606067</v>
      </c>
      <c r="Q1836">
        <f t="shared" si="582"/>
        <v>453.38339393939384</v>
      </c>
      <c r="T1836">
        <f t="shared" si="567"/>
        <v>1077.4597878787879</v>
      </c>
      <c r="U1836">
        <f t="shared" si="568"/>
        <v>340.18612121212124</v>
      </c>
      <c r="V1836">
        <f t="shared" si="569"/>
        <v>196.48969696969698</v>
      </c>
      <c r="W1836">
        <f t="shared" si="570"/>
        <v>32.549303030303065</v>
      </c>
      <c r="X1836">
        <f t="shared" si="571"/>
        <v>168.83890909090906</v>
      </c>
      <c r="Y1836">
        <f t="shared" si="572"/>
        <v>183.46330303030294</v>
      </c>
      <c r="Z1836">
        <f t="shared" si="573"/>
        <v>99.504424242424307</v>
      </c>
      <c r="AA1836">
        <f t="shared" si="574"/>
        <v>270.68306060606051</v>
      </c>
      <c r="AC1836">
        <f t="shared" si="559"/>
        <v>1001.5494848484849</v>
      </c>
      <c r="AD1836">
        <f t="shared" si="560"/>
        <v>299.71019696969699</v>
      </c>
      <c r="AE1836">
        <f t="shared" si="561"/>
        <v>125.86803030303031</v>
      </c>
      <c r="AF1836">
        <f t="shared" si="562"/>
        <v>-25.831439393939377</v>
      </c>
      <c r="AG1836">
        <f t="shared" si="563"/>
        <v>124.48392424242422</v>
      </c>
      <c r="AH1836">
        <f t="shared" si="564"/>
        <v>70.686121212121179</v>
      </c>
      <c r="AI1836">
        <f t="shared" si="565"/>
        <v>-105.71503030303018</v>
      </c>
      <c r="AJ1836">
        <f t="shared" si="566"/>
        <v>65.437636363636216</v>
      </c>
    </row>
    <row r="1837" spans="1:36" x14ac:dyDescent="0.25">
      <c r="A1837">
        <v>893.30399999999997</v>
      </c>
      <c r="B1837">
        <v>187.93100000000001</v>
      </c>
      <c r="C1837">
        <v>317.209</v>
      </c>
      <c r="D1837">
        <v>57.539000000000001</v>
      </c>
      <c r="E1837">
        <v>508.233</v>
      </c>
      <c r="F1837">
        <v>680.21900000000005</v>
      </c>
      <c r="G1837">
        <v>168.98699999999999</v>
      </c>
      <c r="H1837">
        <v>265.53300000000002</v>
      </c>
      <c r="J1837">
        <f t="shared" si="575"/>
        <v>1239.3007878787878</v>
      </c>
      <c r="K1837">
        <f t="shared" si="576"/>
        <v>492.19136363636375</v>
      </c>
      <c r="L1837">
        <f t="shared" si="577"/>
        <v>382.11330303030309</v>
      </c>
      <c r="M1837">
        <f t="shared" si="578"/>
        <v>274.08133333333336</v>
      </c>
      <c r="N1837">
        <f t="shared" si="579"/>
        <v>394.59339393939399</v>
      </c>
      <c r="O1837">
        <f t="shared" si="580"/>
        <v>373.23439393939384</v>
      </c>
      <c r="P1837">
        <f t="shared" si="581"/>
        <v>284.35287878787881</v>
      </c>
      <c r="Q1837">
        <f t="shared" si="582"/>
        <v>449.57078787878771</v>
      </c>
      <c r="T1837">
        <f t="shared" si="567"/>
        <v>1076.112212121212</v>
      </c>
      <c r="U1837">
        <f t="shared" si="568"/>
        <v>317.43254545454556</v>
      </c>
      <c r="V1837">
        <f t="shared" si="569"/>
        <v>185.22921212121219</v>
      </c>
      <c r="W1837">
        <f t="shared" si="570"/>
        <v>36.374000000000024</v>
      </c>
      <c r="X1837">
        <f t="shared" si="571"/>
        <v>157.38530303030308</v>
      </c>
      <c r="Y1837">
        <f t="shared" si="572"/>
        <v>184.01378787878775</v>
      </c>
      <c r="Z1837">
        <f t="shared" si="573"/>
        <v>100.26024242424245</v>
      </c>
      <c r="AA1837">
        <f t="shared" si="574"/>
        <v>266.87045454545432</v>
      </c>
      <c r="AC1837">
        <f t="shared" si="559"/>
        <v>1000.201909090909</v>
      </c>
      <c r="AD1837">
        <f t="shared" si="560"/>
        <v>276.95662121212132</v>
      </c>
      <c r="AE1837">
        <f t="shared" si="561"/>
        <v>114.60754545454552</v>
      </c>
      <c r="AF1837">
        <f t="shared" si="562"/>
        <v>-22.006742424242418</v>
      </c>
      <c r="AG1837">
        <f t="shared" si="563"/>
        <v>113.03031818181825</v>
      </c>
      <c r="AH1837">
        <f t="shared" si="564"/>
        <v>71.236606060605993</v>
      </c>
      <c r="AI1837">
        <f t="shared" si="565"/>
        <v>-104.95921212121203</v>
      </c>
      <c r="AJ1837">
        <f t="shared" si="566"/>
        <v>61.625030303030087</v>
      </c>
    </row>
    <row r="1838" spans="1:36" x14ac:dyDescent="0.25">
      <c r="A1838">
        <v>1215.4380000000001</v>
      </c>
      <c r="B1838">
        <v>143.43700000000001</v>
      </c>
      <c r="C1838">
        <v>257.57400000000001</v>
      </c>
      <c r="D1838">
        <v>185.952</v>
      </c>
      <c r="E1838">
        <v>286.53399999999999</v>
      </c>
      <c r="F1838">
        <v>634.93700000000001</v>
      </c>
      <c r="G1838">
        <v>409.75200000000001</v>
      </c>
      <c r="H1838">
        <v>491.83199999999999</v>
      </c>
      <c r="J1838">
        <f t="shared" si="575"/>
        <v>1257.1252121212121</v>
      </c>
      <c r="K1838">
        <f t="shared" si="576"/>
        <v>471.01036363636371</v>
      </c>
      <c r="L1838">
        <f t="shared" si="577"/>
        <v>381.38900000000007</v>
      </c>
      <c r="M1838">
        <f t="shared" si="578"/>
        <v>278.96378787878791</v>
      </c>
      <c r="N1838">
        <f t="shared" si="579"/>
        <v>387.30387878787872</v>
      </c>
      <c r="O1838">
        <f t="shared" si="580"/>
        <v>379.78403030303031</v>
      </c>
      <c r="P1838">
        <f t="shared" si="581"/>
        <v>277.94912121212121</v>
      </c>
      <c r="Q1838">
        <f t="shared" si="582"/>
        <v>443.04530303030282</v>
      </c>
      <c r="T1838">
        <f t="shared" si="567"/>
        <v>1093.9366363636364</v>
      </c>
      <c r="U1838">
        <f t="shared" si="568"/>
        <v>296.25154545454552</v>
      </c>
      <c r="V1838">
        <f t="shared" si="569"/>
        <v>184.50490909090917</v>
      </c>
      <c r="W1838">
        <f t="shared" si="570"/>
        <v>41.256454545454574</v>
      </c>
      <c r="X1838">
        <f t="shared" si="571"/>
        <v>150.0957878787878</v>
      </c>
      <c r="Y1838">
        <f t="shared" si="572"/>
        <v>190.56342424242422</v>
      </c>
      <c r="Z1838">
        <f t="shared" si="573"/>
        <v>93.856484848484854</v>
      </c>
      <c r="AA1838">
        <f t="shared" si="574"/>
        <v>260.34496969696943</v>
      </c>
      <c r="AC1838">
        <f t="shared" si="559"/>
        <v>1018.0263333333334</v>
      </c>
      <c r="AD1838">
        <f t="shared" si="560"/>
        <v>255.77562121212128</v>
      </c>
      <c r="AE1838">
        <f t="shared" si="561"/>
        <v>113.8832424242425</v>
      </c>
      <c r="AF1838">
        <f t="shared" si="562"/>
        <v>-17.124287878787868</v>
      </c>
      <c r="AG1838">
        <f t="shared" si="563"/>
        <v>105.74080303030297</v>
      </c>
      <c r="AH1838">
        <f t="shared" si="564"/>
        <v>77.786242424242459</v>
      </c>
      <c r="AI1838">
        <f t="shared" si="565"/>
        <v>-111.36296969696963</v>
      </c>
      <c r="AJ1838">
        <f t="shared" si="566"/>
        <v>55.099545454545193</v>
      </c>
    </row>
    <row r="1839" spans="1:36" x14ac:dyDescent="0.25">
      <c r="A1839">
        <v>556.54100000000005</v>
      </c>
      <c r="B1839">
        <v>630.56799999999998</v>
      </c>
      <c r="C1839">
        <v>458.39100000000002</v>
      </c>
      <c r="D1839">
        <v>210.11500000000001</v>
      </c>
      <c r="E1839">
        <v>794.93</v>
      </c>
      <c r="F1839">
        <v>443.83800000000002</v>
      </c>
      <c r="G1839">
        <v>466.27600000000001</v>
      </c>
      <c r="H1839">
        <v>584.42999999999995</v>
      </c>
      <c r="J1839">
        <f t="shared" si="575"/>
        <v>1250.4351818181817</v>
      </c>
      <c r="K1839">
        <f t="shared" si="576"/>
        <v>470.04709090909091</v>
      </c>
      <c r="L1839">
        <f t="shared" si="577"/>
        <v>381.14357575757583</v>
      </c>
      <c r="M1839">
        <f t="shared" si="578"/>
        <v>285.86463636363641</v>
      </c>
      <c r="N1839">
        <f t="shared" si="579"/>
        <v>383.89327272727274</v>
      </c>
      <c r="O1839">
        <f t="shared" si="580"/>
        <v>379.16142424242418</v>
      </c>
      <c r="P1839">
        <f t="shared" si="581"/>
        <v>269.87848484848485</v>
      </c>
      <c r="Q1839">
        <f t="shared" si="582"/>
        <v>436.45409090909072</v>
      </c>
      <c r="T1839">
        <f t="shared" si="567"/>
        <v>1087.2466060606059</v>
      </c>
      <c r="U1839">
        <f t="shared" si="568"/>
        <v>295.28827272727273</v>
      </c>
      <c r="V1839">
        <f t="shared" si="569"/>
        <v>184.25948484848493</v>
      </c>
      <c r="W1839">
        <f t="shared" si="570"/>
        <v>48.157303030303069</v>
      </c>
      <c r="X1839">
        <f t="shared" si="571"/>
        <v>146.68518181818183</v>
      </c>
      <c r="Y1839">
        <f t="shared" si="572"/>
        <v>189.94081818181809</v>
      </c>
      <c r="Z1839">
        <f t="shared" si="573"/>
        <v>85.785848484848486</v>
      </c>
      <c r="AA1839">
        <f t="shared" si="574"/>
        <v>253.75375757575736</v>
      </c>
      <c r="AC1839">
        <f t="shared" si="559"/>
        <v>1011.3363030303029</v>
      </c>
      <c r="AD1839">
        <f t="shared" si="560"/>
        <v>254.81234848484848</v>
      </c>
      <c r="AE1839">
        <f t="shared" si="561"/>
        <v>113.63781818181826</v>
      </c>
      <c r="AF1839">
        <f t="shared" si="562"/>
        <v>-10.223439393939373</v>
      </c>
      <c r="AG1839">
        <f t="shared" si="563"/>
        <v>102.330196969697</v>
      </c>
      <c r="AH1839">
        <f t="shared" si="564"/>
        <v>77.163636363636328</v>
      </c>
      <c r="AI1839">
        <f t="shared" si="565"/>
        <v>-119.433606060606</v>
      </c>
      <c r="AJ1839">
        <f t="shared" si="566"/>
        <v>48.508333333333098</v>
      </c>
    </row>
    <row r="1840" spans="1:36" x14ac:dyDescent="0.25">
      <c r="A1840">
        <v>448.52699999999999</v>
      </c>
      <c r="B1840">
        <v>421.755</v>
      </c>
      <c r="C1840">
        <v>499.35199999999998</v>
      </c>
      <c r="D1840">
        <v>244.72800000000001</v>
      </c>
      <c r="E1840">
        <v>158.97800000000001</v>
      </c>
      <c r="F1840">
        <v>464.19400000000002</v>
      </c>
      <c r="G1840">
        <v>414.45400000000001</v>
      </c>
      <c r="H1840">
        <v>770.36199999999997</v>
      </c>
      <c r="J1840">
        <f t="shared" si="575"/>
        <v>1244.3743636363638</v>
      </c>
      <c r="K1840">
        <f t="shared" si="576"/>
        <v>474.02427272727277</v>
      </c>
      <c r="L1840">
        <f t="shared" si="577"/>
        <v>377.72893939393953</v>
      </c>
      <c r="M1840">
        <f t="shared" si="578"/>
        <v>285.21624242424241</v>
      </c>
      <c r="N1840">
        <f t="shared" si="579"/>
        <v>372.19151515151515</v>
      </c>
      <c r="O1840">
        <f t="shared" si="580"/>
        <v>379.6004242424242</v>
      </c>
      <c r="P1840">
        <f t="shared" si="581"/>
        <v>266.29642424242428</v>
      </c>
      <c r="Q1840">
        <f t="shared" si="582"/>
        <v>430.85521212121193</v>
      </c>
      <c r="T1840">
        <f t="shared" si="567"/>
        <v>1081.185787878788</v>
      </c>
      <c r="U1840">
        <f t="shared" si="568"/>
        <v>299.26545454545459</v>
      </c>
      <c r="V1840">
        <f t="shared" si="569"/>
        <v>180.84484848484863</v>
      </c>
      <c r="W1840">
        <f t="shared" si="570"/>
        <v>47.508909090909071</v>
      </c>
      <c r="X1840">
        <f t="shared" si="571"/>
        <v>134.98342424242423</v>
      </c>
      <c r="Y1840">
        <f t="shared" si="572"/>
        <v>190.37981818181811</v>
      </c>
      <c r="Z1840">
        <f t="shared" si="573"/>
        <v>82.203787878787921</v>
      </c>
      <c r="AA1840">
        <f t="shared" si="574"/>
        <v>248.15487878787857</v>
      </c>
      <c r="AC1840">
        <f t="shared" si="559"/>
        <v>1005.275484848485</v>
      </c>
      <c r="AD1840">
        <f t="shared" si="560"/>
        <v>258.78953030303035</v>
      </c>
      <c r="AE1840">
        <f t="shared" si="561"/>
        <v>110.22318181818196</v>
      </c>
      <c r="AF1840">
        <f t="shared" si="562"/>
        <v>-10.87183333333337</v>
      </c>
      <c r="AG1840">
        <f t="shared" si="563"/>
        <v>90.628439393939402</v>
      </c>
      <c r="AH1840">
        <f t="shared" si="564"/>
        <v>77.60263636363635</v>
      </c>
      <c r="AI1840">
        <f t="shared" si="565"/>
        <v>-123.01566666666656</v>
      </c>
      <c r="AJ1840">
        <f t="shared" si="566"/>
        <v>42.909454545454309</v>
      </c>
    </row>
    <row r="1841" spans="1:36" x14ac:dyDescent="0.25">
      <c r="A1841">
        <v>665.69799999999998</v>
      </c>
      <c r="B1841">
        <v>396.19099999999997</v>
      </c>
      <c r="C1841">
        <v>470.45299999999997</v>
      </c>
      <c r="D1841">
        <v>334.27699999999999</v>
      </c>
      <c r="E1841">
        <v>703.31600000000003</v>
      </c>
      <c r="F1841">
        <v>709.98599999999999</v>
      </c>
      <c r="G1841">
        <v>535.56899999999996</v>
      </c>
      <c r="H1841">
        <v>621.63300000000004</v>
      </c>
      <c r="J1841">
        <f t="shared" si="575"/>
        <v>1249.7077878787877</v>
      </c>
      <c r="K1841">
        <f t="shared" si="576"/>
        <v>470.78233333333338</v>
      </c>
      <c r="L1841">
        <f t="shared" si="577"/>
        <v>366.922484848485</v>
      </c>
      <c r="M1841">
        <f t="shared" si="578"/>
        <v>290.12818181818187</v>
      </c>
      <c r="N1841">
        <f t="shared" si="579"/>
        <v>372.55542424242424</v>
      </c>
      <c r="O1841">
        <f t="shared" si="580"/>
        <v>374.82906060606064</v>
      </c>
      <c r="P1841">
        <f t="shared" si="581"/>
        <v>263.67384848484858</v>
      </c>
      <c r="Q1841">
        <f t="shared" si="582"/>
        <v>420.67175757575745</v>
      </c>
      <c r="T1841">
        <f t="shared" si="567"/>
        <v>1086.5192121212119</v>
      </c>
      <c r="U1841">
        <f t="shared" si="568"/>
        <v>296.0235151515152</v>
      </c>
      <c r="V1841">
        <f t="shared" si="569"/>
        <v>170.0383939393941</v>
      </c>
      <c r="W1841">
        <f t="shared" si="570"/>
        <v>52.420848484848534</v>
      </c>
      <c r="X1841">
        <f t="shared" si="571"/>
        <v>135.34733333333332</v>
      </c>
      <c r="Y1841">
        <f t="shared" si="572"/>
        <v>185.60845454545455</v>
      </c>
      <c r="Z1841">
        <f t="shared" si="573"/>
        <v>79.581212121212218</v>
      </c>
      <c r="AA1841">
        <f t="shared" si="574"/>
        <v>237.97142424242409</v>
      </c>
      <c r="AC1841">
        <f t="shared" si="559"/>
        <v>1010.6089090909089</v>
      </c>
      <c r="AD1841">
        <f t="shared" si="560"/>
        <v>255.54759090909096</v>
      </c>
      <c r="AE1841">
        <f t="shared" si="561"/>
        <v>99.416727272727428</v>
      </c>
      <c r="AF1841">
        <f t="shared" si="562"/>
        <v>-5.9598939393939077</v>
      </c>
      <c r="AG1841">
        <f t="shared" si="563"/>
        <v>90.992348484848492</v>
      </c>
      <c r="AH1841">
        <f t="shared" si="564"/>
        <v>72.83127272727279</v>
      </c>
      <c r="AI1841">
        <f t="shared" si="565"/>
        <v>-125.63824242424226</v>
      </c>
      <c r="AJ1841">
        <f t="shared" si="566"/>
        <v>32.725999999999829</v>
      </c>
    </row>
    <row r="1842" spans="1:36" x14ac:dyDescent="0.25">
      <c r="A1842">
        <v>739.86599999999999</v>
      </c>
      <c r="B1842">
        <v>310.88099999999997</v>
      </c>
      <c r="C1842">
        <v>361.26799999999997</v>
      </c>
      <c r="D1842">
        <v>545.44100000000003</v>
      </c>
      <c r="E1842">
        <v>438.16300000000001</v>
      </c>
      <c r="F1842">
        <v>552.45000000000005</v>
      </c>
      <c r="G1842">
        <v>509.32100000000003</v>
      </c>
      <c r="H1842">
        <v>631.78</v>
      </c>
      <c r="J1842">
        <f t="shared" si="575"/>
        <v>1243.4654242424244</v>
      </c>
      <c r="K1842">
        <f t="shared" si="576"/>
        <v>456.57593939393945</v>
      </c>
      <c r="L1842">
        <f t="shared" si="577"/>
        <v>360.98933333333343</v>
      </c>
      <c r="M1842">
        <f t="shared" si="578"/>
        <v>282.38354545454547</v>
      </c>
      <c r="N1842">
        <f t="shared" si="579"/>
        <v>368.28348484848482</v>
      </c>
      <c r="O1842">
        <f t="shared" si="580"/>
        <v>362.70975757575752</v>
      </c>
      <c r="P1842">
        <f t="shared" si="581"/>
        <v>262.36384848484846</v>
      </c>
      <c r="Q1842">
        <f t="shared" si="582"/>
        <v>412.89245454545443</v>
      </c>
      <c r="T1842">
        <f t="shared" si="567"/>
        <v>1080.2768484848486</v>
      </c>
      <c r="U1842">
        <f t="shared" si="568"/>
        <v>281.81712121212126</v>
      </c>
      <c r="V1842">
        <f t="shared" si="569"/>
        <v>164.10524242424253</v>
      </c>
      <c r="W1842">
        <f t="shared" si="570"/>
        <v>44.676212121212131</v>
      </c>
      <c r="X1842">
        <f t="shared" si="571"/>
        <v>131.0753939393939</v>
      </c>
      <c r="Y1842">
        <f t="shared" si="572"/>
        <v>173.48915151515143</v>
      </c>
      <c r="Z1842">
        <f t="shared" si="573"/>
        <v>78.271212121212102</v>
      </c>
      <c r="AA1842">
        <f t="shared" si="574"/>
        <v>230.19212121212107</v>
      </c>
      <c r="AC1842">
        <f t="shared" si="559"/>
        <v>1004.3665454545456</v>
      </c>
      <c r="AD1842">
        <f t="shared" si="560"/>
        <v>241.34119696969702</v>
      </c>
      <c r="AE1842">
        <f t="shared" si="561"/>
        <v>93.483575757575863</v>
      </c>
      <c r="AF1842">
        <f t="shared" si="562"/>
        <v>-13.70453030303031</v>
      </c>
      <c r="AG1842">
        <f t="shared" si="563"/>
        <v>86.720409090909072</v>
      </c>
      <c r="AH1842">
        <f t="shared" si="564"/>
        <v>60.711969696969675</v>
      </c>
      <c r="AI1842">
        <f t="shared" si="565"/>
        <v>-126.94824242424238</v>
      </c>
      <c r="AJ1842">
        <f t="shared" si="566"/>
        <v>24.946696969696802</v>
      </c>
    </row>
    <row r="1843" spans="1:36" x14ac:dyDescent="0.25">
      <c r="A1843">
        <v>1228.595</v>
      </c>
      <c r="B1843">
        <v>670.43799999999999</v>
      </c>
      <c r="C1843">
        <v>323.25299999999999</v>
      </c>
      <c r="D1843">
        <v>589.57399999999996</v>
      </c>
      <c r="E1843">
        <v>348.36099999999999</v>
      </c>
      <c r="F1843">
        <v>444.85500000000002</v>
      </c>
      <c r="G1843">
        <v>292.44499999999999</v>
      </c>
      <c r="H1843">
        <v>482.67200000000003</v>
      </c>
      <c r="J1843">
        <f t="shared" si="575"/>
        <v>1224.978212121212</v>
      </c>
      <c r="K1843">
        <f t="shared" si="576"/>
        <v>441.30057575757576</v>
      </c>
      <c r="L1843">
        <f t="shared" si="577"/>
        <v>352.69663636363634</v>
      </c>
      <c r="M1843">
        <f t="shared" si="578"/>
        <v>280.31578787878794</v>
      </c>
      <c r="N1843">
        <f t="shared" si="579"/>
        <v>373.03387878787873</v>
      </c>
      <c r="O1843">
        <f t="shared" si="580"/>
        <v>358.12975757575759</v>
      </c>
      <c r="P1843">
        <f t="shared" si="581"/>
        <v>261.23527272727273</v>
      </c>
      <c r="Q1843">
        <f t="shared" si="582"/>
        <v>409.61481818181807</v>
      </c>
      <c r="T1843">
        <f t="shared" si="567"/>
        <v>1061.7896363636362</v>
      </c>
      <c r="U1843">
        <f t="shared" si="568"/>
        <v>266.54175757575757</v>
      </c>
      <c r="V1843">
        <f t="shared" si="569"/>
        <v>155.81254545454544</v>
      </c>
      <c r="W1843">
        <f t="shared" si="570"/>
        <v>42.608454545454606</v>
      </c>
      <c r="X1843">
        <f t="shared" si="571"/>
        <v>135.82578787878782</v>
      </c>
      <c r="Y1843">
        <f t="shared" si="572"/>
        <v>168.90915151515151</v>
      </c>
      <c r="Z1843">
        <f t="shared" si="573"/>
        <v>77.14263636363637</v>
      </c>
      <c r="AA1843">
        <f t="shared" si="574"/>
        <v>226.9144848484847</v>
      </c>
      <c r="AC1843">
        <f t="shared" si="559"/>
        <v>985.87933333333319</v>
      </c>
      <c r="AD1843">
        <f t="shared" si="560"/>
        <v>226.06583333333333</v>
      </c>
      <c r="AE1843">
        <f t="shared" si="561"/>
        <v>85.190878787878773</v>
      </c>
      <c r="AF1843">
        <f t="shared" si="562"/>
        <v>-15.772287878787836</v>
      </c>
      <c r="AG1843">
        <f t="shared" si="563"/>
        <v>91.470803030302989</v>
      </c>
      <c r="AH1843">
        <f t="shared" si="564"/>
        <v>56.131969696969747</v>
      </c>
      <c r="AI1843">
        <f t="shared" si="565"/>
        <v>-128.07681818181811</v>
      </c>
      <c r="AJ1843">
        <f t="shared" si="566"/>
        <v>21.669060606060441</v>
      </c>
    </row>
    <row r="1844" spans="1:36" x14ac:dyDescent="0.25">
      <c r="A1844">
        <v>690.07</v>
      </c>
      <c r="B1844">
        <v>458.59699999999998</v>
      </c>
      <c r="C1844">
        <v>332.16300000000001</v>
      </c>
      <c r="D1844">
        <v>337.10599999999999</v>
      </c>
      <c r="E1844">
        <v>534.67600000000004</v>
      </c>
      <c r="F1844">
        <v>613.24</v>
      </c>
      <c r="G1844">
        <v>218.30699999999999</v>
      </c>
      <c r="H1844">
        <v>248.97300000000001</v>
      </c>
      <c r="J1844">
        <f t="shared" si="575"/>
        <v>1210.2204242424243</v>
      </c>
      <c r="K1844">
        <f t="shared" si="576"/>
        <v>431.74818181818182</v>
      </c>
      <c r="L1844">
        <f t="shared" si="577"/>
        <v>351.80739393939393</v>
      </c>
      <c r="M1844">
        <f t="shared" si="578"/>
        <v>272.600393939394</v>
      </c>
      <c r="N1844">
        <f t="shared" si="579"/>
        <v>373.95715151515151</v>
      </c>
      <c r="O1844">
        <f t="shared" si="580"/>
        <v>360.14045454545453</v>
      </c>
      <c r="P1844">
        <f t="shared" si="581"/>
        <v>257.4820606060606</v>
      </c>
      <c r="Q1844">
        <f t="shared" si="582"/>
        <v>391.42518181818173</v>
      </c>
      <c r="T1844">
        <f t="shared" si="567"/>
        <v>1047.0318484848485</v>
      </c>
      <c r="U1844">
        <f t="shared" si="568"/>
        <v>256.98936363636363</v>
      </c>
      <c r="V1844">
        <f t="shared" si="569"/>
        <v>154.92330303030303</v>
      </c>
      <c r="W1844">
        <f t="shared" si="570"/>
        <v>34.893060606060658</v>
      </c>
      <c r="X1844">
        <f t="shared" si="571"/>
        <v>136.7490606060606</v>
      </c>
      <c r="Y1844">
        <f t="shared" si="572"/>
        <v>170.91984848484844</v>
      </c>
      <c r="Z1844">
        <f t="shared" si="573"/>
        <v>73.389424242424241</v>
      </c>
      <c r="AA1844">
        <f t="shared" si="574"/>
        <v>208.72484848484837</v>
      </c>
      <c r="AC1844">
        <f t="shared" si="559"/>
        <v>971.12154545454553</v>
      </c>
      <c r="AD1844">
        <f t="shared" si="560"/>
        <v>216.51343939393939</v>
      </c>
      <c r="AE1844">
        <f t="shared" si="561"/>
        <v>84.301636363636362</v>
      </c>
      <c r="AF1844">
        <f t="shared" si="562"/>
        <v>-23.487681818181784</v>
      </c>
      <c r="AG1844">
        <f t="shared" si="563"/>
        <v>92.394075757575763</v>
      </c>
      <c r="AH1844">
        <f t="shared" si="564"/>
        <v>58.142666666666685</v>
      </c>
      <c r="AI1844">
        <f t="shared" si="565"/>
        <v>-131.83003030303024</v>
      </c>
      <c r="AJ1844">
        <f t="shared" si="566"/>
        <v>3.479424242424102</v>
      </c>
    </row>
    <row r="1845" spans="1:36" x14ac:dyDescent="0.25">
      <c r="A1845">
        <v>567.52300000000002</v>
      </c>
      <c r="B1845">
        <v>187.40299999999999</v>
      </c>
      <c r="C1845">
        <v>306.13499999999999</v>
      </c>
      <c r="D1845">
        <v>283.601</v>
      </c>
      <c r="E1845">
        <v>523.79700000000003</v>
      </c>
      <c r="F1845">
        <v>475.07</v>
      </c>
      <c r="G1845">
        <v>261.45999999999998</v>
      </c>
      <c r="H1845">
        <v>287.67899999999997</v>
      </c>
      <c r="J1845">
        <f t="shared" si="575"/>
        <v>1192.2349999999999</v>
      </c>
      <c r="K1845">
        <f t="shared" si="576"/>
        <v>432.35263636363646</v>
      </c>
      <c r="L1845">
        <f t="shared" si="577"/>
        <v>348.90221212121207</v>
      </c>
      <c r="M1845">
        <f t="shared" si="578"/>
        <v>254.82242424242429</v>
      </c>
      <c r="N1845">
        <f t="shared" si="579"/>
        <v>380.13242424242424</v>
      </c>
      <c r="O1845">
        <f t="shared" si="580"/>
        <v>370.3490303030303</v>
      </c>
      <c r="P1845">
        <f t="shared" si="581"/>
        <v>255.95724242424237</v>
      </c>
      <c r="Q1845">
        <f t="shared" si="582"/>
        <v>376.41863636363627</v>
      </c>
      <c r="T1845">
        <f t="shared" si="567"/>
        <v>1029.0464242424241</v>
      </c>
      <c r="U1845">
        <f t="shared" si="568"/>
        <v>257.59381818181828</v>
      </c>
      <c r="V1845">
        <f t="shared" si="569"/>
        <v>152.01812121212117</v>
      </c>
      <c r="W1845">
        <f t="shared" si="570"/>
        <v>17.115090909090952</v>
      </c>
      <c r="X1845">
        <f t="shared" si="571"/>
        <v>142.92433333333332</v>
      </c>
      <c r="Y1845">
        <f t="shared" si="572"/>
        <v>181.12842424242422</v>
      </c>
      <c r="Z1845">
        <f t="shared" si="573"/>
        <v>71.864606060606008</v>
      </c>
      <c r="AA1845">
        <f t="shared" si="574"/>
        <v>193.71830303030291</v>
      </c>
      <c r="AC1845">
        <f t="shared" si="559"/>
        <v>953.13612121212111</v>
      </c>
      <c r="AD1845">
        <f t="shared" si="560"/>
        <v>217.11789393939404</v>
      </c>
      <c r="AE1845">
        <f t="shared" si="561"/>
        <v>81.396454545454503</v>
      </c>
      <c r="AF1845">
        <f t="shared" si="562"/>
        <v>-41.26565151515149</v>
      </c>
      <c r="AG1845">
        <f t="shared" si="563"/>
        <v>98.56934848484849</v>
      </c>
      <c r="AH1845">
        <f t="shared" si="564"/>
        <v>68.351242424242457</v>
      </c>
      <c r="AI1845">
        <f t="shared" si="565"/>
        <v>-133.35484848484847</v>
      </c>
      <c r="AJ1845">
        <f t="shared" si="566"/>
        <v>-11.527121212121358</v>
      </c>
    </row>
    <row r="1846" spans="1:36" x14ac:dyDescent="0.25">
      <c r="A1846">
        <v>781.38300000000004</v>
      </c>
      <c r="B1846">
        <v>252.79499999999999</v>
      </c>
      <c r="C1846">
        <v>102.58499999999999</v>
      </c>
      <c r="D1846">
        <v>452.41800000000001</v>
      </c>
      <c r="E1846">
        <v>543.63900000000001</v>
      </c>
      <c r="F1846">
        <v>413.47199999999998</v>
      </c>
      <c r="G1846">
        <v>210.39500000000001</v>
      </c>
      <c r="H1846">
        <v>297.25099999999998</v>
      </c>
      <c r="J1846">
        <f t="shared" si="575"/>
        <v>1182.5562424242423</v>
      </c>
      <c r="K1846">
        <f t="shared" si="576"/>
        <v>419.29890909090915</v>
      </c>
      <c r="L1846">
        <f t="shared" si="577"/>
        <v>348.89281818181826</v>
      </c>
      <c r="M1846">
        <f t="shared" si="578"/>
        <v>247.66484848484851</v>
      </c>
      <c r="N1846">
        <f t="shared" si="579"/>
        <v>370.18875757575756</v>
      </c>
      <c r="O1846">
        <f t="shared" si="580"/>
        <v>378.24948484848483</v>
      </c>
      <c r="P1846">
        <f t="shared" si="581"/>
        <v>260.08263636363631</v>
      </c>
      <c r="Q1846">
        <f t="shared" si="582"/>
        <v>378.05718181818179</v>
      </c>
      <c r="T1846">
        <f t="shared" si="567"/>
        <v>1019.3676666666665</v>
      </c>
      <c r="U1846">
        <f t="shared" si="568"/>
        <v>244.54009090909096</v>
      </c>
      <c r="V1846">
        <f t="shared" si="569"/>
        <v>152.00872727272736</v>
      </c>
      <c r="W1846">
        <f t="shared" si="570"/>
        <v>9.9575151515151674</v>
      </c>
      <c r="X1846">
        <f t="shared" si="571"/>
        <v>132.98066666666665</v>
      </c>
      <c r="Y1846">
        <f t="shared" si="572"/>
        <v>189.02887878787874</v>
      </c>
      <c r="Z1846">
        <f t="shared" si="573"/>
        <v>75.989999999999952</v>
      </c>
      <c r="AA1846">
        <f t="shared" si="574"/>
        <v>195.35684848484843</v>
      </c>
      <c r="AC1846">
        <f t="shared" si="559"/>
        <v>943.45736363636354</v>
      </c>
      <c r="AD1846">
        <f t="shared" si="560"/>
        <v>204.06416666666672</v>
      </c>
      <c r="AE1846">
        <f t="shared" si="561"/>
        <v>81.387060606060686</v>
      </c>
      <c r="AF1846">
        <f t="shared" si="562"/>
        <v>-48.423227272727274</v>
      </c>
      <c r="AG1846">
        <f t="shared" si="563"/>
        <v>88.625681818181818</v>
      </c>
      <c r="AH1846">
        <f t="shared" si="564"/>
        <v>76.25169696969698</v>
      </c>
      <c r="AI1846">
        <f t="shared" si="565"/>
        <v>-129.22945454545453</v>
      </c>
      <c r="AJ1846">
        <f t="shared" si="566"/>
        <v>-9.8885757575758362</v>
      </c>
    </row>
    <row r="1847" spans="1:36" x14ac:dyDescent="0.25">
      <c r="A1847">
        <v>813.26499999999999</v>
      </c>
      <c r="B1847">
        <v>305.79700000000003</v>
      </c>
      <c r="C1847">
        <v>102.976</v>
      </c>
      <c r="D1847">
        <v>492.04599999999999</v>
      </c>
      <c r="E1847">
        <v>160.80799999999999</v>
      </c>
      <c r="F1847">
        <v>412.29500000000002</v>
      </c>
      <c r="G1847">
        <v>277.459</v>
      </c>
      <c r="H1847">
        <v>188.196</v>
      </c>
      <c r="J1847">
        <f t="shared" si="575"/>
        <v>1152.4975454545454</v>
      </c>
      <c r="K1847">
        <f t="shared" si="576"/>
        <v>428.0516060606061</v>
      </c>
      <c r="L1847">
        <f t="shared" si="577"/>
        <v>352.07366666666667</v>
      </c>
      <c r="M1847">
        <f t="shared" si="578"/>
        <v>250.34800000000001</v>
      </c>
      <c r="N1847">
        <f t="shared" si="579"/>
        <v>384.9135454545455</v>
      </c>
      <c r="O1847">
        <f t="shared" si="580"/>
        <v>373.44772727272726</v>
      </c>
      <c r="P1847">
        <f t="shared" si="581"/>
        <v>266.12757575757576</v>
      </c>
      <c r="Q1847">
        <f t="shared" si="582"/>
        <v>385.35221212121206</v>
      </c>
      <c r="T1847">
        <f t="shared" si="567"/>
        <v>989.3089696969696</v>
      </c>
      <c r="U1847">
        <f t="shared" si="568"/>
        <v>253.29278787878792</v>
      </c>
      <c r="V1847">
        <f t="shared" si="569"/>
        <v>155.18957575757577</v>
      </c>
      <c r="W1847">
        <f t="shared" si="570"/>
        <v>12.640666666666675</v>
      </c>
      <c r="X1847">
        <f t="shared" si="571"/>
        <v>147.70545454545459</v>
      </c>
      <c r="Y1847">
        <f t="shared" si="572"/>
        <v>184.22712121212118</v>
      </c>
      <c r="Z1847">
        <f t="shared" si="573"/>
        <v>82.034939393939396</v>
      </c>
      <c r="AA1847">
        <f t="shared" si="574"/>
        <v>202.6518787878787</v>
      </c>
      <c r="AC1847">
        <f t="shared" ref="AC1847:AC1910" si="583">J1847-($J$2702)</f>
        <v>913.3986666666666</v>
      </c>
      <c r="AD1847">
        <f t="shared" ref="AD1847:AD1910" si="584">K1847-($K$2702)</f>
        <v>212.81686363636368</v>
      </c>
      <c r="AE1847">
        <f t="shared" ref="AE1847:AE1910" si="585">L1847-($L$2702)</f>
        <v>84.567909090909097</v>
      </c>
      <c r="AF1847">
        <f t="shared" ref="AF1847:AF1910" si="586">M1847-($M$2702)</f>
        <v>-45.740075757575767</v>
      </c>
      <c r="AG1847">
        <f t="shared" ref="AG1847:AG1910" si="587">N1847-($N$2702)</f>
        <v>103.35046969696975</v>
      </c>
      <c r="AH1847">
        <f t="shared" ref="AH1847:AH1910" si="588">O1847-($O$2702)</f>
        <v>71.449939393939417</v>
      </c>
      <c r="AI1847">
        <f t="shared" ref="AI1847:AI1910" si="589">P1847-($P$2702)</f>
        <v>-123.18451515151509</v>
      </c>
      <c r="AJ1847">
        <f t="shared" ref="AJ1847:AJ1910" si="590">Q1847-($Q$2702)</f>
        <v>-2.5935454545455627</v>
      </c>
    </row>
    <row r="1848" spans="1:36" x14ac:dyDescent="0.25">
      <c r="A1848">
        <v>920.62400000000002</v>
      </c>
      <c r="B1848">
        <v>136.36000000000001</v>
      </c>
      <c r="C1848">
        <v>203.59200000000001</v>
      </c>
      <c r="D1848">
        <v>412.88400000000001</v>
      </c>
      <c r="E1848">
        <v>316.35000000000002</v>
      </c>
      <c r="F1848">
        <v>524.23900000000003</v>
      </c>
      <c r="G1848">
        <v>476.75400000000002</v>
      </c>
      <c r="H1848">
        <v>312.92599999999999</v>
      </c>
      <c r="J1848">
        <f t="shared" si="575"/>
        <v>1125.613636363636</v>
      </c>
      <c r="K1848">
        <f t="shared" si="576"/>
        <v>428.08160606060608</v>
      </c>
      <c r="L1848">
        <f t="shared" si="577"/>
        <v>345.50339393939396</v>
      </c>
      <c r="M1848">
        <f t="shared" si="578"/>
        <v>253.39639393939387</v>
      </c>
      <c r="N1848">
        <f t="shared" si="579"/>
        <v>370.27624242424235</v>
      </c>
      <c r="O1848">
        <f t="shared" si="580"/>
        <v>369.62703030303021</v>
      </c>
      <c r="P1848">
        <f t="shared" si="581"/>
        <v>272.69548484848485</v>
      </c>
      <c r="Q1848">
        <f t="shared" si="582"/>
        <v>396.56230303030293</v>
      </c>
      <c r="T1848">
        <f t="shared" si="567"/>
        <v>962.42506060606024</v>
      </c>
      <c r="U1848">
        <f t="shared" si="568"/>
        <v>253.32278787878789</v>
      </c>
      <c r="V1848">
        <f t="shared" si="569"/>
        <v>148.61930303030306</v>
      </c>
      <c r="W1848">
        <f t="shared" si="570"/>
        <v>15.689060606060536</v>
      </c>
      <c r="X1848">
        <f t="shared" si="571"/>
        <v>133.06815151515144</v>
      </c>
      <c r="Y1848">
        <f t="shared" si="572"/>
        <v>180.40642424242412</v>
      </c>
      <c r="Z1848">
        <f t="shared" si="573"/>
        <v>88.602848484848494</v>
      </c>
      <c r="AA1848">
        <f t="shared" si="574"/>
        <v>213.86196969696957</v>
      </c>
      <c r="AC1848">
        <f t="shared" si="583"/>
        <v>886.51475757575724</v>
      </c>
      <c r="AD1848">
        <f t="shared" si="584"/>
        <v>212.84686363636365</v>
      </c>
      <c r="AE1848">
        <f t="shared" si="585"/>
        <v>77.997636363636389</v>
      </c>
      <c r="AF1848">
        <f t="shared" si="586"/>
        <v>-42.691681818181905</v>
      </c>
      <c r="AG1848">
        <f t="shared" si="587"/>
        <v>88.713166666666609</v>
      </c>
      <c r="AH1848">
        <f t="shared" si="588"/>
        <v>67.629242424242364</v>
      </c>
      <c r="AI1848">
        <f t="shared" si="589"/>
        <v>-116.61660606060599</v>
      </c>
      <c r="AJ1848">
        <f t="shared" si="590"/>
        <v>8.6165454545453031</v>
      </c>
    </row>
    <row r="1849" spans="1:36" x14ac:dyDescent="0.25">
      <c r="A1849">
        <v>1094.7760000000001</v>
      </c>
      <c r="B1849">
        <v>146.80799999999999</v>
      </c>
      <c r="C1849">
        <v>253.87</v>
      </c>
      <c r="D1849">
        <v>482.46</v>
      </c>
      <c r="E1849">
        <v>188.46100000000001</v>
      </c>
      <c r="F1849">
        <v>719.274</v>
      </c>
      <c r="G1849">
        <v>679.46400000000006</v>
      </c>
      <c r="H1849">
        <v>266.63499999999999</v>
      </c>
      <c r="J1849">
        <f t="shared" si="575"/>
        <v>1102.018515151515</v>
      </c>
      <c r="K1849">
        <f t="shared" si="576"/>
        <v>428.66800000000006</v>
      </c>
      <c r="L1849">
        <f t="shared" si="577"/>
        <v>342.77024242424244</v>
      </c>
      <c r="M1849">
        <f t="shared" si="578"/>
        <v>257.7788787878788</v>
      </c>
      <c r="N1849">
        <f t="shared" si="579"/>
        <v>375.7028181818182</v>
      </c>
      <c r="O1849">
        <f t="shared" si="580"/>
        <v>376.67551515151513</v>
      </c>
      <c r="P1849">
        <f t="shared" si="581"/>
        <v>275.90303030303033</v>
      </c>
      <c r="Q1849">
        <f t="shared" si="582"/>
        <v>399.92606060606056</v>
      </c>
      <c r="T1849">
        <f t="shared" si="567"/>
        <v>938.82993939393918</v>
      </c>
      <c r="U1849">
        <f t="shared" si="568"/>
        <v>253.90918181818188</v>
      </c>
      <c r="V1849">
        <f t="shared" si="569"/>
        <v>145.88615151515154</v>
      </c>
      <c r="W1849">
        <f t="shared" si="570"/>
        <v>20.071545454545458</v>
      </c>
      <c r="X1849">
        <f t="shared" si="571"/>
        <v>138.49472727272729</v>
      </c>
      <c r="Y1849">
        <f t="shared" si="572"/>
        <v>187.45490909090904</v>
      </c>
      <c r="Z1849">
        <f t="shared" si="573"/>
        <v>91.810393939393975</v>
      </c>
      <c r="AA1849">
        <f t="shared" si="574"/>
        <v>217.2257272727272</v>
      </c>
      <c r="AC1849">
        <f t="shared" si="583"/>
        <v>862.91963636363619</v>
      </c>
      <c r="AD1849">
        <f t="shared" si="584"/>
        <v>213.43325757575764</v>
      </c>
      <c r="AE1849">
        <f t="shared" si="585"/>
        <v>75.264484848484869</v>
      </c>
      <c r="AF1849">
        <f t="shared" si="586"/>
        <v>-38.309196969696984</v>
      </c>
      <c r="AG1849">
        <f t="shared" si="587"/>
        <v>94.139742424242456</v>
      </c>
      <c r="AH1849">
        <f t="shared" si="588"/>
        <v>74.677727272727282</v>
      </c>
      <c r="AI1849">
        <f t="shared" si="589"/>
        <v>-113.40906060606051</v>
      </c>
      <c r="AJ1849">
        <f t="shared" si="590"/>
        <v>11.980303030302935</v>
      </c>
    </row>
    <row r="1850" spans="1:36" x14ac:dyDescent="0.25">
      <c r="A1850">
        <v>1028.1279999999999</v>
      </c>
      <c r="B1850">
        <v>116.934</v>
      </c>
      <c r="C1850">
        <v>353.06</v>
      </c>
      <c r="D1850">
        <v>630.08299999999997</v>
      </c>
      <c r="E1850">
        <v>306.98</v>
      </c>
      <c r="F1850">
        <v>461.91</v>
      </c>
      <c r="G1850">
        <v>211.376</v>
      </c>
      <c r="H1850">
        <v>178.14</v>
      </c>
      <c r="J1850">
        <f t="shared" si="575"/>
        <v>1083.2869090909091</v>
      </c>
      <c r="K1850">
        <f t="shared" si="576"/>
        <v>419.39681818181822</v>
      </c>
      <c r="L1850">
        <f t="shared" si="577"/>
        <v>333.98033333333336</v>
      </c>
      <c r="M1850">
        <f t="shared" si="578"/>
        <v>265.8458787878788</v>
      </c>
      <c r="N1850">
        <f t="shared" si="579"/>
        <v>383.49215151515153</v>
      </c>
      <c r="O1850">
        <f t="shared" si="580"/>
        <v>379.48821212121209</v>
      </c>
      <c r="P1850">
        <f t="shared" si="581"/>
        <v>282.89990909090909</v>
      </c>
      <c r="Q1850">
        <f t="shared" si="582"/>
        <v>409.04796969696969</v>
      </c>
      <c r="T1850">
        <f t="shared" si="567"/>
        <v>920.09833333333336</v>
      </c>
      <c r="U1850">
        <f t="shared" si="568"/>
        <v>244.63800000000003</v>
      </c>
      <c r="V1850">
        <f t="shared" si="569"/>
        <v>137.09624242424246</v>
      </c>
      <c r="W1850">
        <f t="shared" si="570"/>
        <v>28.138545454545465</v>
      </c>
      <c r="X1850">
        <f t="shared" si="571"/>
        <v>146.28406060606062</v>
      </c>
      <c r="Y1850">
        <f t="shared" si="572"/>
        <v>190.267606060606</v>
      </c>
      <c r="Z1850">
        <f t="shared" si="573"/>
        <v>98.807272727272732</v>
      </c>
      <c r="AA1850">
        <f t="shared" si="574"/>
        <v>226.34763636363633</v>
      </c>
      <c r="AC1850">
        <f t="shared" si="583"/>
        <v>844.18803030303036</v>
      </c>
      <c r="AD1850">
        <f t="shared" si="584"/>
        <v>204.16207575757579</v>
      </c>
      <c r="AE1850">
        <f t="shared" si="585"/>
        <v>66.474575757575792</v>
      </c>
      <c r="AF1850">
        <f t="shared" si="586"/>
        <v>-30.242196969696977</v>
      </c>
      <c r="AG1850">
        <f t="shared" si="587"/>
        <v>101.92907575757579</v>
      </c>
      <c r="AH1850">
        <f t="shared" si="588"/>
        <v>77.49042424242424</v>
      </c>
      <c r="AI1850">
        <f t="shared" si="589"/>
        <v>-106.41218181818175</v>
      </c>
      <c r="AJ1850">
        <f t="shared" si="590"/>
        <v>21.102212121212062</v>
      </c>
    </row>
    <row r="1851" spans="1:36" x14ac:dyDescent="0.25">
      <c r="A1851">
        <v>1043.97</v>
      </c>
      <c r="B1851">
        <v>252.33500000000001</v>
      </c>
      <c r="C1851">
        <v>401.97500000000002</v>
      </c>
      <c r="D1851">
        <v>348.36099999999999</v>
      </c>
      <c r="E1851">
        <v>425.529</v>
      </c>
      <c r="F1851">
        <v>231.18199999999999</v>
      </c>
      <c r="G1851">
        <v>164.87200000000001</v>
      </c>
      <c r="H1851">
        <v>171.631</v>
      </c>
      <c r="J1851">
        <f t="shared" si="575"/>
        <v>1071.628484848485</v>
      </c>
      <c r="K1851">
        <f t="shared" si="576"/>
        <v>431.10930303030307</v>
      </c>
      <c r="L1851">
        <f t="shared" si="577"/>
        <v>325.81045454545455</v>
      </c>
      <c r="M1851">
        <f t="shared" si="578"/>
        <v>276.45051515151516</v>
      </c>
      <c r="N1851">
        <f t="shared" si="579"/>
        <v>388.53657575757575</v>
      </c>
      <c r="O1851">
        <f t="shared" si="580"/>
        <v>380.63466666666659</v>
      </c>
      <c r="P1851">
        <f t="shared" si="581"/>
        <v>287.50936363636367</v>
      </c>
      <c r="Q1851">
        <f t="shared" si="582"/>
        <v>413.09066666666666</v>
      </c>
      <c r="T1851">
        <f t="shared" si="567"/>
        <v>908.43990909090917</v>
      </c>
      <c r="U1851">
        <f t="shared" si="568"/>
        <v>256.35048484848488</v>
      </c>
      <c r="V1851">
        <f t="shared" si="569"/>
        <v>128.92636363636365</v>
      </c>
      <c r="W1851">
        <f t="shared" si="570"/>
        <v>38.743181818181824</v>
      </c>
      <c r="X1851">
        <f t="shared" si="571"/>
        <v>151.32848484848483</v>
      </c>
      <c r="Y1851">
        <f t="shared" si="572"/>
        <v>191.4140606060605</v>
      </c>
      <c r="Z1851">
        <f t="shared" si="573"/>
        <v>103.41672727272731</v>
      </c>
      <c r="AA1851">
        <f t="shared" si="574"/>
        <v>230.3903333333333</v>
      </c>
      <c r="AC1851">
        <f t="shared" si="583"/>
        <v>832.52960606060617</v>
      </c>
      <c r="AD1851">
        <f t="shared" si="584"/>
        <v>215.87456060606064</v>
      </c>
      <c r="AE1851">
        <f t="shared" si="585"/>
        <v>58.304696969696977</v>
      </c>
      <c r="AF1851">
        <f t="shared" si="586"/>
        <v>-19.637560606060617</v>
      </c>
      <c r="AG1851">
        <f t="shared" si="587"/>
        <v>106.9735</v>
      </c>
      <c r="AH1851">
        <f t="shared" si="588"/>
        <v>78.636878787878743</v>
      </c>
      <c r="AI1851">
        <f t="shared" si="589"/>
        <v>-101.80272727272717</v>
      </c>
      <c r="AJ1851">
        <f t="shared" si="590"/>
        <v>25.144909090909039</v>
      </c>
    </row>
    <row r="1852" spans="1:36" x14ac:dyDescent="0.25">
      <c r="A1852">
        <v>917.11300000000006</v>
      </c>
      <c r="B1852">
        <v>207.744</v>
      </c>
      <c r="C1852">
        <v>460.25200000000001</v>
      </c>
      <c r="D1852">
        <v>293.43599999999998</v>
      </c>
      <c r="E1852">
        <v>199.89099999999999</v>
      </c>
      <c r="F1852">
        <v>185.55799999999999</v>
      </c>
      <c r="G1852">
        <v>275.21300000000002</v>
      </c>
      <c r="H1852">
        <v>225.785</v>
      </c>
      <c r="J1852">
        <f t="shared" si="575"/>
        <v>1040.561484848485</v>
      </c>
      <c r="K1852">
        <f t="shared" si="576"/>
        <v>431.78963636363642</v>
      </c>
      <c r="L1852">
        <f t="shared" si="577"/>
        <v>321.34578787878792</v>
      </c>
      <c r="M1852">
        <f t="shared" si="578"/>
        <v>279.25900000000001</v>
      </c>
      <c r="N1852">
        <f t="shared" si="579"/>
        <v>396.70669696969702</v>
      </c>
      <c r="O1852">
        <f t="shared" si="580"/>
        <v>383.82987878787873</v>
      </c>
      <c r="P1852">
        <f t="shared" si="581"/>
        <v>281.80254545454551</v>
      </c>
      <c r="Q1852">
        <f t="shared" si="582"/>
        <v>404.24990909090917</v>
      </c>
      <c r="T1852">
        <f t="shared" si="567"/>
        <v>877.37290909090916</v>
      </c>
      <c r="U1852">
        <f t="shared" si="568"/>
        <v>257.03081818181823</v>
      </c>
      <c r="V1852">
        <f t="shared" si="569"/>
        <v>124.46169696969702</v>
      </c>
      <c r="W1852">
        <f t="shared" si="570"/>
        <v>41.551666666666677</v>
      </c>
      <c r="X1852">
        <f t="shared" si="571"/>
        <v>159.49860606060611</v>
      </c>
      <c r="Y1852">
        <f t="shared" si="572"/>
        <v>194.60927272727264</v>
      </c>
      <c r="Z1852">
        <f t="shared" si="573"/>
        <v>97.70990909090915</v>
      </c>
      <c r="AA1852">
        <f t="shared" si="574"/>
        <v>221.54957575757581</v>
      </c>
      <c r="AC1852">
        <f t="shared" si="583"/>
        <v>801.46260606060616</v>
      </c>
      <c r="AD1852">
        <f t="shared" si="584"/>
        <v>216.55489393939399</v>
      </c>
      <c r="AE1852">
        <f t="shared" si="585"/>
        <v>53.840030303030346</v>
      </c>
      <c r="AF1852">
        <f t="shared" si="586"/>
        <v>-16.829075757575765</v>
      </c>
      <c r="AG1852">
        <f t="shared" si="587"/>
        <v>115.14362121212127</v>
      </c>
      <c r="AH1852">
        <f t="shared" si="588"/>
        <v>81.83209090909088</v>
      </c>
      <c r="AI1852">
        <f t="shared" si="589"/>
        <v>-107.50954545454533</v>
      </c>
      <c r="AJ1852">
        <f t="shared" si="590"/>
        <v>16.304151515151545</v>
      </c>
    </row>
    <row r="1853" spans="1:36" x14ac:dyDescent="0.25">
      <c r="A1853">
        <v>836.26800000000003</v>
      </c>
      <c r="B1853">
        <v>180.85499999999999</v>
      </c>
      <c r="C1853">
        <v>293.93200000000002</v>
      </c>
      <c r="D1853">
        <v>416.42099999999999</v>
      </c>
      <c r="E1853">
        <v>258.03899999999999</v>
      </c>
      <c r="F1853">
        <v>217.452</v>
      </c>
      <c r="G1853">
        <v>168.73599999999999</v>
      </c>
      <c r="H1853">
        <v>301.59300000000002</v>
      </c>
      <c r="J1853">
        <f t="shared" si="575"/>
        <v>1021.2633939393941</v>
      </c>
      <c r="K1853">
        <f t="shared" si="576"/>
        <v>411.80466666666666</v>
      </c>
      <c r="L1853">
        <f t="shared" si="577"/>
        <v>311.83624242424247</v>
      </c>
      <c r="M1853">
        <f t="shared" si="578"/>
        <v>273.84939393939396</v>
      </c>
      <c r="N1853">
        <f t="shared" si="579"/>
        <v>402.33175757575765</v>
      </c>
      <c r="O1853">
        <f t="shared" si="580"/>
        <v>383.99515151515152</v>
      </c>
      <c r="P1853">
        <f t="shared" si="581"/>
        <v>277.84169696969695</v>
      </c>
      <c r="Q1853">
        <f t="shared" si="582"/>
        <v>399.226696969697</v>
      </c>
      <c r="T1853">
        <f t="shared" si="567"/>
        <v>858.07481818181827</v>
      </c>
      <c r="U1853">
        <f t="shared" si="568"/>
        <v>237.04584848484848</v>
      </c>
      <c r="V1853">
        <f t="shared" si="569"/>
        <v>114.95215151515157</v>
      </c>
      <c r="W1853">
        <f t="shared" si="570"/>
        <v>36.142060606060625</v>
      </c>
      <c r="X1853">
        <f t="shared" si="571"/>
        <v>165.12366666666674</v>
      </c>
      <c r="Y1853">
        <f t="shared" si="572"/>
        <v>194.77454545454543</v>
      </c>
      <c r="Z1853">
        <f t="shared" si="573"/>
        <v>93.749060606060596</v>
      </c>
      <c r="AA1853">
        <f t="shared" si="574"/>
        <v>216.52636363636364</v>
      </c>
      <c r="AC1853">
        <f t="shared" si="583"/>
        <v>782.16451515151527</v>
      </c>
      <c r="AD1853">
        <f t="shared" si="584"/>
        <v>196.56992424242424</v>
      </c>
      <c r="AE1853">
        <f t="shared" si="585"/>
        <v>44.3304848484849</v>
      </c>
      <c r="AF1853">
        <f t="shared" si="586"/>
        <v>-22.238681818181817</v>
      </c>
      <c r="AG1853">
        <f t="shared" si="587"/>
        <v>120.7686818181819</v>
      </c>
      <c r="AH1853">
        <f t="shared" si="588"/>
        <v>81.997363636363673</v>
      </c>
      <c r="AI1853">
        <f t="shared" si="589"/>
        <v>-111.47039393939389</v>
      </c>
      <c r="AJ1853">
        <f t="shared" si="590"/>
        <v>11.280939393939377</v>
      </c>
    </row>
    <row r="1854" spans="1:36" x14ac:dyDescent="0.25">
      <c r="A1854">
        <v>760.48299999999995</v>
      </c>
      <c r="B1854">
        <v>333.92399999999998</v>
      </c>
      <c r="C1854">
        <v>300.755</v>
      </c>
      <c r="D1854">
        <v>423.73899999999998</v>
      </c>
      <c r="E1854">
        <v>319.96499999999997</v>
      </c>
      <c r="F1854">
        <v>291.12599999999998</v>
      </c>
      <c r="G1854">
        <v>198.80099999999999</v>
      </c>
      <c r="H1854">
        <v>509.97500000000002</v>
      </c>
      <c r="J1854">
        <f t="shared" si="575"/>
        <v>1011.1835151515151</v>
      </c>
      <c r="K1854">
        <f t="shared" si="576"/>
        <v>400.72242424242427</v>
      </c>
      <c r="L1854">
        <f t="shared" si="577"/>
        <v>310.13842424242421</v>
      </c>
      <c r="M1854">
        <f t="shared" si="578"/>
        <v>281.31424242424242</v>
      </c>
      <c r="N1854">
        <f t="shared" si="579"/>
        <v>402.86603030303036</v>
      </c>
      <c r="O1854">
        <f t="shared" si="580"/>
        <v>383.5149090909091</v>
      </c>
      <c r="P1854">
        <f t="shared" si="581"/>
        <v>272.26963636363638</v>
      </c>
      <c r="Q1854">
        <f t="shared" si="582"/>
        <v>388.21975757575757</v>
      </c>
      <c r="T1854">
        <f t="shared" si="567"/>
        <v>847.99493939393938</v>
      </c>
      <c r="U1854">
        <f t="shared" si="568"/>
        <v>225.96360606060608</v>
      </c>
      <c r="V1854">
        <f t="shared" si="569"/>
        <v>113.25433333333331</v>
      </c>
      <c r="W1854">
        <f t="shared" si="570"/>
        <v>43.606909090909085</v>
      </c>
      <c r="X1854">
        <f t="shared" si="571"/>
        <v>165.65793939393944</v>
      </c>
      <c r="Y1854">
        <f t="shared" si="572"/>
        <v>194.29430303030301</v>
      </c>
      <c r="Z1854">
        <f t="shared" si="573"/>
        <v>88.177000000000021</v>
      </c>
      <c r="AA1854">
        <f t="shared" si="574"/>
        <v>205.51942424242421</v>
      </c>
      <c r="AC1854">
        <f t="shared" si="583"/>
        <v>772.08463636363626</v>
      </c>
      <c r="AD1854">
        <f t="shared" si="584"/>
        <v>185.48768181818184</v>
      </c>
      <c r="AE1854">
        <f t="shared" si="585"/>
        <v>42.632666666666637</v>
      </c>
      <c r="AF1854">
        <f t="shared" si="586"/>
        <v>-14.773833333333357</v>
      </c>
      <c r="AG1854">
        <f t="shared" si="587"/>
        <v>121.30295454545461</v>
      </c>
      <c r="AH1854">
        <f t="shared" si="588"/>
        <v>81.517121212121253</v>
      </c>
      <c r="AI1854">
        <f t="shared" si="589"/>
        <v>-117.04245454545446</v>
      </c>
      <c r="AJ1854">
        <f t="shared" si="590"/>
        <v>0.27399999999994407</v>
      </c>
    </row>
    <row r="1855" spans="1:36" x14ac:dyDescent="0.25">
      <c r="A1855">
        <v>603.00599999999997</v>
      </c>
      <c r="B1855">
        <v>301.928</v>
      </c>
      <c r="C1855">
        <v>203.316</v>
      </c>
      <c r="D1855">
        <v>298.91699999999997</v>
      </c>
      <c r="E1855">
        <v>119.874</v>
      </c>
      <c r="F1855">
        <v>292.61</v>
      </c>
      <c r="G1855">
        <v>164.37700000000001</v>
      </c>
      <c r="H1855">
        <v>703.572</v>
      </c>
      <c r="J1855">
        <f t="shared" si="575"/>
        <v>1005.7323333333331</v>
      </c>
      <c r="K1855">
        <f t="shared" si="576"/>
        <v>394.42936363636363</v>
      </c>
      <c r="L1855">
        <f t="shared" si="577"/>
        <v>308.71757575757579</v>
      </c>
      <c r="M1855">
        <f t="shared" si="578"/>
        <v>283.78430303030302</v>
      </c>
      <c r="N1855">
        <f t="shared" si="579"/>
        <v>403.73227272727274</v>
      </c>
      <c r="O1855">
        <f t="shared" si="580"/>
        <v>384.95533333333333</v>
      </c>
      <c r="P1855">
        <f t="shared" si="581"/>
        <v>269.43339393939397</v>
      </c>
      <c r="Q1855">
        <f t="shared" si="582"/>
        <v>377.84184848484853</v>
      </c>
      <c r="T1855">
        <f t="shared" si="567"/>
        <v>842.54375757575735</v>
      </c>
      <c r="U1855">
        <f t="shared" si="568"/>
        <v>219.67054545454545</v>
      </c>
      <c r="V1855">
        <f t="shared" si="569"/>
        <v>111.83348484848489</v>
      </c>
      <c r="W1855">
        <f t="shared" si="570"/>
        <v>46.076969696969684</v>
      </c>
      <c r="X1855">
        <f t="shared" si="571"/>
        <v>166.52418181818183</v>
      </c>
      <c r="Y1855">
        <f t="shared" si="572"/>
        <v>195.73472727272724</v>
      </c>
      <c r="Z1855">
        <f t="shared" si="573"/>
        <v>85.340757575757607</v>
      </c>
      <c r="AA1855">
        <f t="shared" si="574"/>
        <v>195.14151515151516</v>
      </c>
      <c r="AC1855">
        <f t="shared" si="583"/>
        <v>766.63345454545436</v>
      </c>
      <c r="AD1855">
        <f t="shared" si="584"/>
        <v>179.19462121212121</v>
      </c>
      <c r="AE1855">
        <f t="shared" si="585"/>
        <v>41.211818181818217</v>
      </c>
      <c r="AF1855">
        <f t="shared" si="586"/>
        <v>-12.303772727272758</v>
      </c>
      <c r="AG1855">
        <f t="shared" si="587"/>
        <v>122.169196969697</v>
      </c>
      <c r="AH1855">
        <f t="shared" si="588"/>
        <v>82.957545454545482</v>
      </c>
      <c r="AI1855">
        <f t="shared" si="589"/>
        <v>-119.87869696969688</v>
      </c>
      <c r="AJ1855">
        <f t="shared" si="590"/>
        <v>-10.103909090909099</v>
      </c>
    </row>
    <row r="1856" spans="1:36" x14ac:dyDescent="0.25">
      <c r="A1856">
        <v>685.76700000000005</v>
      </c>
      <c r="B1856">
        <v>133.11199999999999</v>
      </c>
      <c r="C1856">
        <v>261.61599999999999</v>
      </c>
      <c r="D1856">
        <v>255.71799999999999</v>
      </c>
      <c r="E1856">
        <v>638.10199999999998</v>
      </c>
      <c r="F1856">
        <v>334.983</v>
      </c>
      <c r="G1856">
        <v>98.328999999999994</v>
      </c>
      <c r="H1856">
        <v>650.35</v>
      </c>
      <c r="J1856">
        <f t="shared" si="575"/>
        <v>1005.8564242424243</v>
      </c>
      <c r="K1856">
        <f t="shared" si="576"/>
        <v>364.64696969696968</v>
      </c>
      <c r="L1856">
        <f t="shared" si="577"/>
        <v>307.5030303030303</v>
      </c>
      <c r="M1856">
        <f t="shared" si="578"/>
        <v>282.24203030303028</v>
      </c>
      <c r="N1856">
        <f t="shared" si="579"/>
        <v>408.56360606060605</v>
      </c>
      <c r="O1856">
        <f t="shared" si="580"/>
        <v>386.45169696969697</v>
      </c>
      <c r="P1856">
        <f t="shared" si="581"/>
        <v>274.87287878787885</v>
      </c>
      <c r="Q1856">
        <f t="shared" si="582"/>
        <v>370.57666666666665</v>
      </c>
      <c r="T1856">
        <f t="shared" si="567"/>
        <v>842.66784848484849</v>
      </c>
      <c r="U1856">
        <f t="shared" si="568"/>
        <v>189.88815151515149</v>
      </c>
      <c r="V1856">
        <f t="shared" si="569"/>
        <v>110.6189393939394</v>
      </c>
      <c r="W1856">
        <f t="shared" si="570"/>
        <v>44.534696969696938</v>
      </c>
      <c r="X1856">
        <f t="shared" si="571"/>
        <v>171.35551515151514</v>
      </c>
      <c r="Y1856">
        <f t="shared" si="572"/>
        <v>197.23109090909088</v>
      </c>
      <c r="Z1856">
        <f t="shared" si="573"/>
        <v>90.780242424242488</v>
      </c>
      <c r="AA1856">
        <f t="shared" si="574"/>
        <v>187.87633333333329</v>
      </c>
      <c r="AC1856">
        <f t="shared" si="583"/>
        <v>766.75754545454549</v>
      </c>
      <c r="AD1856">
        <f t="shared" si="584"/>
        <v>149.41222727272725</v>
      </c>
      <c r="AE1856">
        <f t="shared" si="585"/>
        <v>39.99727272727273</v>
      </c>
      <c r="AF1856">
        <f t="shared" si="586"/>
        <v>-13.846045454545504</v>
      </c>
      <c r="AG1856">
        <f t="shared" si="587"/>
        <v>127.0005303030303</v>
      </c>
      <c r="AH1856">
        <f t="shared" si="588"/>
        <v>84.453909090909121</v>
      </c>
      <c r="AI1856">
        <f t="shared" si="589"/>
        <v>-114.43921212121199</v>
      </c>
      <c r="AJ1856">
        <f t="shared" si="590"/>
        <v>-17.369090909090971</v>
      </c>
    </row>
    <row r="1857" spans="1:36" x14ac:dyDescent="0.25">
      <c r="A1857">
        <v>727.32</v>
      </c>
      <c r="B1857">
        <v>162.28</v>
      </c>
      <c r="C1857">
        <v>85.388000000000005</v>
      </c>
      <c r="D1857">
        <v>158.006</v>
      </c>
      <c r="E1857">
        <v>115.685</v>
      </c>
      <c r="F1857">
        <v>341.90699999999998</v>
      </c>
      <c r="G1857">
        <v>78.061000000000007</v>
      </c>
      <c r="H1857">
        <v>621.15200000000004</v>
      </c>
      <c r="J1857">
        <f t="shared" si="575"/>
        <v>1008.7235454545455</v>
      </c>
      <c r="K1857">
        <f t="shared" si="576"/>
        <v>359.67506060606053</v>
      </c>
      <c r="L1857">
        <f t="shared" si="577"/>
        <v>304.66148484848492</v>
      </c>
      <c r="M1857">
        <f t="shared" si="578"/>
        <v>290.27257575757568</v>
      </c>
      <c r="N1857">
        <f t="shared" si="579"/>
        <v>397.11169696969694</v>
      </c>
      <c r="O1857">
        <f t="shared" si="580"/>
        <v>389.65760606060604</v>
      </c>
      <c r="P1857">
        <f t="shared" si="581"/>
        <v>286.2471818181819</v>
      </c>
      <c r="Q1857">
        <f t="shared" si="582"/>
        <v>366.46372727272734</v>
      </c>
      <c r="T1857">
        <f t="shared" si="567"/>
        <v>845.53496969696971</v>
      </c>
      <c r="U1857">
        <f t="shared" si="568"/>
        <v>184.91624242424234</v>
      </c>
      <c r="V1857">
        <f t="shared" si="569"/>
        <v>107.77739393939402</v>
      </c>
      <c r="W1857">
        <f t="shared" si="570"/>
        <v>52.565242424242342</v>
      </c>
      <c r="X1857">
        <f t="shared" si="571"/>
        <v>159.90360606060602</v>
      </c>
      <c r="Y1857">
        <f t="shared" si="572"/>
        <v>200.43699999999995</v>
      </c>
      <c r="Z1857">
        <f t="shared" si="573"/>
        <v>102.15454545454554</v>
      </c>
      <c r="AA1857">
        <f t="shared" si="574"/>
        <v>183.76339393939398</v>
      </c>
      <c r="AC1857">
        <f t="shared" si="583"/>
        <v>769.62466666666671</v>
      </c>
      <c r="AD1857">
        <f t="shared" si="584"/>
        <v>144.4403181818181</v>
      </c>
      <c r="AE1857">
        <f t="shared" si="585"/>
        <v>37.155727272727347</v>
      </c>
      <c r="AF1857">
        <f t="shared" si="586"/>
        <v>-5.8155000000000996</v>
      </c>
      <c r="AG1857">
        <f t="shared" si="587"/>
        <v>115.54862121212119</v>
      </c>
      <c r="AH1857">
        <f t="shared" si="588"/>
        <v>87.659818181818196</v>
      </c>
      <c r="AI1857">
        <f t="shared" si="589"/>
        <v>-103.06490909090894</v>
      </c>
      <c r="AJ1857">
        <f t="shared" si="590"/>
        <v>-21.482030303030285</v>
      </c>
    </row>
    <row r="1858" spans="1:36" x14ac:dyDescent="0.25">
      <c r="A1858">
        <v>654.78700000000003</v>
      </c>
      <c r="B1858">
        <v>122.958</v>
      </c>
      <c r="C1858">
        <v>17.989999999999998</v>
      </c>
      <c r="D1858">
        <v>264.59100000000001</v>
      </c>
      <c r="E1858">
        <v>174.80699999999999</v>
      </c>
      <c r="F1858">
        <v>264.27699999999999</v>
      </c>
      <c r="G1858">
        <v>83.436999999999998</v>
      </c>
      <c r="H1858">
        <v>470.87200000000001</v>
      </c>
      <c r="J1858">
        <f t="shared" si="575"/>
        <v>1001.7516363636363</v>
      </c>
      <c r="K1858">
        <f t="shared" si="576"/>
        <v>348.463303030303</v>
      </c>
      <c r="L1858">
        <f t="shared" si="577"/>
        <v>306.03221212121213</v>
      </c>
      <c r="M1858">
        <f t="shared" si="578"/>
        <v>297.34272727272725</v>
      </c>
      <c r="N1858">
        <f t="shared" si="579"/>
        <v>400.09775757575761</v>
      </c>
      <c r="O1858">
        <f t="shared" si="580"/>
        <v>392.53999999999996</v>
      </c>
      <c r="P1858">
        <f t="shared" si="581"/>
        <v>285.65587878787881</v>
      </c>
      <c r="Q1858">
        <f t="shared" si="582"/>
        <v>363.35636363636365</v>
      </c>
      <c r="T1858">
        <f t="shared" si="567"/>
        <v>838.56306060606062</v>
      </c>
      <c r="U1858">
        <f t="shared" si="568"/>
        <v>173.70448484848481</v>
      </c>
      <c r="V1858">
        <f t="shared" si="569"/>
        <v>109.14812121212123</v>
      </c>
      <c r="W1858">
        <f t="shared" si="570"/>
        <v>59.635393939393907</v>
      </c>
      <c r="X1858">
        <f t="shared" si="571"/>
        <v>162.8896666666667</v>
      </c>
      <c r="Y1858">
        <f t="shared" si="572"/>
        <v>203.31939393939388</v>
      </c>
      <c r="Z1858">
        <f t="shared" si="573"/>
        <v>101.56324242424245</v>
      </c>
      <c r="AA1858">
        <f t="shared" si="574"/>
        <v>180.65603030303029</v>
      </c>
      <c r="AC1858">
        <f t="shared" si="583"/>
        <v>762.65275757575751</v>
      </c>
      <c r="AD1858">
        <f t="shared" si="584"/>
        <v>133.22856060606057</v>
      </c>
      <c r="AE1858">
        <f t="shared" si="585"/>
        <v>38.526454545454556</v>
      </c>
      <c r="AF1858">
        <f t="shared" si="586"/>
        <v>1.2546515151514654</v>
      </c>
      <c r="AG1858">
        <f t="shared" si="587"/>
        <v>118.53468181818187</v>
      </c>
      <c r="AH1858">
        <f t="shared" si="588"/>
        <v>90.542212121212117</v>
      </c>
      <c r="AI1858">
        <f t="shared" si="589"/>
        <v>-103.65621212121204</v>
      </c>
      <c r="AJ1858">
        <f t="shared" si="590"/>
        <v>-24.589393939393972</v>
      </c>
    </row>
    <row r="1859" spans="1:36" x14ac:dyDescent="0.25">
      <c r="A1859">
        <v>834.03700000000003</v>
      </c>
      <c r="B1859">
        <v>581.63400000000001</v>
      </c>
      <c r="C1859">
        <v>442.61900000000003</v>
      </c>
      <c r="D1859">
        <v>293.767</v>
      </c>
      <c r="E1859">
        <v>275.85399999999998</v>
      </c>
      <c r="F1859">
        <v>203.45400000000001</v>
      </c>
      <c r="G1859">
        <v>64.393000000000001</v>
      </c>
      <c r="H1859">
        <v>384.18200000000002</v>
      </c>
      <c r="J1859">
        <f t="shared" si="575"/>
        <v>995.77669696969701</v>
      </c>
      <c r="K1859">
        <f t="shared" si="576"/>
        <v>348.73039393939388</v>
      </c>
      <c r="L1859">
        <f t="shared" si="577"/>
        <v>313.74681818181818</v>
      </c>
      <c r="M1859">
        <f t="shared" si="578"/>
        <v>286.43112121212118</v>
      </c>
      <c r="N1859">
        <f t="shared" si="579"/>
        <v>405.32748484848486</v>
      </c>
      <c r="O1859">
        <f t="shared" si="580"/>
        <v>394.28309090909084</v>
      </c>
      <c r="P1859">
        <f t="shared" si="581"/>
        <v>285.23818181818183</v>
      </c>
      <c r="Q1859">
        <f t="shared" si="582"/>
        <v>360.90151515151513</v>
      </c>
      <c r="T1859">
        <f t="shared" si="567"/>
        <v>832.58812121212122</v>
      </c>
      <c r="U1859">
        <f t="shared" si="568"/>
        <v>173.97157575757569</v>
      </c>
      <c r="V1859">
        <f t="shared" si="569"/>
        <v>116.86272727272728</v>
      </c>
      <c r="W1859">
        <f t="shared" si="570"/>
        <v>48.723787878787846</v>
      </c>
      <c r="X1859">
        <f t="shared" si="571"/>
        <v>168.11939393939394</v>
      </c>
      <c r="Y1859">
        <f t="shared" si="572"/>
        <v>205.06248484848476</v>
      </c>
      <c r="Z1859">
        <f t="shared" si="573"/>
        <v>101.14554545454547</v>
      </c>
      <c r="AA1859">
        <f t="shared" si="574"/>
        <v>178.20118181818177</v>
      </c>
      <c r="AC1859">
        <f t="shared" si="583"/>
        <v>756.67781818181822</v>
      </c>
      <c r="AD1859">
        <f t="shared" si="584"/>
        <v>133.49565151515145</v>
      </c>
      <c r="AE1859">
        <f t="shared" si="585"/>
        <v>46.241060606060614</v>
      </c>
      <c r="AF1859">
        <f t="shared" si="586"/>
        <v>-9.656954545454596</v>
      </c>
      <c r="AG1859">
        <f t="shared" si="587"/>
        <v>123.76440909090911</v>
      </c>
      <c r="AH1859">
        <f t="shared" si="588"/>
        <v>92.285303030302998</v>
      </c>
      <c r="AI1859">
        <f t="shared" si="589"/>
        <v>-104.07390909090901</v>
      </c>
      <c r="AJ1859">
        <f t="shared" si="590"/>
        <v>-27.044242424242498</v>
      </c>
    </row>
    <row r="1860" spans="1:36" x14ac:dyDescent="0.25">
      <c r="A1860">
        <v>503.02499999999998</v>
      </c>
      <c r="B1860">
        <v>266.79300000000001</v>
      </c>
      <c r="C1860">
        <v>388.73500000000001</v>
      </c>
      <c r="D1860">
        <v>361.81799999999998</v>
      </c>
      <c r="E1860">
        <v>233.97800000000001</v>
      </c>
      <c r="F1860">
        <v>239.17400000000001</v>
      </c>
      <c r="G1860">
        <v>100.44499999999999</v>
      </c>
      <c r="H1860">
        <v>315.66399999999999</v>
      </c>
      <c r="J1860">
        <f t="shared" si="575"/>
        <v>980.56372727272753</v>
      </c>
      <c r="K1860">
        <f t="shared" si="576"/>
        <v>349.27854545454545</v>
      </c>
      <c r="L1860">
        <f t="shared" si="577"/>
        <v>324.08366666666666</v>
      </c>
      <c r="M1860">
        <f t="shared" si="578"/>
        <v>289.13278787878789</v>
      </c>
      <c r="N1860">
        <f t="shared" si="579"/>
        <v>400.40948484848479</v>
      </c>
      <c r="O1860">
        <f t="shared" si="580"/>
        <v>390.70075757575756</v>
      </c>
      <c r="P1860">
        <f t="shared" si="581"/>
        <v>288.7788787878788</v>
      </c>
      <c r="Q1860">
        <f t="shared" si="582"/>
        <v>357.88472727272733</v>
      </c>
      <c r="T1860">
        <f t="shared" ref="T1860:T1923" si="591">J1860-($J$2699)</f>
        <v>817.37515151515186</v>
      </c>
      <c r="U1860">
        <f t="shared" ref="U1860:U1923" si="592">K1860-($K$2699)</f>
        <v>174.51972727272727</v>
      </c>
      <c r="V1860">
        <f t="shared" ref="V1860:V1923" si="593">L1860-($L$2699)</f>
        <v>127.19957575757576</v>
      </c>
      <c r="W1860">
        <f t="shared" ref="W1860:W1923" si="594">M1860-($M$2699)</f>
        <v>51.425454545454556</v>
      </c>
      <c r="X1860">
        <f t="shared" ref="X1860:X1923" si="595">N1860-($N$2699)</f>
        <v>163.20139393939388</v>
      </c>
      <c r="Y1860">
        <f t="shared" ref="Y1860:Y1923" si="596">O1860-($O$2699)</f>
        <v>201.48015151515148</v>
      </c>
      <c r="Z1860">
        <f t="shared" ref="Z1860:Z1923" si="597">P1860-($P$2699)</f>
        <v>104.68624242424244</v>
      </c>
      <c r="AA1860">
        <f t="shared" ref="AA1860:AA1923" si="598">Q1860-($Q$2699)</f>
        <v>175.18439393939397</v>
      </c>
      <c r="AC1860">
        <f t="shared" si="583"/>
        <v>741.46484848484874</v>
      </c>
      <c r="AD1860">
        <f t="shared" si="584"/>
        <v>134.04380303030302</v>
      </c>
      <c r="AE1860">
        <f t="shared" si="585"/>
        <v>56.577909090909088</v>
      </c>
      <c r="AF1860">
        <f t="shared" si="586"/>
        <v>-6.9552878787878853</v>
      </c>
      <c r="AG1860">
        <f t="shared" si="587"/>
        <v>118.84640909090905</v>
      </c>
      <c r="AH1860">
        <f t="shared" si="588"/>
        <v>88.702969696969717</v>
      </c>
      <c r="AI1860">
        <f t="shared" si="589"/>
        <v>-100.53321212121205</v>
      </c>
      <c r="AJ1860">
        <f t="shared" si="590"/>
        <v>-30.061030303030293</v>
      </c>
    </row>
    <row r="1861" spans="1:36" x14ac:dyDescent="0.25">
      <c r="A1861">
        <v>428.92</v>
      </c>
      <c r="B1861">
        <v>115.893</v>
      </c>
      <c r="C1861">
        <v>212.35900000000001</v>
      </c>
      <c r="D1861">
        <v>144.131</v>
      </c>
      <c r="E1861">
        <v>170.62100000000001</v>
      </c>
      <c r="F1861">
        <v>322.733</v>
      </c>
      <c r="G1861">
        <v>129.792</v>
      </c>
      <c r="H1861">
        <v>362.185</v>
      </c>
      <c r="J1861">
        <f t="shared" si="575"/>
        <v>958.78578787878814</v>
      </c>
      <c r="K1861">
        <f t="shared" si="576"/>
        <v>345.72112121212115</v>
      </c>
      <c r="L1861">
        <f t="shared" si="577"/>
        <v>327.94563636363637</v>
      </c>
      <c r="M1861">
        <f t="shared" si="578"/>
        <v>298.20815151515149</v>
      </c>
      <c r="N1861">
        <f t="shared" si="579"/>
        <v>395.70533333333339</v>
      </c>
      <c r="O1861">
        <f t="shared" si="580"/>
        <v>382.1125454545454</v>
      </c>
      <c r="P1861">
        <f t="shared" si="581"/>
        <v>292.40248484848485</v>
      </c>
      <c r="Q1861">
        <f t="shared" si="582"/>
        <v>353.56812121212124</v>
      </c>
      <c r="T1861">
        <f t="shared" si="591"/>
        <v>795.59721212121235</v>
      </c>
      <c r="U1861">
        <f t="shared" si="592"/>
        <v>170.96230303030296</v>
      </c>
      <c r="V1861">
        <f t="shared" si="593"/>
        <v>131.06154545454547</v>
      </c>
      <c r="W1861">
        <f t="shared" si="594"/>
        <v>60.500818181818147</v>
      </c>
      <c r="X1861">
        <f t="shared" si="595"/>
        <v>158.49724242424247</v>
      </c>
      <c r="Y1861">
        <f t="shared" si="596"/>
        <v>192.89193939393931</v>
      </c>
      <c r="Z1861">
        <f t="shared" si="597"/>
        <v>108.30984848484849</v>
      </c>
      <c r="AA1861">
        <f t="shared" si="598"/>
        <v>170.86778787878788</v>
      </c>
      <c r="AC1861">
        <f t="shared" si="583"/>
        <v>719.68690909090935</v>
      </c>
      <c r="AD1861">
        <f t="shared" si="584"/>
        <v>130.48637878787872</v>
      </c>
      <c r="AE1861">
        <f t="shared" si="585"/>
        <v>60.439878787878797</v>
      </c>
      <c r="AF1861">
        <f t="shared" si="586"/>
        <v>2.1200757575757052</v>
      </c>
      <c r="AG1861">
        <f t="shared" si="587"/>
        <v>114.14225757575764</v>
      </c>
      <c r="AH1861">
        <f t="shared" si="588"/>
        <v>80.114757575757551</v>
      </c>
      <c r="AI1861">
        <f t="shared" si="589"/>
        <v>-96.909606060605995</v>
      </c>
      <c r="AJ1861">
        <f t="shared" si="590"/>
        <v>-34.377636363636384</v>
      </c>
    </row>
    <row r="1862" spans="1:36" x14ac:dyDescent="0.25">
      <c r="A1862">
        <v>978.60900000000004</v>
      </c>
      <c r="B1862">
        <v>129.792</v>
      </c>
      <c r="C1862">
        <v>119.874</v>
      </c>
      <c r="D1862">
        <v>296.25299999999999</v>
      </c>
      <c r="E1862">
        <v>188.85900000000001</v>
      </c>
      <c r="F1862">
        <v>252.18100000000001</v>
      </c>
      <c r="G1862">
        <v>175.95699999999999</v>
      </c>
      <c r="H1862">
        <v>604.904</v>
      </c>
      <c r="J1862">
        <f t="shared" si="575"/>
        <v>933.90063636363641</v>
      </c>
      <c r="K1862">
        <f t="shared" si="576"/>
        <v>336.70987878787878</v>
      </c>
      <c r="L1862">
        <f t="shared" si="577"/>
        <v>330.2262424242424</v>
      </c>
      <c r="M1862">
        <f t="shared" si="578"/>
        <v>303.61899999999991</v>
      </c>
      <c r="N1862">
        <f t="shared" si="579"/>
        <v>388.69466666666676</v>
      </c>
      <c r="O1862">
        <f t="shared" si="580"/>
        <v>385.74890909090902</v>
      </c>
      <c r="P1862">
        <f t="shared" si="581"/>
        <v>297.55742424242419</v>
      </c>
      <c r="Q1862">
        <f t="shared" si="582"/>
        <v>356.21742424242427</v>
      </c>
      <c r="T1862">
        <f t="shared" si="591"/>
        <v>770.71206060606073</v>
      </c>
      <c r="U1862">
        <f t="shared" si="592"/>
        <v>161.95106060606059</v>
      </c>
      <c r="V1862">
        <f t="shared" si="593"/>
        <v>133.3421515151515</v>
      </c>
      <c r="W1862">
        <f t="shared" si="594"/>
        <v>65.911666666666576</v>
      </c>
      <c r="X1862">
        <f t="shared" si="595"/>
        <v>151.48657575757585</v>
      </c>
      <c r="Y1862">
        <f t="shared" si="596"/>
        <v>196.52830303030294</v>
      </c>
      <c r="Z1862">
        <f t="shared" si="597"/>
        <v>113.46478787878783</v>
      </c>
      <c r="AA1862">
        <f t="shared" si="598"/>
        <v>173.51709090909091</v>
      </c>
      <c r="AC1862">
        <f t="shared" si="583"/>
        <v>694.80175757575762</v>
      </c>
      <c r="AD1862">
        <f t="shared" si="584"/>
        <v>121.47513636363635</v>
      </c>
      <c r="AE1862">
        <f t="shared" si="585"/>
        <v>62.72048484848483</v>
      </c>
      <c r="AF1862">
        <f t="shared" si="586"/>
        <v>7.5309242424241347</v>
      </c>
      <c r="AG1862">
        <f t="shared" si="587"/>
        <v>107.13159090909102</v>
      </c>
      <c r="AH1862">
        <f t="shared" si="588"/>
        <v>83.751121212121177</v>
      </c>
      <c r="AI1862">
        <f t="shared" si="589"/>
        <v>-91.754666666666651</v>
      </c>
      <c r="AJ1862">
        <f t="shared" si="590"/>
        <v>-31.728333333333353</v>
      </c>
    </row>
    <row r="1863" spans="1:36" x14ac:dyDescent="0.25">
      <c r="A1863">
        <v>723.42100000000005</v>
      </c>
      <c r="B1863">
        <v>792.755</v>
      </c>
      <c r="C1863">
        <v>60.055</v>
      </c>
      <c r="D1863">
        <v>177.625</v>
      </c>
      <c r="E1863">
        <v>356.51400000000001</v>
      </c>
      <c r="F1863">
        <v>279.39100000000002</v>
      </c>
      <c r="G1863">
        <v>200.3</v>
      </c>
      <c r="H1863">
        <v>458.39100000000002</v>
      </c>
      <c r="J1863">
        <f t="shared" si="575"/>
        <v>910.1768787878791</v>
      </c>
      <c r="K1863">
        <f t="shared" si="576"/>
        <v>322.95118181818179</v>
      </c>
      <c r="L1863">
        <f t="shared" si="577"/>
        <v>332.13136363636363</v>
      </c>
      <c r="M1863">
        <f t="shared" si="578"/>
        <v>303.7298787878787</v>
      </c>
      <c r="N1863">
        <f t="shared" si="579"/>
        <v>381.81987878787879</v>
      </c>
      <c r="O1863">
        <f t="shared" si="580"/>
        <v>389.1275454545455</v>
      </c>
      <c r="P1863">
        <f t="shared" si="581"/>
        <v>300.22957575757573</v>
      </c>
      <c r="Q1863">
        <f t="shared" si="582"/>
        <v>366.01027272727271</v>
      </c>
      <c r="T1863">
        <f t="shared" si="591"/>
        <v>746.98830303030331</v>
      </c>
      <c r="U1863">
        <f t="shared" si="592"/>
        <v>148.19236363636361</v>
      </c>
      <c r="V1863">
        <f t="shared" si="593"/>
        <v>135.24727272727273</v>
      </c>
      <c r="W1863">
        <f t="shared" si="594"/>
        <v>66.022545454545366</v>
      </c>
      <c r="X1863">
        <f t="shared" si="595"/>
        <v>144.61178787878788</v>
      </c>
      <c r="Y1863">
        <f t="shared" si="596"/>
        <v>199.90693939393941</v>
      </c>
      <c r="Z1863">
        <f t="shared" si="597"/>
        <v>116.13693939393937</v>
      </c>
      <c r="AA1863">
        <f t="shared" si="598"/>
        <v>183.30993939393935</v>
      </c>
      <c r="AC1863">
        <f t="shared" si="583"/>
        <v>671.07800000000032</v>
      </c>
      <c r="AD1863">
        <f t="shared" si="584"/>
        <v>107.71643939393937</v>
      </c>
      <c r="AE1863">
        <f t="shared" si="585"/>
        <v>64.62560606060606</v>
      </c>
      <c r="AF1863">
        <f t="shared" si="586"/>
        <v>7.6418030303029241</v>
      </c>
      <c r="AG1863">
        <f t="shared" si="587"/>
        <v>100.25680303030305</v>
      </c>
      <c r="AH1863">
        <f t="shared" si="588"/>
        <v>87.129757575757651</v>
      </c>
      <c r="AI1863">
        <f t="shared" si="589"/>
        <v>-89.082515151515111</v>
      </c>
      <c r="AJ1863">
        <f t="shared" si="590"/>
        <v>-21.935484848484919</v>
      </c>
    </row>
    <row r="1864" spans="1:36" x14ac:dyDescent="0.25">
      <c r="A1864">
        <v>679.71500000000003</v>
      </c>
      <c r="B1864">
        <v>422.548</v>
      </c>
      <c r="C1864">
        <v>209.83500000000001</v>
      </c>
      <c r="D1864">
        <v>109.94499999999999</v>
      </c>
      <c r="E1864">
        <v>110.655</v>
      </c>
      <c r="F1864">
        <v>310.20100000000002</v>
      </c>
      <c r="G1864">
        <v>216.03100000000001</v>
      </c>
      <c r="H1864">
        <v>373.28899999999999</v>
      </c>
      <c r="J1864">
        <f t="shared" si="575"/>
        <v>889.18933333333371</v>
      </c>
      <c r="K1864">
        <f t="shared" si="576"/>
        <v>313.78666666666658</v>
      </c>
      <c r="L1864">
        <f t="shared" si="577"/>
        <v>327.95415151515147</v>
      </c>
      <c r="M1864">
        <f t="shared" si="578"/>
        <v>305.60624242424234</v>
      </c>
      <c r="N1864">
        <f t="shared" si="579"/>
        <v>395.36478787878792</v>
      </c>
      <c r="O1864">
        <f t="shared" si="580"/>
        <v>389.52499999999998</v>
      </c>
      <c r="P1864">
        <f t="shared" si="581"/>
        <v>288.54424242424238</v>
      </c>
      <c r="Q1864">
        <f t="shared" si="582"/>
        <v>373.56609090909092</v>
      </c>
      <c r="T1864">
        <f t="shared" si="591"/>
        <v>726.00075757575792</v>
      </c>
      <c r="U1864">
        <f t="shared" si="592"/>
        <v>139.02784848484839</v>
      </c>
      <c r="V1864">
        <f t="shared" si="593"/>
        <v>131.07006060606057</v>
      </c>
      <c r="W1864">
        <f t="shared" si="594"/>
        <v>67.898909090909001</v>
      </c>
      <c r="X1864">
        <f t="shared" si="595"/>
        <v>158.15669696969701</v>
      </c>
      <c r="Y1864">
        <f t="shared" si="596"/>
        <v>200.30439393939389</v>
      </c>
      <c r="Z1864">
        <f t="shared" si="597"/>
        <v>104.45160606060603</v>
      </c>
      <c r="AA1864">
        <f t="shared" si="598"/>
        <v>190.86575757575756</v>
      </c>
      <c r="AC1864">
        <f t="shared" si="583"/>
        <v>650.09045454545492</v>
      </c>
      <c r="AD1864">
        <f t="shared" si="584"/>
        <v>98.55192424242415</v>
      </c>
      <c r="AE1864">
        <f t="shared" si="585"/>
        <v>60.448393939393895</v>
      </c>
      <c r="AF1864">
        <f t="shared" si="586"/>
        <v>9.5181666666665592</v>
      </c>
      <c r="AG1864">
        <f t="shared" si="587"/>
        <v>113.80171212121218</v>
      </c>
      <c r="AH1864">
        <f t="shared" si="588"/>
        <v>87.527212121212131</v>
      </c>
      <c r="AI1864">
        <f t="shared" si="589"/>
        <v>-100.76784848484846</v>
      </c>
      <c r="AJ1864">
        <f t="shared" si="590"/>
        <v>-14.379666666666708</v>
      </c>
    </row>
    <row r="1865" spans="1:36" x14ac:dyDescent="0.25">
      <c r="A1865">
        <v>681.98199999999997</v>
      </c>
      <c r="B1865">
        <v>350.346</v>
      </c>
      <c r="C1865">
        <v>180.46600000000001</v>
      </c>
      <c r="D1865">
        <v>147.745</v>
      </c>
      <c r="E1865">
        <v>53.16</v>
      </c>
      <c r="F1865">
        <v>128.25800000000001</v>
      </c>
      <c r="G1865">
        <v>247.149</v>
      </c>
      <c r="H1865">
        <v>338.34699999999998</v>
      </c>
      <c r="J1865">
        <f t="shared" si="575"/>
        <v>874.31627272727292</v>
      </c>
      <c r="K1865">
        <f t="shared" si="576"/>
        <v>306.99348484848485</v>
      </c>
      <c r="L1865">
        <f t="shared" si="577"/>
        <v>322.33718181818182</v>
      </c>
      <c r="M1865">
        <f t="shared" si="578"/>
        <v>304.30387878787872</v>
      </c>
      <c r="N1865">
        <f t="shared" si="579"/>
        <v>382.6816060606061</v>
      </c>
      <c r="O1865">
        <f t="shared" si="580"/>
        <v>390.79736363636363</v>
      </c>
      <c r="P1865">
        <f t="shared" si="581"/>
        <v>276.92503030303033</v>
      </c>
      <c r="Q1865">
        <f t="shared" si="582"/>
        <v>375.40651515151512</v>
      </c>
      <c r="T1865">
        <f t="shared" si="591"/>
        <v>711.12769696969713</v>
      </c>
      <c r="U1865">
        <f t="shared" si="592"/>
        <v>132.23466666666667</v>
      </c>
      <c r="V1865">
        <f t="shared" si="593"/>
        <v>125.45309090909092</v>
      </c>
      <c r="W1865">
        <f t="shared" si="594"/>
        <v>66.596545454545378</v>
      </c>
      <c r="X1865">
        <f t="shared" si="595"/>
        <v>145.47351515151519</v>
      </c>
      <c r="Y1865">
        <f t="shared" si="596"/>
        <v>201.57675757575754</v>
      </c>
      <c r="Z1865">
        <f t="shared" si="597"/>
        <v>92.832393939393967</v>
      </c>
      <c r="AA1865">
        <f t="shared" si="598"/>
        <v>192.70618181818176</v>
      </c>
      <c r="AC1865">
        <f t="shared" si="583"/>
        <v>635.21739393939413</v>
      </c>
      <c r="AD1865">
        <f t="shared" si="584"/>
        <v>91.758742424242428</v>
      </c>
      <c r="AE1865">
        <f t="shared" si="585"/>
        <v>54.831424242424248</v>
      </c>
      <c r="AF1865">
        <f t="shared" si="586"/>
        <v>8.2158030303029363</v>
      </c>
      <c r="AG1865">
        <f t="shared" si="587"/>
        <v>101.11853030303035</v>
      </c>
      <c r="AH1865">
        <f t="shared" si="588"/>
        <v>88.799575757575781</v>
      </c>
      <c r="AI1865">
        <f t="shared" si="589"/>
        <v>-112.38706060606052</v>
      </c>
      <c r="AJ1865">
        <f t="shared" si="590"/>
        <v>-12.539242424242502</v>
      </c>
    </row>
    <row r="1866" spans="1:36" x14ac:dyDescent="0.25">
      <c r="A1866">
        <v>486.07100000000003</v>
      </c>
      <c r="B1866">
        <v>348.00099999999998</v>
      </c>
      <c r="C1866">
        <v>175.82900000000001</v>
      </c>
      <c r="D1866">
        <v>421.755</v>
      </c>
      <c r="E1866">
        <v>176.08500000000001</v>
      </c>
      <c r="F1866">
        <v>150.33699999999999</v>
      </c>
      <c r="G1866">
        <v>209.416</v>
      </c>
      <c r="H1866">
        <v>199.345</v>
      </c>
      <c r="J1866">
        <f t="shared" si="575"/>
        <v>864.69530303030319</v>
      </c>
      <c r="K1866">
        <f t="shared" si="576"/>
        <v>288.38672727272728</v>
      </c>
      <c r="L1866">
        <f t="shared" si="577"/>
        <v>312.70454545454544</v>
      </c>
      <c r="M1866">
        <f t="shared" si="578"/>
        <v>304.53527272727268</v>
      </c>
      <c r="N1866">
        <f t="shared" si="579"/>
        <v>380.99993939393937</v>
      </c>
      <c r="O1866">
        <f t="shared" si="580"/>
        <v>388.96281818181808</v>
      </c>
      <c r="P1866">
        <f t="shared" si="581"/>
        <v>276.49115151515156</v>
      </c>
      <c r="Q1866">
        <f t="shared" si="582"/>
        <v>360.77503030303035</v>
      </c>
      <c r="T1866">
        <f t="shared" si="591"/>
        <v>701.5067272727274</v>
      </c>
      <c r="U1866">
        <f t="shared" si="592"/>
        <v>113.6279090909091</v>
      </c>
      <c r="V1866">
        <f t="shared" si="593"/>
        <v>115.82045454545454</v>
      </c>
      <c r="W1866">
        <f t="shared" si="594"/>
        <v>66.827939393939346</v>
      </c>
      <c r="X1866">
        <f t="shared" si="595"/>
        <v>143.79184848484846</v>
      </c>
      <c r="Y1866">
        <f t="shared" si="596"/>
        <v>199.74221212121199</v>
      </c>
      <c r="Z1866">
        <f t="shared" si="597"/>
        <v>92.398515151515198</v>
      </c>
      <c r="AA1866">
        <f t="shared" si="598"/>
        <v>178.07469696969699</v>
      </c>
      <c r="AC1866">
        <f t="shared" si="583"/>
        <v>625.5964242424244</v>
      </c>
      <c r="AD1866">
        <f t="shared" si="584"/>
        <v>73.151984848484858</v>
      </c>
      <c r="AE1866">
        <f t="shared" si="585"/>
        <v>45.198787878787869</v>
      </c>
      <c r="AF1866">
        <f t="shared" si="586"/>
        <v>8.447196969696904</v>
      </c>
      <c r="AG1866">
        <f t="shared" si="587"/>
        <v>99.436863636363626</v>
      </c>
      <c r="AH1866">
        <f t="shared" si="588"/>
        <v>86.965030303030233</v>
      </c>
      <c r="AI1866">
        <f t="shared" si="589"/>
        <v>-112.82093939393928</v>
      </c>
      <c r="AJ1866">
        <f t="shared" si="590"/>
        <v>-27.170727272727277</v>
      </c>
    </row>
    <row r="1867" spans="1:36" x14ac:dyDescent="0.25">
      <c r="A1867">
        <v>894.45899999999995</v>
      </c>
      <c r="B1867">
        <v>122.744</v>
      </c>
      <c r="C1867">
        <v>128.58600000000001</v>
      </c>
      <c r="D1867">
        <v>324.81700000000001</v>
      </c>
      <c r="E1867">
        <v>340.65899999999999</v>
      </c>
      <c r="F1867">
        <v>424.137</v>
      </c>
      <c r="G1867">
        <v>240.51900000000001</v>
      </c>
      <c r="H1867">
        <v>634.69399999999996</v>
      </c>
      <c r="J1867">
        <f t="shared" si="575"/>
        <v>865.50790909090927</v>
      </c>
      <c r="K1867">
        <f t="shared" si="576"/>
        <v>296.05809090909088</v>
      </c>
      <c r="L1867">
        <f t="shared" si="577"/>
        <v>315.56630303030306</v>
      </c>
      <c r="M1867">
        <f t="shared" si="578"/>
        <v>309.23315151515146</v>
      </c>
      <c r="N1867">
        <f t="shared" si="579"/>
        <v>376.73436363636364</v>
      </c>
      <c r="O1867">
        <f t="shared" si="580"/>
        <v>389.02524242424232</v>
      </c>
      <c r="P1867">
        <f t="shared" si="581"/>
        <v>269.71996969696971</v>
      </c>
      <c r="Q1867">
        <f t="shared" si="582"/>
        <v>356.53087878787881</v>
      </c>
      <c r="T1867">
        <f t="shared" si="591"/>
        <v>702.31933333333359</v>
      </c>
      <c r="U1867">
        <f t="shared" si="592"/>
        <v>121.29927272727269</v>
      </c>
      <c r="V1867">
        <f t="shared" si="593"/>
        <v>118.68221212121216</v>
      </c>
      <c r="W1867">
        <f t="shared" si="594"/>
        <v>71.525818181818124</v>
      </c>
      <c r="X1867">
        <f t="shared" si="595"/>
        <v>139.52627272727273</v>
      </c>
      <c r="Y1867">
        <f t="shared" si="596"/>
        <v>199.80463636363623</v>
      </c>
      <c r="Z1867">
        <f t="shared" si="597"/>
        <v>85.627333333333354</v>
      </c>
      <c r="AA1867">
        <f t="shared" si="598"/>
        <v>173.83054545454544</v>
      </c>
      <c r="AC1867">
        <f t="shared" si="583"/>
        <v>626.40903030303048</v>
      </c>
      <c r="AD1867">
        <f t="shared" si="584"/>
        <v>80.823348484848452</v>
      </c>
      <c r="AE1867">
        <f t="shared" si="585"/>
        <v>48.06054545454549</v>
      </c>
      <c r="AF1867">
        <f t="shared" si="586"/>
        <v>13.145075757575682</v>
      </c>
      <c r="AG1867">
        <f t="shared" si="587"/>
        <v>95.171287878787894</v>
      </c>
      <c r="AH1867">
        <f t="shared" si="588"/>
        <v>87.027454545454475</v>
      </c>
      <c r="AI1867">
        <f t="shared" si="589"/>
        <v>-119.59212121212113</v>
      </c>
      <c r="AJ1867">
        <f t="shared" si="590"/>
        <v>-31.41487878787882</v>
      </c>
    </row>
    <row r="1868" spans="1:36" x14ac:dyDescent="0.25">
      <c r="A1868">
        <v>719.01499999999999</v>
      </c>
      <c r="B1868">
        <v>164.624</v>
      </c>
      <c r="C1868">
        <v>98.712000000000003</v>
      </c>
      <c r="D1868">
        <v>206.494</v>
      </c>
      <c r="E1868">
        <v>276.97699999999998</v>
      </c>
      <c r="F1868">
        <v>302.935</v>
      </c>
      <c r="G1868">
        <v>298.08300000000003</v>
      </c>
      <c r="H1868">
        <v>582.09900000000005</v>
      </c>
      <c r="J1868">
        <f t="shared" si="575"/>
        <v>856.43918181818196</v>
      </c>
      <c r="K1868">
        <f t="shared" si="576"/>
        <v>294.18351515151511</v>
      </c>
      <c r="L1868">
        <f t="shared" si="577"/>
        <v>319.99406060606066</v>
      </c>
      <c r="M1868">
        <f t="shared" si="578"/>
        <v>317.49509090909078</v>
      </c>
      <c r="N1868">
        <f t="shared" si="579"/>
        <v>373.05424242424232</v>
      </c>
      <c r="O1868">
        <f t="shared" si="580"/>
        <v>392.55666666666662</v>
      </c>
      <c r="P1868">
        <f t="shared" si="581"/>
        <v>263.74606060606055</v>
      </c>
      <c r="Q1868">
        <f t="shared" si="582"/>
        <v>358.57027272727282</v>
      </c>
      <c r="T1868">
        <f t="shared" si="591"/>
        <v>693.25060606060629</v>
      </c>
      <c r="U1868">
        <f t="shared" si="592"/>
        <v>119.42469696969692</v>
      </c>
      <c r="V1868">
        <f t="shared" si="593"/>
        <v>123.10996969696976</v>
      </c>
      <c r="W1868">
        <f t="shared" si="594"/>
        <v>79.787757575757439</v>
      </c>
      <c r="X1868">
        <f t="shared" si="595"/>
        <v>135.8461515151514</v>
      </c>
      <c r="Y1868">
        <f t="shared" si="596"/>
        <v>203.33606060606053</v>
      </c>
      <c r="Z1868">
        <f t="shared" si="597"/>
        <v>79.653424242424194</v>
      </c>
      <c r="AA1868">
        <f t="shared" si="598"/>
        <v>175.86993939393946</v>
      </c>
      <c r="AC1868">
        <f t="shared" si="583"/>
        <v>617.34030303030318</v>
      </c>
      <c r="AD1868">
        <f t="shared" si="584"/>
        <v>78.948772727272683</v>
      </c>
      <c r="AE1868">
        <f t="shared" si="585"/>
        <v>52.488303030303086</v>
      </c>
      <c r="AF1868">
        <f t="shared" si="586"/>
        <v>21.407015151514997</v>
      </c>
      <c r="AG1868">
        <f t="shared" si="587"/>
        <v>91.491166666666572</v>
      </c>
      <c r="AH1868">
        <f t="shared" si="588"/>
        <v>90.558878787878768</v>
      </c>
      <c r="AI1868">
        <f t="shared" si="589"/>
        <v>-125.56603030303029</v>
      </c>
      <c r="AJ1868">
        <f t="shared" si="590"/>
        <v>-29.375484848484803</v>
      </c>
    </row>
    <row r="1869" spans="1:36" x14ac:dyDescent="0.25">
      <c r="A1869">
        <v>705.62099999999998</v>
      </c>
      <c r="B1869">
        <v>188.46100000000001</v>
      </c>
      <c r="C1869">
        <v>167.23500000000001</v>
      </c>
      <c r="D1869">
        <v>599.45699999999999</v>
      </c>
      <c r="E1869">
        <v>613.95699999999999</v>
      </c>
      <c r="F1869">
        <v>226.22</v>
      </c>
      <c r="G1869">
        <v>314.63600000000002</v>
      </c>
      <c r="H1869">
        <v>288.17</v>
      </c>
      <c r="J1869">
        <f t="shared" si="575"/>
        <v>840.65369696969708</v>
      </c>
      <c r="K1869">
        <f t="shared" si="576"/>
        <v>289.29245454545452</v>
      </c>
      <c r="L1869">
        <f t="shared" si="577"/>
        <v>314.0124545454546</v>
      </c>
      <c r="M1869">
        <f t="shared" si="578"/>
        <v>318.27481818181803</v>
      </c>
      <c r="N1869">
        <f t="shared" si="579"/>
        <v>367.36030303030299</v>
      </c>
      <c r="O1869">
        <f t="shared" si="580"/>
        <v>398.76448484848481</v>
      </c>
      <c r="P1869">
        <f t="shared" si="581"/>
        <v>260.96403030303031</v>
      </c>
      <c r="Q1869">
        <f t="shared" si="582"/>
        <v>363.36778787878796</v>
      </c>
      <c r="T1869">
        <f t="shared" si="591"/>
        <v>677.4651212121214</v>
      </c>
      <c r="U1869">
        <f t="shared" si="592"/>
        <v>114.53363636363633</v>
      </c>
      <c r="V1869">
        <f t="shared" si="593"/>
        <v>117.1283636363637</v>
      </c>
      <c r="W1869">
        <f t="shared" si="594"/>
        <v>80.567484848484696</v>
      </c>
      <c r="X1869">
        <f t="shared" si="595"/>
        <v>130.15221212121207</v>
      </c>
      <c r="Y1869">
        <f t="shared" si="596"/>
        <v>209.54387878787873</v>
      </c>
      <c r="Z1869">
        <f t="shared" si="597"/>
        <v>76.871393939393954</v>
      </c>
      <c r="AA1869">
        <f t="shared" si="598"/>
        <v>180.6674545454546</v>
      </c>
      <c r="AC1869">
        <f t="shared" si="583"/>
        <v>601.55481818181829</v>
      </c>
      <c r="AD1869">
        <f t="shared" si="584"/>
        <v>74.057712121212091</v>
      </c>
      <c r="AE1869">
        <f t="shared" si="585"/>
        <v>46.506696969697032</v>
      </c>
      <c r="AF1869">
        <f t="shared" si="586"/>
        <v>22.186742424242254</v>
      </c>
      <c r="AG1869">
        <f t="shared" si="587"/>
        <v>85.797227272727241</v>
      </c>
      <c r="AH1869">
        <f t="shared" si="588"/>
        <v>96.766696969696966</v>
      </c>
      <c r="AI1869">
        <f t="shared" si="589"/>
        <v>-128.34806060606053</v>
      </c>
      <c r="AJ1869">
        <f t="shared" si="590"/>
        <v>-24.57796969696966</v>
      </c>
    </row>
    <row r="1870" spans="1:36" x14ac:dyDescent="0.25">
      <c r="A1870">
        <v>862.14099999999996</v>
      </c>
      <c r="B1870">
        <v>95.29</v>
      </c>
      <c r="C1870">
        <v>291.95</v>
      </c>
      <c r="D1870">
        <v>417.60300000000001</v>
      </c>
      <c r="E1870">
        <v>256.64499999999998</v>
      </c>
      <c r="F1870">
        <v>333.92399999999998</v>
      </c>
      <c r="G1870">
        <v>394.464</v>
      </c>
      <c r="H1870">
        <v>307.995</v>
      </c>
      <c r="J1870">
        <f t="shared" si="575"/>
        <v>839.06866666666679</v>
      </c>
      <c r="K1870">
        <f t="shared" si="576"/>
        <v>286.37918181818179</v>
      </c>
      <c r="L1870">
        <f t="shared" si="577"/>
        <v>310.24272727272734</v>
      </c>
      <c r="M1870">
        <f t="shared" si="578"/>
        <v>321.25675757575755</v>
      </c>
      <c r="N1870">
        <f t="shared" si="579"/>
        <v>358.94109090909092</v>
      </c>
      <c r="O1870">
        <f t="shared" si="580"/>
        <v>395.39203030303025</v>
      </c>
      <c r="P1870">
        <f t="shared" si="581"/>
        <v>258.38721212121214</v>
      </c>
      <c r="Q1870">
        <f t="shared" si="582"/>
        <v>374.30051515151524</v>
      </c>
      <c r="T1870">
        <f t="shared" si="591"/>
        <v>675.880090909091</v>
      </c>
      <c r="U1870">
        <f t="shared" si="592"/>
        <v>111.62036363636361</v>
      </c>
      <c r="V1870">
        <f t="shared" si="593"/>
        <v>113.35863636363644</v>
      </c>
      <c r="W1870">
        <f t="shared" si="594"/>
        <v>83.549424242424209</v>
      </c>
      <c r="X1870">
        <f t="shared" si="595"/>
        <v>121.733</v>
      </c>
      <c r="Y1870">
        <f t="shared" si="596"/>
        <v>206.17142424242417</v>
      </c>
      <c r="Z1870">
        <f t="shared" si="597"/>
        <v>74.294575757575785</v>
      </c>
      <c r="AA1870">
        <f t="shared" si="598"/>
        <v>191.60018181818188</v>
      </c>
      <c r="AC1870">
        <f t="shared" si="583"/>
        <v>599.969787878788</v>
      </c>
      <c r="AD1870">
        <f t="shared" si="584"/>
        <v>71.144439393939365</v>
      </c>
      <c r="AE1870">
        <f t="shared" si="585"/>
        <v>42.736969696969766</v>
      </c>
      <c r="AF1870">
        <f t="shared" si="586"/>
        <v>25.168681818181767</v>
      </c>
      <c r="AG1870">
        <f t="shared" si="587"/>
        <v>77.378015151515172</v>
      </c>
      <c r="AH1870">
        <f t="shared" si="588"/>
        <v>93.394242424242407</v>
      </c>
      <c r="AI1870">
        <f t="shared" si="589"/>
        <v>-130.9248787878787</v>
      </c>
      <c r="AJ1870">
        <f t="shared" si="590"/>
        <v>-13.645242424242383</v>
      </c>
    </row>
    <row r="1871" spans="1:36" x14ac:dyDescent="0.25">
      <c r="A1871">
        <v>764.48</v>
      </c>
      <c r="B1871">
        <v>132.44399999999999</v>
      </c>
      <c r="C1871">
        <v>110.655</v>
      </c>
      <c r="D1871">
        <v>212.64</v>
      </c>
      <c r="E1871">
        <v>138.16900000000001</v>
      </c>
      <c r="F1871">
        <v>385.88600000000002</v>
      </c>
      <c r="G1871">
        <v>256.95499999999998</v>
      </c>
      <c r="H1871">
        <v>380.97300000000001</v>
      </c>
      <c r="J1871">
        <f t="shared" si="575"/>
        <v>825.51260606060612</v>
      </c>
      <c r="K1871">
        <f t="shared" si="576"/>
        <v>299.12978787878779</v>
      </c>
      <c r="L1871">
        <f t="shared" si="577"/>
        <v>300.89721212121219</v>
      </c>
      <c r="M1871">
        <f t="shared" si="578"/>
        <v>319.81493939393931</v>
      </c>
      <c r="N1871">
        <f t="shared" si="579"/>
        <v>357.30412121212123</v>
      </c>
      <c r="O1871">
        <f t="shared" si="580"/>
        <v>387.27521212121206</v>
      </c>
      <c r="P1871">
        <f t="shared" si="581"/>
        <v>256.83824242424237</v>
      </c>
      <c r="Q1871">
        <f t="shared" si="582"/>
        <v>381.90012121212123</v>
      </c>
      <c r="T1871">
        <f t="shared" si="591"/>
        <v>662.32403030303044</v>
      </c>
      <c r="U1871">
        <f t="shared" si="592"/>
        <v>124.37096969696961</v>
      </c>
      <c r="V1871">
        <f t="shared" si="593"/>
        <v>104.01312121212129</v>
      </c>
      <c r="W1871">
        <f t="shared" si="594"/>
        <v>82.107606060605974</v>
      </c>
      <c r="X1871">
        <f t="shared" si="595"/>
        <v>120.09603030303032</v>
      </c>
      <c r="Y1871">
        <f t="shared" si="596"/>
        <v>198.05460606060598</v>
      </c>
      <c r="Z1871">
        <f t="shared" si="597"/>
        <v>72.745606060606008</v>
      </c>
      <c r="AA1871">
        <f t="shared" si="598"/>
        <v>199.19978787878787</v>
      </c>
      <c r="AC1871">
        <f t="shared" si="583"/>
        <v>586.41372727272733</v>
      </c>
      <c r="AD1871">
        <f t="shared" si="584"/>
        <v>83.895045454545368</v>
      </c>
      <c r="AE1871">
        <f t="shared" si="585"/>
        <v>33.391454545454621</v>
      </c>
      <c r="AF1871">
        <f t="shared" si="586"/>
        <v>23.726863636363532</v>
      </c>
      <c r="AG1871">
        <f t="shared" si="587"/>
        <v>75.741045454545485</v>
      </c>
      <c r="AH1871">
        <f t="shared" si="588"/>
        <v>85.277424242424217</v>
      </c>
      <c r="AI1871">
        <f t="shared" si="589"/>
        <v>-132.47384848484847</v>
      </c>
      <c r="AJ1871">
        <f t="shared" si="590"/>
        <v>-6.0456363636363903</v>
      </c>
    </row>
    <row r="1872" spans="1:36" x14ac:dyDescent="0.25">
      <c r="A1872">
        <v>675.44500000000005</v>
      </c>
      <c r="B1872">
        <v>159.83000000000001</v>
      </c>
      <c r="C1872">
        <v>43.066000000000003</v>
      </c>
      <c r="D1872">
        <v>212.21899999999999</v>
      </c>
      <c r="E1872">
        <v>303.27100000000002</v>
      </c>
      <c r="F1872">
        <v>361.084</v>
      </c>
      <c r="G1872">
        <v>160.93</v>
      </c>
      <c r="H1872">
        <v>338.70299999999997</v>
      </c>
      <c r="J1872">
        <f t="shared" si="575"/>
        <v>820.9374242424243</v>
      </c>
      <c r="K1872">
        <f t="shared" si="576"/>
        <v>301.55181818181802</v>
      </c>
      <c r="L1872">
        <f t="shared" si="577"/>
        <v>292.59727272727275</v>
      </c>
      <c r="M1872">
        <f t="shared" si="578"/>
        <v>311.47606060606057</v>
      </c>
      <c r="N1872">
        <f t="shared" si="579"/>
        <v>353.34160606060607</v>
      </c>
      <c r="O1872">
        <f t="shared" si="580"/>
        <v>388.60015151515154</v>
      </c>
      <c r="P1872">
        <f t="shared" si="581"/>
        <v>256.53827272727273</v>
      </c>
      <c r="Q1872">
        <f t="shared" si="582"/>
        <v>386.53157575757587</v>
      </c>
      <c r="T1872">
        <f t="shared" si="591"/>
        <v>657.74884848484862</v>
      </c>
      <c r="U1872">
        <f t="shared" si="592"/>
        <v>126.79299999999984</v>
      </c>
      <c r="V1872">
        <f t="shared" si="593"/>
        <v>95.713181818181852</v>
      </c>
      <c r="W1872">
        <f t="shared" si="594"/>
        <v>73.768727272727233</v>
      </c>
      <c r="X1872">
        <f t="shared" si="595"/>
        <v>116.13351515151516</v>
      </c>
      <c r="Y1872">
        <f t="shared" si="596"/>
        <v>199.37954545454545</v>
      </c>
      <c r="Z1872">
        <f t="shared" si="597"/>
        <v>72.445636363636368</v>
      </c>
      <c r="AA1872">
        <f t="shared" si="598"/>
        <v>203.8312424242425</v>
      </c>
      <c r="AC1872">
        <f t="shared" si="583"/>
        <v>581.83854545454551</v>
      </c>
      <c r="AD1872">
        <f t="shared" si="584"/>
        <v>86.317075757575594</v>
      </c>
      <c r="AE1872">
        <f t="shared" si="585"/>
        <v>25.091515151515182</v>
      </c>
      <c r="AF1872">
        <f t="shared" si="586"/>
        <v>15.387984848484791</v>
      </c>
      <c r="AG1872">
        <f t="shared" si="587"/>
        <v>71.778530303030323</v>
      </c>
      <c r="AH1872">
        <f t="shared" si="588"/>
        <v>86.602363636363691</v>
      </c>
      <c r="AI1872">
        <f t="shared" si="589"/>
        <v>-132.77381818181811</v>
      </c>
      <c r="AJ1872">
        <f t="shared" si="590"/>
        <v>-1.4141818181817598</v>
      </c>
    </row>
    <row r="1873" spans="1:36" x14ac:dyDescent="0.25">
      <c r="A1873">
        <v>794.38599999999997</v>
      </c>
      <c r="B1873">
        <v>237.386</v>
      </c>
      <c r="C1873">
        <v>99.576999999999998</v>
      </c>
      <c r="D1873">
        <v>180.85499999999999</v>
      </c>
      <c r="E1873">
        <v>311.392</v>
      </c>
      <c r="F1873">
        <v>535.346</v>
      </c>
      <c r="G1873">
        <v>260.36900000000003</v>
      </c>
      <c r="H1873">
        <v>265.21899999999999</v>
      </c>
      <c r="J1873">
        <f t="shared" si="575"/>
        <v>798.94012121212108</v>
      </c>
      <c r="K1873">
        <f t="shared" si="576"/>
        <v>296.29572727272722</v>
      </c>
      <c r="L1873">
        <f t="shared" si="577"/>
        <v>287.43296969696974</v>
      </c>
      <c r="M1873">
        <f t="shared" si="578"/>
        <v>307.59396969696974</v>
      </c>
      <c r="N1873">
        <f t="shared" si="579"/>
        <v>350.55324242424246</v>
      </c>
      <c r="O1873">
        <f t="shared" si="580"/>
        <v>379.79624242424251</v>
      </c>
      <c r="P1873">
        <f t="shared" si="581"/>
        <v>257.21639393939392</v>
      </c>
      <c r="Q1873">
        <f t="shared" si="582"/>
        <v>391.79966666666678</v>
      </c>
      <c r="T1873">
        <f t="shared" si="591"/>
        <v>635.75154545454529</v>
      </c>
      <c r="U1873">
        <f t="shared" si="592"/>
        <v>121.53690909090903</v>
      </c>
      <c r="V1873">
        <f t="shared" si="593"/>
        <v>90.548878787878834</v>
      </c>
      <c r="W1873">
        <f t="shared" si="594"/>
        <v>69.886636363636399</v>
      </c>
      <c r="X1873">
        <f t="shared" si="595"/>
        <v>113.34515151515154</v>
      </c>
      <c r="Y1873">
        <f t="shared" si="596"/>
        <v>190.57563636363642</v>
      </c>
      <c r="Z1873">
        <f t="shared" si="597"/>
        <v>73.123757575757566</v>
      </c>
      <c r="AA1873">
        <f t="shared" si="598"/>
        <v>209.09933333333342</v>
      </c>
      <c r="AC1873">
        <f t="shared" si="583"/>
        <v>559.8412424242423</v>
      </c>
      <c r="AD1873">
        <f t="shared" si="584"/>
        <v>81.060984848484793</v>
      </c>
      <c r="AE1873">
        <f t="shared" si="585"/>
        <v>19.927212121212165</v>
      </c>
      <c r="AF1873">
        <f t="shared" si="586"/>
        <v>11.505893939393957</v>
      </c>
      <c r="AG1873">
        <f t="shared" si="587"/>
        <v>68.99016666666671</v>
      </c>
      <c r="AH1873">
        <f t="shared" si="588"/>
        <v>77.798454545454661</v>
      </c>
      <c r="AI1873">
        <f t="shared" si="589"/>
        <v>-132.09569696969692</v>
      </c>
      <c r="AJ1873">
        <f t="shared" si="590"/>
        <v>3.8539090909091556</v>
      </c>
    </row>
    <row r="1874" spans="1:36" x14ac:dyDescent="0.25">
      <c r="A1874">
        <v>913.31799999999998</v>
      </c>
      <c r="B1874">
        <v>78.146000000000001</v>
      </c>
      <c r="C1874">
        <v>146.458</v>
      </c>
      <c r="D1874">
        <v>347.28100000000001</v>
      </c>
      <c r="E1874">
        <v>192.32300000000001</v>
      </c>
      <c r="F1874">
        <v>659.48800000000006</v>
      </c>
      <c r="G1874">
        <v>152.47499999999999</v>
      </c>
      <c r="H1874">
        <v>492.04599999999999</v>
      </c>
      <c r="J1874">
        <f t="shared" si="575"/>
        <v>777.99121212121202</v>
      </c>
      <c r="K1874">
        <f t="shared" si="576"/>
        <v>291.27493939393929</v>
      </c>
      <c r="L1874">
        <f t="shared" si="577"/>
        <v>284.02372727272723</v>
      </c>
      <c r="M1874">
        <f t="shared" si="578"/>
        <v>310.83481818181815</v>
      </c>
      <c r="N1874">
        <f t="shared" si="579"/>
        <v>340.74421212121217</v>
      </c>
      <c r="O1874">
        <f t="shared" si="580"/>
        <v>374.20627272727279</v>
      </c>
      <c r="P1874">
        <f t="shared" si="581"/>
        <v>254.16745454545455</v>
      </c>
      <c r="Q1874">
        <f t="shared" si="582"/>
        <v>392.85930303030307</v>
      </c>
      <c r="T1874">
        <f t="shared" si="591"/>
        <v>614.80263636363634</v>
      </c>
      <c r="U1874">
        <f t="shared" si="592"/>
        <v>116.51612121212111</v>
      </c>
      <c r="V1874">
        <f t="shared" si="593"/>
        <v>87.139636363636328</v>
      </c>
      <c r="W1874">
        <f t="shared" si="594"/>
        <v>73.127484848484812</v>
      </c>
      <c r="X1874">
        <f t="shared" si="595"/>
        <v>103.53612121212126</v>
      </c>
      <c r="Y1874">
        <f t="shared" si="596"/>
        <v>184.9856666666667</v>
      </c>
      <c r="Z1874">
        <f t="shared" si="597"/>
        <v>70.074818181818188</v>
      </c>
      <c r="AA1874">
        <f t="shared" si="598"/>
        <v>210.15896969696971</v>
      </c>
      <c r="AC1874">
        <f t="shared" si="583"/>
        <v>538.89233333333323</v>
      </c>
      <c r="AD1874">
        <f t="shared" si="584"/>
        <v>76.040196969696865</v>
      </c>
      <c r="AE1874">
        <f t="shared" si="585"/>
        <v>16.517969696969658</v>
      </c>
      <c r="AF1874">
        <f t="shared" si="586"/>
        <v>14.74674242424237</v>
      </c>
      <c r="AG1874">
        <f t="shared" si="587"/>
        <v>59.181136363636426</v>
      </c>
      <c r="AH1874">
        <f t="shared" si="588"/>
        <v>72.208484848484943</v>
      </c>
      <c r="AI1874">
        <f t="shared" si="589"/>
        <v>-135.14463636363629</v>
      </c>
      <c r="AJ1874">
        <f t="shared" si="590"/>
        <v>4.9135454545454422</v>
      </c>
    </row>
    <row r="1875" spans="1:36" x14ac:dyDescent="0.25">
      <c r="A1875">
        <v>762.08100000000002</v>
      </c>
      <c r="B1875">
        <v>91.744</v>
      </c>
      <c r="C1875">
        <v>139.876</v>
      </c>
      <c r="D1875">
        <v>319.447</v>
      </c>
      <c r="E1875">
        <v>164.25299999999999</v>
      </c>
      <c r="F1875">
        <v>497.62799999999999</v>
      </c>
      <c r="G1875">
        <v>181.63499999999999</v>
      </c>
      <c r="H1875">
        <v>349.08199999999999</v>
      </c>
      <c r="J1875">
        <f t="shared" si="575"/>
        <v>780.58490909090892</v>
      </c>
      <c r="K1875">
        <f t="shared" si="576"/>
        <v>283.041</v>
      </c>
      <c r="L1875">
        <f t="shared" si="577"/>
        <v>275.1398181818181</v>
      </c>
      <c r="M1875">
        <f t="shared" si="578"/>
        <v>318.81</v>
      </c>
      <c r="N1875">
        <f t="shared" si="579"/>
        <v>334.56599999999997</v>
      </c>
      <c r="O1875">
        <f t="shared" si="580"/>
        <v>384.28718181818192</v>
      </c>
      <c r="P1875">
        <f t="shared" si="581"/>
        <v>251.71812121212122</v>
      </c>
      <c r="Q1875">
        <f t="shared" si="582"/>
        <v>408.23560606060613</v>
      </c>
      <c r="T1875">
        <f t="shared" si="591"/>
        <v>617.39633333333313</v>
      </c>
      <c r="U1875">
        <f t="shared" si="592"/>
        <v>108.28218181818181</v>
      </c>
      <c r="V1875">
        <f t="shared" si="593"/>
        <v>78.255727272727199</v>
      </c>
      <c r="W1875">
        <f t="shared" si="594"/>
        <v>81.102666666666664</v>
      </c>
      <c r="X1875">
        <f t="shared" si="595"/>
        <v>97.357909090909061</v>
      </c>
      <c r="Y1875">
        <f t="shared" si="596"/>
        <v>195.06657575757583</v>
      </c>
      <c r="Z1875">
        <f t="shared" si="597"/>
        <v>67.625484848484859</v>
      </c>
      <c r="AA1875">
        <f t="shared" si="598"/>
        <v>225.53527272727277</v>
      </c>
      <c r="AC1875">
        <f t="shared" si="583"/>
        <v>541.48603030303013</v>
      </c>
      <c r="AD1875">
        <f t="shared" si="584"/>
        <v>67.80625757575757</v>
      </c>
      <c r="AE1875">
        <f t="shared" si="585"/>
        <v>7.6340606060605296</v>
      </c>
      <c r="AF1875">
        <f t="shared" si="586"/>
        <v>22.721924242424222</v>
      </c>
      <c r="AG1875">
        <f t="shared" si="587"/>
        <v>53.002924242424228</v>
      </c>
      <c r="AH1875">
        <f t="shared" si="588"/>
        <v>82.289393939394074</v>
      </c>
      <c r="AI1875">
        <f t="shared" si="589"/>
        <v>-137.59396969696962</v>
      </c>
      <c r="AJ1875">
        <f t="shared" si="590"/>
        <v>20.289848484848505</v>
      </c>
    </row>
    <row r="1876" spans="1:36" x14ac:dyDescent="0.25">
      <c r="A1876">
        <v>864.97699999999998</v>
      </c>
      <c r="B1876">
        <v>259.43599999999998</v>
      </c>
      <c r="C1876">
        <v>214.333</v>
      </c>
      <c r="D1876">
        <v>368.45699999999999</v>
      </c>
      <c r="E1876">
        <v>487.13499999999999</v>
      </c>
      <c r="F1876">
        <v>507.14600000000002</v>
      </c>
      <c r="G1876">
        <v>344.76799999999997</v>
      </c>
      <c r="H1876">
        <v>264.59100000000001</v>
      </c>
      <c r="J1876">
        <f t="shared" si="575"/>
        <v>779.3847272727271</v>
      </c>
      <c r="K1876">
        <f t="shared" si="576"/>
        <v>284.30684848484844</v>
      </c>
      <c r="L1876">
        <f t="shared" si="577"/>
        <v>266.76839393939395</v>
      </c>
      <c r="M1876">
        <f t="shared" si="578"/>
        <v>314.1254545454546</v>
      </c>
      <c r="N1876">
        <f t="shared" si="579"/>
        <v>327.59778787878787</v>
      </c>
      <c r="O1876">
        <f t="shared" si="580"/>
        <v>385.84836363636367</v>
      </c>
      <c r="P1876">
        <f t="shared" si="581"/>
        <v>253.53487878787882</v>
      </c>
      <c r="Q1876">
        <f t="shared" si="582"/>
        <v>418.80260606060608</v>
      </c>
      <c r="T1876">
        <f t="shared" si="591"/>
        <v>616.19615151515131</v>
      </c>
      <c r="U1876">
        <f t="shared" si="592"/>
        <v>109.54803030303026</v>
      </c>
      <c r="V1876">
        <f t="shared" si="593"/>
        <v>69.884303030303045</v>
      </c>
      <c r="W1876">
        <f t="shared" si="594"/>
        <v>76.418121212121264</v>
      </c>
      <c r="X1876">
        <f t="shared" si="595"/>
        <v>90.389696969696956</v>
      </c>
      <c r="Y1876">
        <f t="shared" si="596"/>
        <v>196.62775757575758</v>
      </c>
      <c r="Z1876">
        <f t="shared" si="597"/>
        <v>69.442242424242465</v>
      </c>
      <c r="AA1876">
        <f t="shared" si="598"/>
        <v>236.10227272727272</v>
      </c>
      <c r="AC1876">
        <f t="shared" si="583"/>
        <v>540.28584848484832</v>
      </c>
      <c r="AD1876">
        <f t="shared" si="584"/>
        <v>69.072106060606018</v>
      </c>
      <c r="AE1876">
        <f t="shared" si="585"/>
        <v>-0.73736363636362512</v>
      </c>
      <c r="AF1876">
        <f t="shared" si="586"/>
        <v>18.037378787878822</v>
      </c>
      <c r="AG1876">
        <f t="shared" si="587"/>
        <v>46.034712121212124</v>
      </c>
      <c r="AH1876">
        <f t="shared" si="588"/>
        <v>83.850575757575825</v>
      </c>
      <c r="AI1876">
        <f t="shared" si="589"/>
        <v>-135.77721212121202</v>
      </c>
      <c r="AJ1876">
        <f t="shared" si="590"/>
        <v>30.856848484848456</v>
      </c>
    </row>
    <row r="1877" spans="1:36" x14ac:dyDescent="0.25">
      <c r="A1877">
        <v>331.28399999999999</v>
      </c>
      <c r="B1877">
        <v>221.886</v>
      </c>
      <c r="C1877">
        <v>184.90100000000001</v>
      </c>
      <c r="D1877">
        <v>330.58199999999999</v>
      </c>
      <c r="E1877">
        <v>430.32</v>
      </c>
      <c r="F1877">
        <v>378.71600000000001</v>
      </c>
      <c r="G1877">
        <v>217.31</v>
      </c>
      <c r="H1877">
        <v>230.74199999999999</v>
      </c>
      <c r="J1877">
        <f t="shared" si="575"/>
        <v>772.94930303030287</v>
      </c>
      <c r="K1877">
        <f t="shared" si="576"/>
        <v>289.23096969696962</v>
      </c>
      <c r="L1877">
        <f t="shared" si="577"/>
        <v>259.13363636363636</v>
      </c>
      <c r="M1877">
        <f t="shared" si="578"/>
        <v>327.30969696969703</v>
      </c>
      <c r="N1877">
        <f t="shared" si="579"/>
        <v>329.16475757575751</v>
      </c>
      <c r="O1877">
        <f t="shared" si="580"/>
        <v>380.24530303030309</v>
      </c>
      <c r="P1877">
        <f t="shared" si="581"/>
        <v>259.411090909091</v>
      </c>
      <c r="Q1877">
        <f t="shared" si="582"/>
        <v>418.91642424242428</v>
      </c>
      <c r="T1877">
        <f t="shared" si="591"/>
        <v>609.76072727272708</v>
      </c>
      <c r="U1877">
        <f t="shared" si="592"/>
        <v>114.47215151515144</v>
      </c>
      <c r="V1877">
        <f t="shared" si="593"/>
        <v>62.249545454545455</v>
      </c>
      <c r="W1877">
        <f t="shared" si="594"/>
        <v>89.602363636363691</v>
      </c>
      <c r="X1877">
        <f t="shared" si="595"/>
        <v>91.956666666666592</v>
      </c>
      <c r="Y1877">
        <f t="shared" si="596"/>
        <v>191.024696969697</v>
      </c>
      <c r="Z1877">
        <f t="shared" si="597"/>
        <v>75.318454545454642</v>
      </c>
      <c r="AA1877">
        <f t="shared" si="598"/>
        <v>236.21609090909092</v>
      </c>
      <c r="AC1877">
        <f t="shared" si="583"/>
        <v>533.85042424242408</v>
      </c>
      <c r="AD1877">
        <f t="shared" si="584"/>
        <v>73.996227272727197</v>
      </c>
      <c r="AE1877">
        <f t="shared" si="585"/>
        <v>-8.3721212121212147</v>
      </c>
      <c r="AF1877">
        <f t="shared" si="586"/>
        <v>31.221621212121249</v>
      </c>
      <c r="AG1877">
        <f t="shared" si="587"/>
        <v>47.60168181818176</v>
      </c>
      <c r="AH1877">
        <f t="shared" si="588"/>
        <v>78.247515151515245</v>
      </c>
      <c r="AI1877">
        <f t="shared" si="589"/>
        <v>-129.90099999999984</v>
      </c>
      <c r="AJ1877">
        <f t="shared" si="590"/>
        <v>30.970666666666659</v>
      </c>
    </row>
    <row r="1878" spans="1:36" x14ac:dyDescent="0.25">
      <c r="A1878">
        <v>604.42899999999997</v>
      </c>
      <c r="B1878">
        <v>217.02500000000001</v>
      </c>
      <c r="C1878">
        <v>149.392</v>
      </c>
      <c r="D1878">
        <v>360.351</v>
      </c>
      <c r="E1878">
        <v>549.73199999999997</v>
      </c>
      <c r="F1878">
        <v>301.59300000000002</v>
      </c>
      <c r="G1878">
        <v>234.71700000000001</v>
      </c>
      <c r="H1878">
        <v>165.74100000000001</v>
      </c>
      <c r="J1878">
        <f t="shared" si="575"/>
        <v>772.00496969696951</v>
      </c>
      <c r="K1878">
        <f t="shared" si="576"/>
        <v>286.42366666666663</v>
      </c>
      <c r="L1878">
        <f t="shared" si="577"/>
        <v>258.3682121212122</v>
      </c>
      <c r="M1878">
        <f t="shared" si="578"/>
        <v>338.22072727272729</v>
      </c>
      <c r="N1878">
        <f t="shared" si="579"/>
        <v>321.5408787878788</v>
      </c>
      <c r="O1878">
        <f t="shared" si="580"/>
        <v>369.75151515151504</v>
      </c>
      <c r="P1878">
        <f t="shared" si="581"/>
        <v>266.24372727272731</v>
      </c>
      <c r="Q1878">
        <f t="shared" si="582"/>
        <v>420.20315151515155</v>
      </c>
      <c r="T1878">
        <f t="shared" si="591"/>
        <v>608.81639393939372</v>
      </c>
      <c r="U1878">
        <f t="shared" si="592"/>
        <v>111.66484848484845</v>
      </c>
      <c r="V1878">
        <f t="shared" si="593"/>
        <v>61.484121212121295</v>
      </c>
      <c r="W1878">
        <f t="shared" si="594"/>
        <v>100.51339393939395</v>
      </c>
      <c r="X1878">
        <f t="shared" si="595"/>
        <v>84.332787878787883</v>
      </c>
      <c r="Y1878">
        <f t="shared" si="596"/>
        <v>180.53090909090895</v>
      </c>
      <c r="Z1878">
        <f t="shared" si="597"/>
        <v>82.151090909090954</v>
      </c>
      <c r="AA1878">
        <f t="shared" si="598"/>
        <v>237.50281818181818</v>
      </c>
      <c r="AC1878">
        <f t="shared" si="583"/>
        <v>532.90609090909072</v>
      </c>
      <c r="AD1878">
        <f t="shared" si="584"/>
        <v>71.188924242424207</v>
      </c>
      <c r="AE1878">
        <f t="shared" si="585"/>
        <v>-9.1375454545453749</v>
      </c>
      <c r="AF1878">
        <f t="shared" si="586"/>
        <v>42.132651515151508</v>
      </c>
      <c r="AG1878">
        <f t="shared" si="587"/>
        <v>39.97780303030305</v>
      </c>
      <c r="AH1878">
        <f t="shared" si="588"/>
        <v>67.75372727272719</v>
      </c>
      <c r="AI1878">
        <f t="shared" si="589"/>
        <v>-123.06836363636353</v>
      </c>
      <c r="AJ1878">
        <f t="shared" si="590"/>
        <v>32.257393939393921</v>
      </c>
    </row>
    <row r="1879" spans="1:36" x14ac:dyDescent="0.25">
      <c r="A1879">
        <v>678.20600000000002</v>
      </c>
      <c r="B1879">
        <v>228.69399999999999</v>
      </c>
      <c r="C1879">
        <v>120.086</v>
      </c>
      <c r="D1879">
        <v>301.25799999999998</v>
      </c>
      <c r="E1879">
        <v>497.84300000000002</v>
      </c>
      <c r="F1879">
        <v>272.339</v>
      </c>
      <c r="G1879">
        <v>200.57300000000001</v>
      </c>
      <c r="H1879">
        <v>356.15</v>
      </c>
      <c r="J1879">
        <f t="shared" si="575"/>
        <v>758.33957575757563</v>
      </c>
      <c r="K1879">
        <f t="shared" si="576"/>
        <v>286.09054545454546</v>
      </c>
      <c r="L1879">
        <f t="shared" si="577"/>
        <v>253.91612121212125</v>
      </c>
      <c r="M1879">
        <f t="shared" si="578"/>
        <v>339.02945454545448</v>
      </c>
      <c r="N1879">
        <f t="shared" si="579"/>
        <v>317.04496969696976</v>
      </c>
      <c r="O1879">
        <f t="shared" si="580"/>
        <v>362.20451515151518</v>
      </c>
      <c r="P1879">
        <f t="shared" si="581"/>
        <v>261.61351515151517</v>
      </c>
      <c r="Q1879">
        <f t="shared" si="582"/>
        <v>416.84378787878796</v>
      </c>
      <c r="T1879">
        <f t="shared" si="591"/>
        <v>595.15099999999984</v>
      </c>
      <c r="U1879">
        <f t="shared" si="592"/>
        <v>111.33172727272728</v>
      </c>
      <c r="V1879">
        <f t="shared" si="593"/>
        <v>57.032030303030353</v>
      </c>
      <c r="W1879">
        <f t="shared" si="594"/>
        <v>101.32212121212115</v>
      </c>
      <c r="X1879">
        <f t="shared" si="595"/>
        <v>79.836878787878845</v>
      </c>
      <c r="Y1879">
        <f t="shared" si="596"/>
        <v>172.98390909090909</v>
      </c>
      <c r="Z1879">
        <f t="shared" si="597"/>
        <v>77.520878787878814</v>
      </c>
      <c r="AA1879">
        <f t="shared" si="598"/>
        <v>234.1434545454546</v>
      </c>
      <c r="AC1879">
        <f t="shared" si="583"/>
        <v>519.24069696969684</v>
      </c>
      <c r="AD1879">
        <f t="shared" si="584"/>
        <v>70.855803030303036</v>
      </c>
      <c r="AE1879">
        <f t="shared" si="585"/>
        <v>-13.589636363636316</v>
      </c>
      <c r="AF1879">
        <f t="shared" si="586"/>
        <v>42.941378787878705</v>
      </c>
      <c r="AG1879">
        <f t="shared" si="587"/>
        <v>35.481893939394013</v>
      </c>
      <c r="AH1879">
        <f t="shared" si="588"/>
        <v>60.206727272727335</v>
      </c>
      <c r="AI1879">
        <f t="shared" si="589"/>
        <v>-127.69857575757567</v>
      </c>
      <c r="AJ1879">
        <f t="shared" si="590"/>
        <v>28.898030303030339</v>
      </c>
    </row>
    <row r="1880" spans="1:36" x14ac:dyDescent="0.25">
      <c r="A1880">
        <v>587.46699999999998</v>
      </c>
      <c r="B1880">
        <v>209.55600000000001</v>
      </c>
      <c r="C1880">
        <v>47.68</v>
      </c>
      <c r="D1880">
        <v>178.26900000000001</v>
      </c>
      <c r="E1880">
        <v>467.11</v>
      </c>
      <c r="F1880">
        <v>182.54599999999999</v>
      </c>
      <c r="G1880">
        <v>116.934</v>
      </c>
      <c r="H1880">
        <v>276.17399999999998</v>
      </c>
      <c r="J1880">
        <f t="shared" si="575"/>
        <v>761.9427272727271</v>
      </c>
      <c r="K1880">
        <f t="shared" si="576"/>
        <v>271.82575757575756</v>
      </c>
      <c r="L1880">
        <f t="shared" si="577"/>
        <v>241.33051515151513</v>
      </c>
      <c r="M1880">
        <f t="shared" si="578"/>
        <v>339.0932121212121</v>
      </c>
      <c r="N1880">
        <f t="shared" si="579"/>
        <v>302.14621212121222</v>
      </c>
      <c r="O1880">
        <f t="shared" si="580"/>
        <v>359.69681818181829</v>
      </c>
      <c r="P1880">
        <f t="shared" si="581"/>
        <v>252.3606060606061</v>
      </c>
      <c r="Q1880">
        <f t="shared" si="582"/>
        <v>409.39751515151522</v>
      </c>
      <c r="T1880">
        <f t="shared" si="591"/>
        <v>598.75415151515131</v>
      </c>
      <c r="U1880">
        <f t="shared" si="592"/>
        <v>97.066939393939379</v>
      </c>
      <c r="V1880">
        <f t="shared" si="593"/>
        <v>44.446424242424229</v>
      </c>
      <c r="W1880">
        <f t="shared" si="594"/>
        <v>101.38587878787877</v>
      </c>
      <c r="X1880">
        <f t="shared" si="595"/>
        <v>64.938121212121303</v>
      </c>
      <c r="Y1880">
        <f t="shared" si="596"/>
        <v>170.4762121212122</v>
      </c>
      <c r="Z1880">
        <f t="shared" si="597"/>
        <v>68.267969696969743</v>
      </c>
      <c r="AA1880">
        <f t="shared" si="598"/>
        <v>226.69718181818186</v>
      </c>
      <c r="AC1880">
        <f t="shared" si="583"/>
        <v>522.84384848484831</v>
      </c>
      <c r="AD1880">
        <f t="shared" si="584"/>
        <v>56.591015151515137</v>
      </c>
      <c r="AE1880">
        <f t="shared" si="585"/>
        <v>-26.175242424242441</v>
      </c>
      <c r="AF1880">
        <f t="shared" si="586"/>
        <v>43.005136363636325</v>
      </c>
      <c r="AG1880">
        <f t="shared" si="587"/>
        <v>20.58313636363647</v>
      </c>
      <c r="AH1880">
        <f t="shared" si="588"/>
        <v>57.69903030303044</v>
      </c>
      <c r="AI1880">
        <f t="shared" si="589"/>
        <v>-136.95148484848474</v>
      </c>
      <c r="AJ1880">
        <f t="shared" si="590"/>
        <v>21.451757575757597</v>
      </c>
    </row>
    <row r="1881" spans="1:36" x14ac:dyDescent="0.25">
      <c r="A1881">
        <v>445.262</v>
      </c>
      <c r="B1881">
        <v>233.24100000000001</v>
      </c>
      <c r="C1881">
        <v>130.56299999999999</v>
      </c>
      <c r="D1881">
        <v>119.874</v>
      </c>
      <c r="E1881">
        <v>335.51299999999998</v>
      </c>
      <c r="F1881">
        <v>181.76499999999999</v>
      </c>
      <c r="G1881">
        <v>120.297</v>
      </c>
      <c r="H1881">
        <v>180.85499999999999</v>
      </c>
      <c r="J1881">
        <f t="shared" si="575"/>
        <v>772.42330303030269</v>
      </c>
      <c r="K1881">
        <f t="shared" si="576"/>
        <v>266.2388181818182</v>
      </c>
      <c r="L1881">
        <f t="shared" si="577"/>
        <v>229.21612121212121</v>
      </c>
      <c r="M1881">
        <f t="shared" si="578"/>
        <v>337.15766666666656</v>
      </c>
      <c r="N1881">
        <f t="shared" si="579"/>
        <v>306.76481818181821</v>
      </c>
      <c r="O1881">
        <f t="shared" si="580"/>
        <v>361.85293939393938</v>
      </c>
      <c r="P1881">
        <f t="shared" si="581"/>
        <v>247.69136363636366</v>
      </c>
      <c r="Q1881">
        <f t="shared" si="582"/>
        <v>394.09015151515149</v>
      </c>
      <c r="T1881">
        <f t="shared" si="591"/>
        <v>609.23472727272701</v>
      </c>
      <c r="U1881">
        <f t="shared" si="592"/>
        <v>91.480000000000018</v>
      </c>
      <c r="V1881">
        <f t="shared" si="593"/>
        <v>32.332030303030308</v>
      </c>
      <c r="W1881">
        <f t="shared" si="594"/>
        <v>99.450333333333219</v>
      </c>
      <c r="X1881">
        <f t="shared" si="595"/>
        <v>69.556727272727301</v>
      </c>
      <c r="Y1881">
        <f t="shared" si="596"/>
        <v>172.63233333333329</v>
      </c>
      <c r="Z1881">
        <f t="shared" si="597"/>
        <v>63.598727272727302</v>
      </c>
      <c r="AA1881">
        <f t="shared" si="598"/>
        <v>211.38981818181813</v>
      </c>
      <c r="AC1881">
        <f t="shared" si="583"/>
        <v>533.3244242424239</v>
      </c>
      <c r="AD1881">
        <f t="shared" si="584"/>
        <v>51.004075757575777</v>
      </c>
      <c r="AE1881">
        <f t="shared" si="585"/>
        <v>-38.289636363636362</v>
      </c>
      <c r="AF1881">
        <f t="shared" si="586"/>
        <v>41.069590909090778</v>
      </c>
      <c r="AG1881">
        <f t="shared" si="587"/>
        <v>25.201742424242468</v>
      </c>
      <c r="AH1881">
        <f t="shared" si="588"/>
        <v>59.855151515151533</v>
      </c>
      <c r="AI1881">
        <f t="shared" si="589"/>
        <v>-141.62072727272718</v>
      </c>
      <c r="AJ1881">
        <f t="shared" si="590"/>
        <v>6.1443939393938649</v>
      </c>
    </row>
    <row r="1882" spans="1:36" x14ac:dyDescent="0.25">
      <c r="A1882">
        <v>446.48500000000001</v>
      </c>
      <c r="B1882">
        <v>61.182000000000002</v>
      </c>
      <c r="C1882">
        <v>205.66200000000001</v>
      </c>
      <c r="D1882">
        <v>147.97999999999999</v>
      </c>
      <c r="E1882">
        <v>250.65100000000001</v>
      </c>
      <c r="F1882">
        <v>182.02500000000001</v>
      </c>
      <c r="G1882">
        <v>191.92099999999999</v>
      </c>
      <c r="H1882">
        <v>314.97800000000001</v>
      </c>
      <c r="J1882">
        <f t="shared" si="575"/>
        <v>779.92693939393905</v>
      </c>
      <c r="K1882">
        <f t="shared" si="576"/>
        <v>256.60109090909094</v>
      </c>
      <c r="L1882">
        <f t="shared" si="577"/>
        <v>219.39809090909088</v>
      </c>
      <c r="M1882">
        <f t="shared" si="578"/>
        <v>337.55172727272725</v>
      </c>
      <c r="N1882">
        <f t="shared" si="579"/>
        <v>291.28018181818186</v>
      </c>
      <c r="O1882">
        <f t="shared" si="580"/>
        <v>360.32269696969689</v>
      </c>
      <c r="P1882">
        <f t="shared" si="581"/>
        <v>236.0824545454546</v>
      </c>
      <c r="Q1882">
        <f t="shared" si="582"/>
        <v>390.16327272727267</v>
      </c>
      <c r="T1882">
        <f t="shared" si="591"/>
        <v>616.73836363636337</v>
      </c>
      <c r="U1882">
        <f t="shared" si="592"/>
        <v>81.842272727272757</v>
      </c>
      <c r="V1882">
        <f t="shared" si="593"/>
        <v>22.513999999999982</v>
      </c>
      <c r="W1882">
        <f t="shared" si="594"/>
        <v>99.84439393939391</v>
      </c>
      <c r="X1882">
        <f t="shared" si="595"/>
        <v>54.072090909090946</v>
      </c>
      <c r="Y1882">
        <f t="shared" si="596"/>
        <v>171.1020909090908</v>
      </c>
      <c r="Z1882">
        <f t="shared" si="597"/>
        <v>51.989818181818237</v>
      </c>
      <c r="AA1882">
        <f t="shared" si="598"/>
        <v>207.46293939393931</v>
      </c>
      <c r="AC1882">
        <f t="shared" si="583"/>
        <v>540.82806060606026</v>
      </c>
      <c r="AD1882">
        <f t="shared" si="584"/>
        <v>41.366348484848515</v>
      </c>
      <c r="AE1882">
        <f t="shared" si="585"/>
        <v>-48.107666666666688</v>
      </c>
      <c r="AF1882">
        <f t="shared" si="586"/>
        <v>41.463651515151469</v>
      </c>
      <c r="AG1882">
        <f t="shared" si="587"/>
        <v>9.7171060606061133</v>
      </c>
      <c r="AH1882">
        <f t="shared" si="588"/>
        <v>58.324909090909046</v>
      </c>
      <c r="AI1882">
        <f t="shared" si="589"/>
        <v>-153.22963636363625</v>
      </c>
      <c r="AJ1882">
        <f t="shared" si="590"/>
        <v>2.2175151515150446</v>
      </c>
    </row>
    <row r="1883" spans="1:36" x14ac:dyDescent="0.25">
      <c r="A1883">
        <v>399.84899999999999</v>
      </c>
      <c r="B1883">
        <v>82.558000000000007</v>
      </c>
      <c r="C1883">
        <v>136.47300000000001</v>
      </c>
      <c r="D1883">
        <v>198.66399999999999</v>
      </c>
      <c r="E1883">
        <v>335.33600000000001</v>
      </c>
      <c r="F1883">
        <v>326.55799999999999</v>
      </c>
      <c r="G1883">
        <v>126.298</v>
      </c>
      <c r="H1883">
        <v>341.55</v>
      </c>
      <c r="J1883">
        <f t="shared" si="575"/>
        <v>780.60012121212094</v>
      </c>
      <c r="K1883">
        <f t="shared" si="576"/>
        <v>249.96057575757578</v>
      </c>
      <c r="L1883">
        <f t="shared" si="577"/>
        <v>212.68924242424239</v>
      </c>
      <c r="M1883">
        <f t="shared" si="578"/>
        <v>330.70342424242426</v>
      </c>
      <c r="N1883">
        <f t="shared" si="579"/>
        <v>282.97987878787882</v>
      </c>
      <c r="O1883">
        <f t="shared" si="580"/>
        <v>358.66142424242418</v>
      </c>
      <c r="P1883">
        <f t="shared" si="581"/>
        <v>226.15257575757585</v>
      </c>
      <c r="Q1883">
        <f t="shared" si="582"/>
        <v>381.59666666666664</v>
      </c>
      <c r="T1883">
        <f t="shared" si="591"/>
        <v>617.41154545454515</v>
      </c>
      <c r="U1883">
        <f t="shared" si="592"/>
        <v>75.201757575757597</v>
      </c>
      <c r="V1883">
        <f t="shared" si="593"/>
        <v>15.805151515151493</v>
      </c>
      <c r="W1883">
        <f t="shared" si="594"/>
        <v>92.996090909090924</v>
      </c>
      <c r="X1883">
        <f t="shared" si="595"/>
        <v>45.771787878787904</v>
      </c>
      <c r="Y1883">
        <f t="shared" si="596"/>
        <v>169.44081818181809</v>
      </c>
      <c r="Z1883">
        <f t="shared" si="597"/>
        <v>42.059939393939487</v>
      </c>
      <c r="AA1883">
        <f t="shared" si="598"/>
        <v>198.89633333333327</v>
      </c>
      <c r="AC1883">
        <f t="shared" si="583"/>
        <v>541.50124242424215</v>
      </c>
      <c r="AD1883">
        <f t="shared" si="584"/>
        <v>34.725833333333355</v>
      </c>
      <c r="AE1883">
        <f t="shared" si="585"/>
        <v>-54.816515151515176</v>
      </c>
      <c r="AF1883">
        <f t="shared" si="586"/>
        <v>34.615348484848482</v>
      </c>
      <c r="AG1883">
        <f t="shared" si="587"/>
        <v>1.4168030303030719</v>
      </c>
      <c r="AH1883">
        <f t="shared" si="588"/>
        <v>56.663636363636328</v>
      </c>
      <c r="AI1883">
        <f t="shared" si="589"/>
        <v>-163.159515151515</v>
      </c>
      <c r="AJ1883">
        <f t="shared" si="590"/>
        <v>-6.3490909090909895</v>
      </c>
    </row>
    <row r="1884" spans="1:36" x14ac:dyDescent="0.25">
      <c r="A1884">
        <v>476.96499999999997</v>
      </c>
      <c r="B1884">
        <v>259.27999999999997</v>
      </c>
      <c r="C1884">
        <v>281.33</v>
      </c>
      <c r="D1884">
        <v>267.26600000000002</v>
      </c>
      <c r="E1884">
        <v>139.19200000000001</v>
      </c>
      <c r="F1884">
        <v>411.31599999999997</v>
      </c>
      <c r="G1884">
        <v>249.88800000000001</v>
      </c>
      <c r="H1884">
        <v>224.48099999999999</v>
      </c>
      <c r="J1884">
        <f t="shared" si="575"/>
        <v>769.58139393939371</v>
      </c>
      <c r="K1884">
        <f t="shared" si="576"/>
        <v>237.50596969696971</v>
      </c>
      <c r="L1884">
        <f t="shared" si="577"/>
        <v>209.38863636363632</v>
      </c>
      <c r="M1884">
        <f t="shared" si="578"/>
        <v>324.00290909090904</v>
      </c>
      <c r="N1884">
        <f t="shared" si="579"/>
        <v>287.18515151515157</v>
      </c>
      <c r="O1884">
        <f t="shared" si="580"/>
        <v>360.54903030303024</v>
      </c>
      <c r="P1884">
        <f t="shared" si="581"/>
        <v>227.73812121212126</v>
      </c>
      <c r="Q1884">
        <f t="shared" si="582"/>
        <v>374.98815151515151</v>
      </c>
      <c r="T1884">
        <f t="shared" si="591"/>
        <v>606.39281818181803</v>
      </c>
      <c r="U1884">
        <f t="shared" si="592"/>
        <v>62.747151515151529</v>
      </c>
      <c r="V1884">
        <f t="shared" si="593"/>
        <v>12.504545454545422</v>
      </c>
      <c r="W1884">
        <f t="shared" si="594"/>
        <v>86.295575757575705</v>
      </c>
      <c r="X1884">
        <f t="shared" si="595"/>
        <v>49.977060606060661</v>
      </c>
      <c r="Y1884">
        <f t="shared" si="596"/>
        <v>171.32842424242415</v>
      </c>
      <c r="Z1884">
        <f t="shared" si="597"/>
        <v>43.645484848484898</v>
      </c>
      <c r="AA1884">
        <f t="shared" si="598"/>
        <v>192.28781818181815</v>
      </c>
      <c r="AC1884">
        <f t="shared" si="583"/>
        <v>530.48251515151492</v>
      </c>
      <c r="AD1884">
        <f t="shared" si="584"/>
        <v>22.271227272727288</v>
      </c>
      <c r="AE1884">
        <f t="shared" si="585"/>
        <v>-58.117121212121248</v>
      </c>
      <c r="AF1884">
        <f t="shared" si="586"/>
        <v>27.914833333333263</v>
      </c>
      <c r="AG1884">
        <f t="shared" si="587"/>
        <v>5.6220757575758284</v>
      </c>
      <c r="AH1884">
        <f t="shared" si="588"/>
        <v>58.551242424242389</v>
      </c>
      <c r="AI1884">
        <f t="shared" si="589"/>
        <v>-161.57396969696958</v>
      </c>
      <c r="AJ1884">
        <f t="shared" si="590"/>
        <v>-12.957606060606111</v>
      </c>
    </row>
    <row r="1885" spans="1:36" x14ac:dyDescent="0.25">
      <c r="A1885">
        <v>517.19200000000001</v>
      </c>
      <c r="B1885">
        <v>312.58499999999998</v>
      </c>
      <c r="C1885">
        <v>183.06800000000001</v>
      </c>
      <c r="D1885">
        <v>206.078</v>
      </c>
      <c r="E1885">
        <v>69.766999999999996</v>
      </c>
      <c r="F1885">
        <v>242.91900000000001</v>
      </c>
      <c r="G1885">
        <v>310.88099999999997</v>
      </c>
      <c r="H1885">
        <v>142.744</v>
      </c>
      <c r="J1885">
        <f t="shared" si="575"/>
        <v>758.70909090909061</v>
      </c>
      <c r="K1885">
        <f t="shared" si="576"/>
        <v>230.33290909090911</v>
      </c>
      <c r="L1885">
        <f t="shared" si="577"/>
        <v>204.92615151515153</v>
      </c>
      <c r="M1885">
        <f t="shared" si="578"/>
        <v>323.80521212121209</v>
      </c>
      <c r="N1885">
        <f t="shared" si="579"/>
        <v>284.02284848484851</v>
      </c>
      <c r="O1885">
        <f t="shared" si="580"/>
        <v>353.44224242424247</v>
      </c>
      <c r="P1885">
        <f t="shared" si="581"/>
        <v>227.70790909090917</v>
      </c>
      <c r="Q1885">
        <f t="shared" si="582"/>
        <v>374.43569696969701</v>
      </c>
      <c r="T1885">
        <f t="shared" si="591"/>
        <v>595.52051515151493</v>
      </c>
      <c r="U1885">
        <f t="shared" si="592"/>
        <v>55.574090909090927</v>
      </c>
      <c r="V1885">
        <f t="shared" si="593"/>
        <v>8.0420606060606303</v>
      </c>
      <c r="W1885">
        <f t="shared" si="594"/>
        <v>86.097878787878756</v>
      </c>
      <c r="X1885">
        <f t="shared" si="595"/>
        <v>46.814757575757596</v>
      </c>
      <c r="Y1885">
        <f t="shared" si="596"/>
        <v>164.22163636363638</v>
      </c>
      <c r="Z1885">
        <f t="shared" si="597"/>
        <v>43.61527272727281</v>
      </c>
      <c r="AA1885">
        <f t="shared" si="598"/>
        <v>191.73536363636364</v>
      </c>
      <c r="AC1885">
        <f t="shared" si="583"/>
        <v>519.61021212121182</v>
      </c>
      <c r="AD1885">
        <f t="shared" si="584"/>
        <v>15.098166666666685</v>
      </c>
      <c r="AE1885">
        <f t="shared" si="585"/>
        <v>-62.579606060606039</v>
      </c>
      <c r="AF1885">
        <f t="shared" si="586"/>
        <v>27.717136363636314</v>
      </c>
      <c r="AG1885">
        <f t="shared" si="587"/>
        <v>2.4597727272727639</v>
      </c>
      <c r="AH1885">
        <f t="shared" si="588"/>
        <v>51.444454545454619</v>
      </c>
      <c r="AI1885">
        <f t="shared" si="589"/>
        <v>-161.60418181818167</v>
      </c>
      <c r="AJ1885">
        <f t="shared" si="590"/>
        <v>-13.51006060606062</v>
      </c>
    </row>
    <row r="1886" spans="1:36" x14ac:dyDescent="0.25">
      <c r="A1886">
        <v>623.077</v>
      </c>
      <c r="B1886">
        <v>194.60499999999999</v>
      </c>
      <c r="C1886">
        <v>104.746</v>
      </c>
      <c r="D1886">
        <v>652.32000000000005</v>
      </c>
      <c r="E1886">
        <v>474.43900000000002</v>
      </c>
      <c r="F1886">
        <v>287.18799999999999</v>
      </c>
      <c r="G1886">
        <v>133.11199999999999</v>
      </c>
      <c r="H1886">
        <v>187.667</v>
      </c>
      <c r="J1886">
        <f t="shared" si="575"/>
        <v>759.82745454545432</v>
      </c>
      <c r="K1886">
        <f t="shared" si="576"/>
        <v>231.23054545454545</v>
      </c>
      <c r="L1886">
        <f t="shared" si="577"/>
        <v>200.17636363636362</v>
      </c>
      <c r="M1886">
        <f t="shared" si="578"/>
        <v>326.13096969696971</v>
      </c>
      <c r="N1886">
        <f t="shared" si="579"/>
        <v>284.80875757575751</v>
      </c>
      <c r="O1886">
        <f t="shared" si="580"/>
        <v>348.18536363636372</v>
      </c>
      <c r="P1886">
        <f t="shared" si="581"/>
        <v>226.89751515151519</v>
      </c>
      <c r="Q1886">
        <f t="shared" si="582"/>
        <v>370.74060606060607</v>
      </c>
      <c r="T1886">
        <f t="shared" si="591"/>
        <v>596.63887878787864</v>
      </c>
      <c r="U1886">
        <f t="shared" si="592"/>
        <v>56.471727272727264</v>
      </c>
      <c r="V1886">
        <f t="shared" si="593"/>
        <v>3.2922727272727172</v>
      </c>
      <c r="W1886">
        <f t="shared" si="594"/>
        <v>88.423636363636376</v>
      </c>
      <c r="X1886">
        <f t="shared" si="595"/>
        <v>47.600666666666598</v>
      </c>
      <c r="Y1886">
        <f t="shared" si="596"/>
        <v>158.96475757575763</v>
      </c>
      <c r="Z1886">
        <f t="shared" si="597"/>
        <v>42.804878787878835</v>
      </c>
      <c r="AA1886">
        <f t="shared" si="598"/>
        <v>188.04027272727271</v>
      </c>
      <c r="AC1886">
        <f t="shared" si="583"/>
        <v>520.72857575757553</v>
      </c>
      <c r="AD1886">
        <f t="shared" si="584"/>
        <v>15.995803030303023</v>
      </c>
      <c r="AE1886">
        <f t="shared" si="585"/>
        <v>-67.329393939393952</v>
      </c>
      <c r="AF1886">
        <f t="shared" si="586"/>
        <v>30.042893939393934</v>
      </c>
      <c r="AG1886">
        <f t="shared" si="587"/>
        <v>3.2456818181817653</v>
      </c>
      <c r="AH1886">
        <f t="shared" si="588"/>
        <v>46.187575757575871</v>
      </c>
      <c r="AI1886">
        <f t="shared" si="589"/>
        <v>-162.41457575757565</v>
      </c>
      <c r="AJ1886">
        <f t="shared" si="590"/>
        <v>-17.205151515151556</v>
      </c>
    </row>
    <row r="1887" spans="1:36" x14ac:dyDescent="0.25">
      <c r="A1887">
        <v>477.59699999999998</v>
      </c>
      <c r="B1887">
        <v>196.62899999999999</v>
      </c>
      <c r="C1887">
        <v>102.78</v>
      </c>
      <c r="D1887">
        <v>664.20500000000004</v>
      </c>
      <c r="E1887">
        <v>216.03100000000001</v>
      </c>
      <c r="F1887">
        <v>286.53399999999999</v>
      </c>
      <c r="G1887">
        <v>226.36500000000001</v>
      </c>
      <c r="H1887">
        <v>300.25299999999999</v>
      </c>
      <c r="J1887">
        <f t="shared" si="575"/>
        <v>756.70087878787854</v>
      </c>
      <c r="K1887">
        <f t="shared" si="576"/>
        <v>230.50021212121214</v>
      </c>
      <c r="L1887">
        <f t="shared" si="577"/>
        <v>200.70669696969696</v>
      </c>
      <c r="M1887">
        <f t="shared" si="578"/>
        <v>321.55036363636373</v>
      </c>
      <c r="N1887">
        <f t="shared" si="579"/>
        <v>283.42099999999994</v>
      </c>
      <c r="O1887">
        <f t="shared" si="580"/>
        <v>343.90860606060613</v>
      </c>
      <c r="P1887">
        <f t="shared" si="581"/>
        <v>226.59987878787882</v>
      </c>
      <c r="Q1887">
        <f t="shared" si="582"/>
        <v>372.52542424242426</v>
      </c>
      <c r="T1887">
        <f t="shared" si="591"/>
        <v>593.51230303030275</v>
      </c>
      <c r="U1887">
        <f t="shared" si="592"/>
        <v>55.741393939393959</v>
      </c>
      <c r="V1887">
        <f t="shared" si="593"/>
        <v>3.8226060606060628</v>
      </c>
      <c r="W1887">
        <f t="shared" si="594"/>
        <v>83.843030303030389</v>
      </c>
      <c r="X1887">
        <f t="shared" si="595"/>
        <v>46.212909090909022</v>
      </c>
      <c r="Y1887">
        <f t="shared" si="596"/>
        <v>154.68800000000005</v>
      </c>
      <c r="Z1887">
        <f t="shared" si="597"/>
        <v>42.507242424242463</v>
      </c>
      <c r="AA1887">
        <f t="shared" si="598"/>
        <v>189.8250909090909</v>
      </c>
      <c r="AC1887">
        <f t="shared" si="583"/>
        <v>517.60199999999975</v>
      </c>
      <c r="AD1887">
        <f t="shared" si="584"/>
        <v>15.265469696969717</v>
      </c>
      <c r="AE1887">
        <f t="shared" si="585"/>
        <v>-66.799060606060607</v>
      </c>
      <c r="AF1887">
        <f t="shared" si="586"/>
        <v>25.462287878787947</v>
      </c>
      <c r="AG1887">
        <f t="shared" si="587"/>
        <v>1.8579242424241897</v>
      </c>
      <c r="AH1887">
        <f t="shared" si="588"/>
        <v>41.910818181818286</v>
      </c>
      <c r="AI1887">
        <f t="shared" si="589"/>
        <v>-162.71221212121202</v>
      </c>
      <c r="AJ1887">
        <f t="shared" si="590"/>
        <v>-15.42033333333336</v>
      </c>
    </row>
    <row r="1888" spans="1:36" x14ac:dyDescent="0.25">
      <c r="A1888">
        <v>355.24</v>
      </c>
      <c r="B1888">
        <v>171.126</v>
      </c>
      <c r="C1888">
        <v>139.30600000000001</v>
      </c>
      <c r="D1888">
        <v>468.15300000000002</v>
      </c>
      <c r="E1888">
        <v>265.69099999999997</v>
      </c>
      <c r="F1888">
        <v>103.27</v>
      </c>
      <c r="G1888">
        <v>288.66199999999998</v>
      </c>
      <c r="H1888">
        <v>249.125</v>
      </c>
      <c r="J1888">
        <f t="shared" si="575"/>
        <v>749.85851515151501</v>
      </c>
      <c r="K1888">
        <f t="shared" si="576"/>
        <v>227.58381818181817</v>
      </c>
      <c r="L1888">
        <f t="shared" si="577"/>
        <v>199.03106060606058</v>
      </c>
      <c r="M1888">
        <f t="shared" si="578"/>
        <v>312.04196969696977</v>
      </c>
      <c r="N1888">
        <f t="shared" si="579"/>
        <v>292.70287878787877</v>
      </c>
      <c r="O1888">
        <f t="shared" si="580"/>
        <v>336.9465151515152</v>
      </c>
      <c r="P1888">
        <f t="shared" si="581"/>
        <v>221.7354848484849</v>
      </c>
      <c r="Q1888">
        <f t="shared" si="582"/>
        <v>375.1914242424242</v>
      </c>
      <c r="T1888">
        <f t="shared" si="591"/>
        <v>586.66993939393933</v>
      </c>
      <c r="U1888">
        <f t="shared" si="592"/>
        <v>52.824999999999989</v>
      </c>
      <c r="V1888">
        <f t="shared" si="593"/>
        <v>2.146969696969677</v>
      </c>
      <c r="W1888">
        <f t="shared" si="594"/>
        <v>74.334636363636434</v>
      </c>
      <c r="X1888">
        <f t="shared" si="595"/>
        <v>55.494787878787861</v>
      </c>
      <c r="Y1888">
        <f t="shared" si="596"/>
        <v>147.72590909090911</v>
      </c>
      <c r="Z1888">
        <f t="shared" si="597"/>
        <v>37.642848484848543</v>
      </c>
      <c r="AA1888">
        <f t="shared" si="598"/>
        <v>192.49109090909084</v>
      </c>
      <c r="AC1888">
        <f t="shared" si="583"/>
        <v>510.75963636363622</v>
      </c>
      <c r="AD1888">
        <f t="shared" si="584"/>
        <v>12.349075757575747</v>
      </c>
      <c r="AE1888">
        <f t="shared" si="585"/>
        <v>-68.474696969696993</v>
      </c>
      <c r="AF1888">
        <f t="shared" si="586"/>
        <v>15.953893939393993</v>
      </c>
      <c r="AG1888">
        <f t="shared" si="587"/>
        <v>11.139803030303028</v>
      </c>
      <c r="AH1888">
        <f t="shared" si="588"/>
        <v>34.948727272727353</v>
      </c>
      <c r="AI1888">
        <f t="shared" si="589"/>
        <v>-167.57660606060594</v>
      </c>
      <c r="AJ1888">
        <f t="shared" si="590"/>
        <v>-12.75433333333342</v>
      </c>
    </row>
    <row r="1889" spans="1:36" x14ac:dyDescent="0.25">
      <c r="A1889">
        <v>385.12799999999999</v>
      </c>
      <c r="B1889">
        <v>319.27499999999998</v>
      </c>
      <c r="C1889">
        <v>149.74600000000001</v>
      </c>
      <c r="D1889">
        <v>367.90100000000001</v>
      </c>
      <c r="E1889">
        <v>71.634</v>
      </c>
      <c r="F1889">
        <v>232.50399999999999</v>
      </c>
      <c r="G1889">
        <v>220.59399999999999</v>
      </c>
      <c r="H1889">
        <v>249.125</v>
      </c>
      <c r="J1889">
        <f t="shared" si="575"/>
        <v>735.45360606060592</v>
      </c>
      <c r="K1889">
        <f t="shared" si="576"/>
        <v>230.51960606060604</v>
      </c>
      <c r="L1889">
        <f t="shared" si="577"/>
        <v>196.81806060606058</v>
      </c>
      <c r="M1889">
        <f t="shared" si="578"/>
        <v>303.16287878787881</v>
      </c>
      <c r="N1889">
        <f t="shared" si="579"/>
        <v>293.28357575757582</v>
      </c>
      <c r="O1889">
        <f t="shared" si="580"/>
        <v>326.56851515151521</v>
      </c>
      <c r="P1889">
        <f t="shared" si="581"/>
        <v>210.9337575757576</v>
      </c>
      <c r="Q1889">
        <f t="shared" si="582"/>
        <v>371.18927272727268</v>
      </c>
      <c r="T1889">
        <f t="shared" si="591"/>
        <v>572.26503030303024</v>
      </c>
      <c r="U1889">
        <f t="shared" si="592"/>
        <v>55.760787878787852</v>
      </c>
      <c r="V1889">
        <f t="shared" si="593"/>
        <v>-6.6030303030316873E-2</v>
      </c>
      <c r="W1889">
        <f t="shared" si="594"/>
        <v>65.455545454545472</v>
      </c>
      <c r="X1889">
        <f t="shared" si="595"/>
        <v>56.075484848484905</v>
      </c>
      <c r="Y1889">
        <f t="shared" si="596"/>
        <v>137.34790909090913</v>
      </c>
      <c r="Z1889">
        <f t="shared" si="597"/>
        <v>26.841121212121237</v>
      </c>
      <c r="AA1889">
        <f t="shared" si="598"/>
        <v>188.48893939393932</v>
      </c>
      <c r="AC1889">
        <f t="shared" si="583"/>
        <v>496.35472727272713</v>
      </c>
      <c r="AD1889">
        <f t="shared" si="584"/>
        <v>15.28486363636361</v>
      </c>
      <c r="AE1889">
        <f t="shared" si="585"/>
        <v>-70.687696969696987</v>
      </c>
      <c r="AF1889">
        <f t="shared" si="586"/>
        <v>7.0748030303030305</v>
      </c>
      <c r="AG1889">
        <f t="shared" si="587"/>
        <v>11.720500000000072</v>
      </c>
      <c r="AH1889">
        <f t="shared" si="588"/>
        <v>24.570727272727368</v>
      </c>
      <c r="AI1889">
        <f t="shared" si="589"/>
        <v>-178.37833333333325</v>
      </c>
      <c r="AJ1889">
        <f t="shared" si="590"/>
        <v>-16.756484848484945</v>
      </c>
    </row>
    <row r="1890" spans="1:36" x14ac:dyDescent="0.25">
      <c r="A1890">
        <v>440.99599999999998</v>
      </c>
      <c r="B1890">
        <v>104.64700000000001</v>
      </c>
      <c r="C1890">
        <v>120.297</v>
      </c>
      <c r="D1890">
        <v>373.47500000000002</v>
      </c>
      <c r="E1890">
        <v>397.53699999999998</v>
      </c>
      <c r="F1890">
        <v>364.577</v>
      </c>
      <c r="G1890">
        <v>326.20999999999998</v>
      </c>
      <c r="H1890">
        <v>261.77300000000002</v>
      </c>
      <c r="J1890">
        <f t="shared" si="575"/>
        <v>715.80842424242405</v>
      </c>
      <c r="K1890">
        <f t="shared" si="576"/>
        <v>227.92487878787878</v>
      </c>
      <c r="L1890">
        <f t="shared" si="577"/>
        <v>195.35721212121211</v>
      </c>
      <c r="M1890">
        <f t="shared" si="578"/>
        <v>293.02712121212119</v>
      </c>
      <c r="N1890">
        <f t="shared" si="579"/>
        <v>295.16812121212121</v>
      </c>
      <c r="O1890">
        <f t="shared" si="580"/>
        <v>310.28824242424253</v>
      </c>
      <c r="P1890">
        <f t="shared" si="581"/>
        <v>196.15972727272728</v>
      </c>
      <c r="Q1890">
        <f t="shared" si="582"/>
        <v>372.65421212121203</v>
      </c>
      <c r="T1890">
        <f t="shared" si="591"/>
        <v>552.61984848484826</v>
      </c>
      <c r="U1890">
        <f t="shared" si="592"/>
        <v>53.166060606060597</v>
      </c>
      <c r="V1890">
        <f t="shared" si="593"/>
        <v>-1.5268787878787862</v>
      </c>
      <c r="W1890">
        <f t="shared" si="594"/>
        <v>55.319787878787849</v>
      </c>
      <c r="X1890">
        <f t="shared" si="595"/>
        <v>57.960030303030294</v>
      </c>
      <c r="Y1890">
        <f t="shared" si="596"/>
        <v>121.06763636363644</v>
      </c>
      <c r="Z1890">
        <f t="shared" si="597"/>
        <v>12.067090909090922</v>
      </c>
      <c r="AA1890">
        <f t="shared" si="598"/>
        <v>189.95387878787866</v>
      </c>
      <c r="AC1890">
        <f t="shared" si="583"/>
        <v>476.70954545454526</v>
      </c>
      <c r="AD1890">
        <f t="shared" si="584"/>
        <v>12.690136363636356</v>
      </c>
      <c r="AE1890">
        <f t="shared" si="585"/>
        <v>-72.148545454545456</v>
      </c>
      <c r="AF1890">
        <f t="shared" si="586"/>
        <v>-3.0609545454545923</v>
      </c>
      <c r="AG1890">
        <f t="shared" si="587"/>
        <v>13.605045454545461</v>
      </c>
      <c r="AH1890">
        <f t="shared" si="588"/>
        <v>8.2904545454546792</v>
      </c>
      <c r="AI1890">
        <f t="shared" si="589"/>
        <v>-193.15236363636356</v>
      </c>
      <c r="AJ1890">
        <f t="shared" si="590"/>
        <v>-15.291545454545599</v>
      </c>
    </row>
    <row r="1891" spans="1:36" x14ac:dyDescent="0.25">
      <c r="A1891">
        <v>437.35599999999999</v>
      </c>
      <c r="B1891">
        <v>109.238</v>
      </c>
      <c r="C1891">
        <v>333.21899999999999</v>
      </c>
      <c r="D1891">
        <v>377.77699999999999</v>
      </c>
      <c r="E1891">
        <v>502.59199999999998</v>
      </c>
      <c r="F1891">
        <v>349.62299999999999</v>
      </c>
      <c r="G1891">
        <v>333.74799999999999</v>
      </c>
      <c r="H1891">
        <v>380.596</v>
      </c>
      <c r="J1891">
        <f t="shared" si="575"/>
        <v>696.76966666666635</v>
      </c>
      <c r="K1891">
        <f t="shared" si="576"/>
        <v>226.88318181818184</v>
      </c>
      <c r="L1891">
        <f t="shared" si="577"/>
        <v>188.7939696969697</v>
      </c>
      <c r="M1891">
        <f t="shared" si="578"/>
        <v>279.95381818181818</v>
      </c>
      <c r="N1891">
        <f t="shared" si="579"/>
        <v>296.02739393939396</v>
      </c>
      <c r="O1891">
        <f t="shared" si="580"/>
        <v>306.18666666666678</v>
      </c>
      <c r="P1891">
        <f t="shared" si="581"/>
        <v>193.58160606060608</v>
      </c>
      <c r="Q1891">
        <f t="shared" si="582"/>
        <v>377.6060303030302</v>
      </c>
      <c r="T1891">
        <f t="shared" si="591"/>
        <v>533.58109090909056</v>
      </c>
      <c r="U1891">
        <f t="shared" si="592"/>
        <v>52.124363636363654</v>
      </c>
      <c r="V1891">
        <f t="shared" si="593"/>
        <v>-8.0901212121212041</v>
      </c>
      <c r="W1891">
        <f t="shared" si="594"/>
        <v>42.24648484848484</v>
      </c>
      <c r="X1891">
        <f t="shared" si="595"/>
        <v>58.819303030303047</v>
      </c>
      <c r="Y1891">
        <f t="shared" si="596"/>
        <v>116.96606060606069</v>
      </c>
      <c r="Z1891">
        <f t="shared" si="597"/>
        <v>9.4889696969697184</v>
      </c>
      <c r="AA1891">
        <f t="shared" si="598"/>
        <v>194.90569696969683</v>
      </c>
      <c r="AC1891">
        <f t="shared" si="583"/>
        <v>457.67078787878756</v>
      </c>
      <c r="AD1891">
        <f t="shared" si="584"/>
        <v>11.648439393939412</v>
      </c>
      <c r="AE1891">
        <f t="shared" si="585"/>
        <v>-78.711787878787874</v>
      </c>
      <c r="AF1891">
        <f t="shared" si="586"/>
        <v>-16.134257575757601</v>
      </c>
      <c r="AG1891">
        <f t="shared" si="587"/>
        <v>14.464318181818214</v>
      </c>
      <c r="AH1891">
        <f t="shared" si="588"/>
        <v>4.1888787878789344</v>
      </c>
      <c r="AI1891">
        <f t="shared" si="589"/>
        <v>-195.73048484848476</v>
      </c>
      <c r="AJ1891">
        <f t="shared" si="590"/>
        <v>-10.33972727272743</v>
      </c>
    </row>
    <row r="1892" spans="1:36" x14ac:dyDescent="0.25">
      <c r="A1892">
        <v>544.09</v>
      </c>
      <c r="B1892">
        <v>97.66</v>
      </c>
      <c r="C1892">
        <v>64.084000000000003</v>
      </c>
      <c r="D1892">
        <v>236.94</v>
      </c>
      <c r="E1892">
        <v>373.66199999999998</v>
      </c>
      <c r="F1892">
        <v>162.77199999999999</v>
      </c>
      <c r="G1892">
        <v>349.44299999999998</v>
      </c>
      <c r="H1892">
        <v>567.98299999999995</v>
      </c>
      <c r="J1892">
        <f t="shared" si="575"/>
        <v>679.58769696969671</v>
      </c>
      <c r="K1892">
        <f t="shared" si="576"/>
        <v>227.09363636363634</v>
      </c>
      <c r="L1892">
        <f t="shared" si="577"/>
        <v>185.13806060606061</v>
      </c>
      <c r="M1892">
        <f t="shared" si="578"/>
        <v>277.4963939393939</v>
      </c>
      <c r="N1892">
        <f t="shared" si="579"/>
        <v>287.35051515151514</v>
      </c>
      <c r="O1892">
        <f t="shared" si="580"/>
        <v>311.6452727272727</v>
      </c>
      <c r="P1892">
        <f t="shared" si="581"/>
        <v>196.1578484848485</v>
      </c>
      <c r="Q1892">
        <f t="shared" si="582"/>
        <v>379.20754545454542</v>
      </c>
      <c r="T1892">
        <f t="shared" si="591"/>
        <v>516.39912121212092</v>
      </c>
      <c r="U1892">
        <f t="shared" si="592"/>
        <v>52.33481818181815</v>
      </c>
      <c r="V1892">
        <f t="shared" si="593"/>
        <v>-11.746030303030295</v>
      </c>
      <c r="W1892">
        <f t="shared" si="594"/>
        <v>39.789060606060559</v>
      </c>
      <c r="X1892">
        <f t="shared" si="595"/>
        <v>50.142424242424227</v>
      </c>
      <c r="Y1892">
        <f t="shared" si="596"/>
        <v>122.42466666666661</v>
      </c>
      <c r="Z1892">
        <f t="shared" si="597"/>
        <v>12.065212121212141</v>
      </c>
      <c r="AA1892">
        <f t="shared" si="598"/>
        <v>196.50721212121206</v>
      </c>
      <c r="AC1892">
        <f t="shared" si="583"/>
        <v>440.48881818181792</v>
      </c>
      <c r="AD1892">
        <f t="shared" si="584"/>
        <v>11.858893939393909</v>
      </c>
      <c r="AE1892">
        <f t="shared" si="585"/>
        <v>-82.367696969696965</v>
      </c>
      <c r="AF1892">
        <f t="shared" si="586"/>
        <v>-18.591681818181883</v>
      </c>
      <c r="AG1892">
        <f t="shared" si="587"/>
        <v>5.787439393939394</v>
      </c>
      <c r="AH1892">
        <f t="shared" si="588"/>
        <v>9.6474848484848508</v>
      </c>
      <c r="AI1892">
        <f t="shared" si="589"/>
        <v>-193.15424242424234</v>
      </c>
      <c r="AJ1892">
        <f t="shared" si="590"/>
        <v>-8.7382121212122001</v>
      </c>
    </row>
    <row r="1893" spans="1:36" x14ac:dyDescent="0.25">
      <c r="A1893">
        <v>473.59800000000001</v>
      </c>
      <c r="B1893">
        <v>83.349000000000004</v>
      </c>
      <c r="C1893">
        <v>17.582999999999998</v>
      </c>
      <c r="D1893">
        <v>150.69200000000001</v>
      </c>
      <c r="E1893">
        <v>389.30599999999998</v>
      </c>
      <c r="F1893">
        <v>135.23599999999999</v>
      </c>
      <c r="G1893">
        <v>346.024</v>
      </c>
      <c r="H1893">
        <v>581.63400000000001</v>
      </c>
      <c r="J1893">
        <f t="shared" si="575"/>
        <v>667.46887878787857</v>
      </c>
      <c r="K1893">
        <f t="shared" si="576"/>
        <v>230.27063636363633</v>
      </c>
      <c r="L1893">
        <f t="shared" si="577"/>
        <v>176.73854545454543</v>
      </c>
      <c r="M1893">
        <f t="shared" si="578"/>
        <v>274.84918181818188</v>
      </c>
      <c r="N1893">
        <f t="shared" si="579"/>
        <v>283.40736363636364</v>
      </c>
      <c r="O1893">
        <f t="shared" si="580"/>
        <v>313.3834848484849</v>
      </c>
      <c r="P1893">
        <f t="shared" si="581"/>
        <v>197.238696969697</v>
      </c>
      <c r="Q1893">
        <f t="shared" si="582"/>
        <v>376.69115151515149</v>
      </c>
      <c r="T1893">
        <f t="shared" si="591"/>
        <v>504.28030303030283</v>
      </c>
      <c r="U1893">
        <f t="shared" si="592"/>
        <v>55.511818181818143</v>
      </c>
      <c r="V1893">
        <f t="shared" si="593"/>
        <v>-20.14554545454547</v>
      </c>
      <c r="W1893">
        <f t="shared" si="594"/>
        <v>37.141848484848538</v>
      </c>
      <c r="X1893">
        <f t="shared" si="595"/>
        <v>46.199272727272728</v>
      </c>
      <c r="Y1893">
        <f t="shared" si="596"/>
        <v>124.16287878787881</v>
      </c>
      <c r="Z1893">
        <f t="shared" si="597"/>
        <v>13.146060606060644</v>
      </c>
      <c r="AA1893">
        <f t="shared" si="598"/>
        <v>193.99081818181813</v>
      </c>
      <c r="AC1893">
        <f t="shared" si="583"/>
        <v>428.36999999999978</v>
      </c>
      <c r="AD1893">
        <f t="shared" si="584"/>
        <v>15.035893939393901</v>
      </c>
      <c r="AE1893">
        <f t="shared" si="585"/>
        <v>-90.76721212121214</v>
      </c>
      <c r="AF1893">
        <f t="shared" si="586"/>
        <v>-21.238893939393904</v>
      </c>
      <c r="AG1893">
        <f t="shared" si="587"/>
        <v>1.8442878787878954</v>
      </c>
      <c r="AH1893">
        <f t="shared" si="588"/>
        <v>11.385696969697051</v>
      </c>
      <c r="AI1893">
        <f t="shared" si="589"/>
        <v>-192.07339393939384</v>
      </c>
      <c r="AJ1893">
        <f t="shared" si="590"/>
        <v>-11.254606060606136</v>
      </c>
    </row>
    <row r="1894" spans="1:36" x14ac:dyDescent="0.25">
      <c r="A1894">
        <v>404.68799999999999</v>
      </c>
      <c r="B1894">
        <v>107.33</v>
      </c>
      <c r="C1894">
        <v>167.48400000000001</v>
      </c>
      <c r="D1894">
        <v>158.12700000000001</v>
      </c>
      <c r="E1894">
        <v>524.23900000000003</v>
      </c>
      <c r="F1894">
        <v>141.708</v>
      </c>
      <c r="G1894">
        <v>336.75200000000001</v>
      </c>
      <c r="H1894">
        <v>368.827</v>
      </c>
      <c r="J1894">
        <f t="shared" si="575"/>
        <v>661.00854545454536</v>
      </c>
      <c r="K1894">
        <f t="shared" si="576"/>
        <v>230.68730303030299</v>
      </c>
      <c r="L1894">
        <f t="shared" si="577"/>
        <v>171.0056363636364</v>
      </c>
      <c r="M1894">
        <f t="shared" si="578"/>
        <v>281.99763636363633</v>
      </c>
      <c r="N1894">
        <f t="shared" si="579"/>
        <v>289.96493939393935</v>
      </c>
      <c r="O1894">
        <f t="shared" si="580"/>
        <v>315.49669696969704</v>
      </c>
      <c r="P1894">
        <f t="shared" si="581"/>
        <v>196.15918181818185</v>
      </c>
      <c r="Q1894">
        <f t="shared" si="582"/>
        <v>373.2388484848484</v>
      </c>
      <c r="T1894">
        <f t="shared" si="591"/>
        <v>497.81996969696962</v>
      </c>
      <c r="U1894">
        <f t="shared" si="592"/>
        <v>55.9284848484848</v>
      </c>
      <c r="V1894">
        <f t="shared" si="593"/>
        <v>-25.878454545454503</v>
      </c>
      <c r="W1894">
        <f t="shared" si="594"/>
        <v>44.290303030302994</v>
      </c>
      <c r="X1894">
        <f t="shared" si="595"/>
        <v>52.756848484848433</v>
      </c>
      <c r="Y1894">
        <f t="shared" si="596"/>
        <v>126.27609090909095</v>
      </c>
      <c r="Z1894">
        <f t="shared" si="597"/>
        <v>12.066545454545491</v>
      </c>
      <c r="AA1894">
        <f t="shared" si="598"/>
        <v>190.53851515151504</v>
      </c>
      <c r="AC1894">
        <f t="shared" si="583"/>
        <v>421.90966666666657</v>
      </c>
      <c r="AD1894">
        <f t="shared" si="584"/>
        <v>15.452560606060558</v>
      </c>
      <c r="AE1894">
        <f t="shared" si="585"/>
        <v>-96.500121212121172</v>
      </c>
      <c r="AF1894">
        <f t="shared" si="586"/>
        <v>-14.090439393939448</v>
      </c>
      <c r="AG1894">
        <f t="shared" si="587"/>
        <v>8.4018636363636006</v>
      </c>
      <c r="AH1894">
        <f t="shared" si="588"/>
        <v>13.498909090909194</v>
      </c>
      <c r="AI1894">
        <f t="shared" si="589"/>
        <v>-193.15290909090899</v>
      </c>
      <c r="AJ1894">
        <f t="shared" si="590"/>
        <v>-14.706909090909221</v>
      </c>
    </row>
    <row r="1895" spans="1:36" x14ac:dyDescent="0.25">
      <c r="A1895">
        <v>509.10300000000001</v>
      </c>
      <c r="B1895">
        <v>125.973</v>
      </c>
      <c r="C1895">
        <v>237.68299999999999</v>
      </c>
      <c r="D1895">
        <v>250.49799999999999</v>
      </c>
      <c r="E1895">
        <v>493.76</v>
      </c>
      <c r="F1895">
        <v>128.36699999999999</v>
      </c>
      <c r="G1895">
        <v>404.49400000000003</v>
      </c>
      <c r="H1895">
        <v>519.60900000000004</v>
      </c>
      <c r="J1895">
        <f t="shared" si="575"/>
        <v>652.43624242424232</v>
      </c>
      <c r="K1895">
        <f t="shared" si="576"/>
        <v>226.52684848484844</v>
      </c>
      <c r="L1895">
        <f t="shared" si="577"/>
        <v>165.00639393939397</v>
      </c>
      <c r="M1895">
        <f t="shared" si="578"/>
        <v>289.28448484848479</v>
      </c>
      <c r="N1895">
        <f t="shared" si="579"/>
        <v>286.81542424242423</v>
      </c>
      <c r="O1895">
        <f t="shared" si="580"/>
        <v>315.35754545454546</v>
      </c>
      <c r="P1895">
        <f t="shared" si="581"/>
        <v>196.99445454545454</v>
      </c>
      <c r="Q1895">
        <f t="shared" si="582"/>
        <v>366.88363636363624</v>
      </c>
      <c r="T1895">
        <f t="shared" si="591"/>
        <v>489.24766666666659</v>
      </c>
      <c r="U1895">
        <f t="shared" si="592"/>
        <v>51.768030303030258</v>
      </c>
      <c r="V1895">
        <f t="shared" si="593"/>
        <v>-31.877696969696927</v>
      </c>
      <c r="W1895">
        <f t="shared" si="594"/>
        <v>51.577151515151456</v>
      </c>
      <c r="X1895">
        <f t="shared" si="595"/>
        <v>49.607333333333315</v>
      </c>
      <c r="Y1895">
        <f t="shared" si="596"/>
        <v>126.13693939393937</v>
      </c>
      <c r="Z1895">
        <f t="shared" si="597"/>
        <v>12.901818181818186</v>
      </c>
      <c r="AA1895">
        <f t="shared" si="598"/>
        <v>184.18330303030288</v>
      </c>
      <c r="AC1895">
        <f t="shared" si="583"/>
        <v>413.33736363636353</v>
      </c>
      <c r="AD1895">
        <f t="shared" si="584"/>
        <v>11.292106060606017</v>
      </c>
      <c r="AE1895">
        <f t="shared" si="585"/>
        <v>-102.4993636363636</v>
      </c>
      <c r="AF1895">
        <f t="shared" si="586"/>
        <v>-6.8035909090909854</v>
      </c>
      <c r="AG1895">
        <f t="shared" si="587"/>
        <v>5.2523484848484827</v>
      </c>
      <c r="AH1895">
        <f t="shared" si="588"/>
        <v>13.359757575757612</v>
      </c>
      <c r="AI1895">
        <f t="shared" si="589"/>
        <v>-192.3176363636363</v>
      </c>
      <c r="AJ1895">
        <f t="shared" si="590"/>
        <v>-21.062121212121383</v>
      </c>
    </row>
    <row r="1896" spans="1:36" x14ac:dyDescent="0.25">
      <c r="A1896">
        <v>850.28099999999995</v>
      </c>
      <c r="B1896">
        <v>234.274</v>
      </c>
      <c r="C1896">
        <v>172.64400000000001</v>
      </c>
      <c r="D1896">
        <v>299.084</v>
      </c>
      <c r="E1896">
        <v>336.39800000000002</v>
      </c>
      <c r="F1896">
        <v>74.438000000000002</v>
      </c>
      <c r="G1896">
        <v>321.52</v>
      </c>
      <c r="H1896">
        <v>974.08500000000004</v>
      </c>
      <c r="J1896">
        <f t="shared" si="575"/>
        <v>644.92818181818188</v>
      </c>
      <c r="K1896">
        <f t="shared" si="576"/>
        <v>222.56315151515147</v>
      </c>
      <c r="L1896">
        <f t="shared" si="577"/>
        <v>163.06669696969695</v>
      </c>
      <c r="M1896">
        <f t="shared" si="578"/>
        <v>294.4128484848485</v>
      </c>
      <c r="N1896">
        <f t="shared" si="579"/>
        <v>291.23412121212124</v>
      </c>
      <c r="O1896">
        <f t="shared" si="580"/>
        <v>309.61996969696975</v>
      </c>
      <c r="P1896">
        <f t="shared" si="581"/>
        <v>200.76066666666665</v>
      </c>
      <c r="Q1896">
        <f t="shared" si="582"/>
        <v>353.11251515151514</v>
      </c>
      <c r="T1896">
        <f t="shared" si="591"/>
        <v>481.73960606060615</v>
      </c>
      <c r="U1896">
        <f t="shared" si="592"/>
        <v>47.80433333333329</v>
      </c>
      <c r="V1896">
        <f t="shared" si="593"/>
        <v>-33.817393939393952</v>
      </c>
      <c r="W1896">
        <f t="shared" si="594"/>
        <v>56.705515151515158</v>
      </c>
      <c r="X1896">
        <f t="shared" si="595"/>
        <v>54.026030303030325</v>
      </c>
      <c r="Y1896">
        <f t="shared" si="596"/>
        <v>120.39936363636366</v>
      </c>
      <c r="Z1896">
        <f t="shared" si="597"/>
        <v>16.668030303030292</v>
      </c>
      <c r="AA1896">
        <f t="shared" si="598"/>
        <v>170.41218181818178</v>
      </c>
      <c r="AC1896">
        <f t="shared" si="583"/>
        <v>405.82930303030309</v>
      </c>
      <c r="AD1896">
        <f t="shared" si="584"/>
        <v>7.328409090909048</v>
      </c>
      <c r="AE1896">
        <f t="shared" si="585"/>
        <v>-104.43906060606062</v>
      </c>
      <c r="AF1896">
        <f t="shared" si="586"/>
        <v>-1.6752272727272839</v>
      </c>
      <c r="AG1896">
        <f t="shared" si="587"/>
        <v>9.6710454545454922</v>
      </c>
      <c r="AH1896">
        <f t="shared" si="588"/>
        <v>7.6221818181819003</v>
      </c>
      <c r="AI1896">
        <f t="shared" si="589"/>
        <v>-188.55142424242419</v>
      </c>
      <c r="AJ1896">
        <f t="shared" si="590"/>
        <v>-34.833242424242485</v>
      </c>
    </row>
    <row r="1897" spans="1:36" x14ac:dyDescent="0.25">
      <c r="A1897">
        <v>450.36799999999999</v>
      </c>
      <c r="B1897">
        <v>320.483</v>
      </c>
      <c r="C1897">
        <v>103.761</v>
      </c>
      <c r="D1897">
        <v>276.65600000000001</v>
      </c>
      <c r="E1897">
        <v>519.60900000000004</v>
      </c>
      <c r="F1897">
        <v>151.285</v>
      </c>
      <c r="G1897">
        <v>315.66399999999999</v>
      </c>
      <c r="H1897">
        <v>783.27300000000002</v>
      </c>
      <c r="J1897">
        <f t="shared" si="575"/>
        <v>635.8179090909091</v>
      </c>
      <c r="K1897">
        <f t="shared" si="576"/>
        <v>228.2044545454545</v>
      </c>
      <c r="L1897">
        <f t="shared" si="577"/>
        <v>159.67669696969696</v>
      </c>
      <c r="M1897">
        <f t="shared" si="578"/>
        <v>297.8123333333333</v>
      </c>
      <c r="N1897">
        <f t="shared" si="579"/>
        <v>274.06842424242427</v>
      </c>
      <c r="O1897">
        <f t="shared" si="580"/>
        <v>306.5145454545455</v>
      </c>
      <c r="P1897">
        <f t="shared" si="581"/>
        <v>204.46566666666666</v>
      </c>
      <c r="Q1897">
        <f t="shared" si="582"/>
        <v>340.95418181818172</v>
      </c>
      <c r="T1897">
        <f t="shared" si="591"/>
        <v>472.62933333333336</v>
      </c>
      <c r="U1897">
        <f t="shared" si="592"/>
        <v>53.445636363636311</v>
      </c>
      <c r="V1897">
        <f t="shared" si="593"/>
        <v>-37.207393939393938</v>
      </c>
      <c r="W1897">
        <f t="shared" si="594"/>
        <v>60.104999999999961</v>
      </c>
      <c r="X1897">
        <f t="shared" si="595"/>
        <v>36.860333333333358</v>
      </c>
      <c r="Y1897">
        <f t="shared" si="596"/>
        <v>117.29393939393941</v>
      </c>
      <c r="Z1897">
        <f t="shared" si="597"/>
        <v>20.373030303030305</v>
      </c>
      <c r="AA1897">
        <f t="shared" si="598"/>
        <v>158.25384848484836</v>
      </c>
      <c r="AC1897">
        <f t="shared" si="583"/>
        <v>396.71903030303031</v>
      </c>
      <c r="AD1897">
        <f t="shared" si="584"/>
        <v>12.969712121212069</v>
      </c>
      <c r="AE1897">
        <f t="shared" si="585"/>
        <v>-107.82906060606061</v>
      </c>
      <c r="AF1897">
        <f t="shared" si="586"/>
        <v>1.7242575757575196</v>
      </c>
      <c r="AG1897">
        <f t="shared" si="587"/>
        <v>-7.4946515151514745</v>
      </c>
      <c r="AH1897">
        <f t="shared" si="588"/>
        <v>4.5167575757576515</v>
      </c>
      <c r="AI1897">
        <f t="shared" si="589"/>
        <v>-184.84642424242418</v>
      </c>
      <c r="AJ1897">
        <f t="shared" si="590"/>
        <v>-46.991575757575902</v>
      </c>
    </row>
    <row r="1898" spans="1:36" x14ac:dyDescent="0.25">
      <c r="A1898">
        <v>315.49200000000002</v>
      </c>
      <c r="B1898">
        <v>371.05500000000001</v>
      </c>
      <c r="C1898">
        <v>91.558999999999997</v>
      </c>
      <c r="D1898">
        <v>139.19200000000001</v>
      </c>
      <c r="E1898">
        <v>275.37299999999999</v>
      </c>
      <c r="F1898">
        <v>317.89699999999999</v>
      </c>
      <c r="G1898">
        <v>225.06</v>
      </c>
      <c r="H1898">
        <v>443.22800000000001</v>
      </c>
      <c r="J1898">
        <f t="shared" si="575"/>
        <v>627.14142424242425</v>
      </c>
      <c r="K1898">
        <f t="shared" si="576"/>
        <v>226.45799999999991</v>
      </c>
      <c r="L1898">
        <f t="shared" si="577"/>
        <v>160.73454545454541</v>
      </c>
      <c r="M1898">
        <f t="shared" si="578"/>
        <v>304.34169696969695</v>
      </c>
      <c r="N1898">
        <f t="shared" si="579"/>
        <v>282.60939393939395</v>
      </c>
      <c r="O1898">
        <f t="shared" si="580"/>
        <v>307.2015151515152</v>
      </c>
      <c r="P1898">
        <f t="shared" si="581"/>
        <v>211.98533333333336</v>
      </c>
      <c r="Q1898">
        <f t="shared" si="582"/>
        <v>330.06390909090902</v>
      </c>
      <c r="T1898">
        <f t="shared" si="591"/>
        <v>463.95284848484852</v>
      </c>
      <c r="U1898">
        <f t="shared" si="592"/>
        <v>51.699181818181728</v>
      </c>
      <c r="V1898">
        <f t="shared" si="593"/>
        <v>-36.149545454545489</v>
      </c>
      <c r="W1898">
        <f t="shared" si="594"/>
        <v>66.634363636363616</v>
      </c>
      <c r="X1898">
        <f t="shared" si="595"/>
        <v>45.40130303030304</v>
      </c>
      <c r="Y1898">
        <f t="shared" si="596"/>
        <v>117.98090909090911</v>
      </c>
      <c r="Z1898">
        <f t="shared" si="597"/>
        <v>27.892696969696999</v>
      </c>
      <c r="AA1898">
        <f t="shared" si="598"/>
        <v>147.36357575757566</v>
      </c>
      <c r="AC1898">
        <f t="shared" si="583"/>
        <v>388.04254545454546</v>
      </c>
      <c r="AD1898">
        <f t="shared" si="584"/>
        <v>11.223257575757486</v>
      </c>
      <c r="AE1898">
        <f t="shared" si="585"/>
        <v>-106.77121212121216</v>
      </c>
      <c r="AF1898">
        <f t="shared" si="586"/>
        <v>8.2536212121211747</v>
      </c>
      <c r="AG1898">
        <f t="shared" si="587"/>
        <v>1.0463181818182079</v>
      </c>
      <c r="AH1898">
        <f t="shared" si="588"/>
        <v>5.2037272727273489</v>
      </c>
      <c r="AI1898">
        <f t="shared" si="589"/>
        <v>-177.32675757575748</v>
      </c>
      <c r="AJ1898">
        <f t="shared" si="590"/>
        <v>-57.881848484848604</v>
      </c>
    </row>
    <row r="1899" spans="1:36" x14ac:dyDescent="0.25">
      <c r="A1899">
        <v>767.41800000000001</v>
      </c>
      <c r="B1899">
        <v>270.43099999999998</v>
      </c>
      <c r="C1899">
        <v>83.436999999999998</v>
      </c>
      <c r="D1899">
        <v>246.39099999999999</v>
      </c>
      <c r="E1899">
        <v>316.35000000000002</v>
      </c>
      <c r="F1899">
        <v>291.95</v>
      </c>
      <c r="G1899">
        <v>106.93</v>
      </c>
      <c r="H1899">
        <v>445.46600000000001</v>
      </c>
      <c r="J1899">
        <f t="shared" ref="J1899:J1962" si="599">AVERAGE(A1859:A1891)</f>
        <v>620.55260606060619</v>
      </c>
      <c r="K1899">
        <f t="shared" ref="K1899:K1962" si="600">AVERAGE(B1859:B1891)</f>
        <v>226.04224242424235</v>
      </c>
      <c r="L1899">
        <f t="shared" ref="L1899:L1962" si="601">AVERAGE(C1859:C1891)</f>
        <v>170.28693939393938</v>
      </c>
      <c r="M1899">
        <f t="shared" ref="M1899:M1962" si="602">AVERAGE(D1859:D1891)</f>
        <v>307.77157575757576</v>
      </c>
      <c r="N1899">
        <f t="shared" ref="N1899:N1962" si="603">AVERAGE(E1859:E1891)</f>
        <v>292.54227272727275</v>
      </c>
      <c r="O1899">
        <f t="shared" ref="O1899:O1962" si="604">AVERAGE(F1859:F1891)</f>
        <v>309.78775757575761</v>
      </c>
      <c r="P1899">
        <f t="shared" ref="P1899:P1962" si="605">AVERAGE(G1859:G1891)</f>
        <v>219.57051515151517</v>
      </c>
      <c r="Q1899">
        <f t="shared" ref="Q1899:Q1962" si="606">AVERAGE(H1859:H1891)</f>
        <v>327.32827272727263</v>
      </c>
      <c r="T1899">
        <f t="shared" si="591"/>
        <v>457.36403030303046</v>
      </c>
      <c r="U1899">
        <f t="shared" si="592"/>
        <v>51.283424242424161</v>
      </c>
      <c r="V1899">
        <f t="shared" si="593"/>
        <v>-26.597151515151523</v>
      </c>
      <c r="W1899">
        <f t="shared" si="594"/>
        <v>70.064242424242423</v>
      </c>
      <c r="X1899">
        <f t="shared" si="595"/>
        <v>55.334181818181833</v>
      </c>
      <c r="Y1899">
        <f t="shared" si="596"/>
        <v>120.56715151515152</v>
      </c>
      <c r="Z1899">
        <f t="shared" si="597"/>
        <v>35.477878787878808</v>
      </c>
      <c r="AA1899">
        <f t="shared" si="598"/>
        <v>144.62793939393927</v>
      </c>
      <c r="AC1899">
        <f t="shared" si="583"/>
        <v>381.45372727272741</v>
      </c>
      <c r="AD1899">
        <f t="shared" si="584"/>
        <v>10.807499999999919</v>
      </c>
      <c r="AE1899">
        <f t="shared" si="585"/>
        <v>-97.218818181818193</v>
      </c>
      <c r="AF1899">
        <f t="shared" si="586"/>
        <v>11.683499999999981</v>
      </c>
      <c r="AG1899">
        <f t="shared" si="587"/>
        <v>10.979196969697</v>
      </c>
      <c r="AH1899">
        <f t="shared" si="588"/>
        <v>7.7899696969697629</v>
      </c>
      <c r="AI1899">
        <f t="shared" si="589"/>
        <v>-169.74157575757567</v>
      </c>
      <c r="AJ1899">
        <f t="shared" si="590"/>
        <v>-60.617484848484992</v>
      </c>
    </row>
    <row r="1900" spans="1:36" x14ac:dyDescent="0.25">
      <c r="A1900">
        <v>534.899</v>
      </c>
      <c r="B1900">
        <v>413.08</v>
      </c>
      <c r="C1900">
        <v>71.307000000000002</v>
      </c>
      <c r="D1900">
        <v>207.744</v>
      </c>
      <c r="E1900">
        <v>280.84500000000003</v>
      </c>
      <c r="F1900">
        <v>544.76499999999999</v>
      </c>
      <c r="G1900">
        <v>107.73</v>
      </c>
      <c r="H1900">
        <v>587.70100000000002</v>
      </c>
      <c r="J1900">
        <f t="shared" si="599"/>
        <v>611.76633333333348</v>
      </c>
      <c r="K1900">
        <f t="shared" si="600"/>
        <v>211.37636363636361</v>
      </c>
      <c r="L1900">
        <f t="shared" si="601"/>
        <v>158.81618181818178</v>
      </c>
      <c r="M1900">
        <f t="shared" si="602"/>
        <v>306.04954545454547</v>
      </c>
      <c r="N1900">
        <f t="shared" si="603"/>
        <v>295.50615151515154</v>
      </c>
      <c r="O1900">
        <f t="shared" si="604"/>
        <v>308.55496969696969</v>
      </c>
      <c r="P1900">
        <f t="shared" si="605"/>
        <v>228.20839393939394</v>
      </c>
      <c r="Q1900">
        <f t="shared" si="606"/>
        <v>332.89800000000002</v>
      </c>
      <c r="T1900">
        <f t="shared" si="591"/>
        <v>448.57775757575774</v>
      </c>
      <c r="U1900">
        <f t="shared" si="592"/>
        <v>36.617545454545422</v>
      </c>
      <c r="V1900">
        <f t="shared" si="593"/>
        <v>-38.067909090909126</v>
      </c>
      <c r="W1900">
        <f t="shared" si="594"/>
        <v>68.342212121212128</v>
      </c>
      <c r="X1900">
        <f t="shared" si="595"/>
        <v>58.298060606060631</v>
      </c>
      <c r="Y1900">
        <f t="shared" si="596"/>
        <v>119.33436363636361</v>
      </c>
      <c r="Z1900">
        <f t="shared" si="597"/>
        <v>44.115757575757584</v>
      </c>
      <c r="AA1900">
        <f t="shared" si="598"/>
        <v>150.19766666666666</v>
      </c>
      <c r="AC1900">
        <f t="shared" si="583"/>
        <v>372.66745454545469</v>
      </c>
      <c r="AD1900">
        <f t="shared" si="584"/>
        <v>-3.85837878787882</v>
      </c>
      <c r="AE1900">
        <f t="shared" si="585"/>
        <v>-108.6895757575758</v>
      </c>
      <c r="AF1900">
        <f t="shared" si="586"/>
        <v>9.9614696969696865</v>
      </c>
      <c r="AG1900">
        <f t="shared" si="587"/>
        <v>13.943075757575798</v>
      </c>
      <c r="AH1900">
        <f t="shared" si="588"/>
        <v>6.5571818181818458</v>
      </c>
      <c r="AI1900">
        <f t="shared" si="589"/>
        <v>-161.1036969696969</v>
      </c>
      <c r="AJ1900">
        <f t="shared" si="590"/>
        <v>-55.047757575757601</v>
      </c>
    </row>
    <row r="1901" spans="1:36" x14ac:dyDescent="0.25">
      <c r="A1901">
        <v>527.33699999999999</v>
      </c>
      <c r="B1901">
        <v>71.47</v>
      </c>
      <c r="C1901">
        <v>54.433999999999997</v>
      </c>
      <c r="D1901">
        <v>272.81700000000001</v>
      </c>
      <c r="E1901">
        <v>175.70099999999999</v>
      </c>
      <c r="F1901">
        <v>345.30599999999998</v>
      </c>
      <c r="G1901">
        <v>125</v>
      </c>
      <c r="H1901">
        <v>421.161</v>
      </c>
      <c r="J1901">
        <f t="shared" si="599"/>
        <v>610.87460606060631</v>
      </c>
      <c r="K1901">
        <f t="shared" si="600"/>
        <v>205.8174545454545</v>
      </c>
      <c r="L1901">
        <f t="shared" si="601"/>
        <v>147.5691515151515</v>
      </c>
      <c r="M1901">
        <f t="shared" si="602"/>
        <v>299.65178787878784</v>
      </c>
      <c r="N1901">
        <f t="shared" si="603"/>
        <v>300.21306060606059</v>
      </c>
      <c r="O1901">
        <f t="shared" si="604"/>
        <v>305.40533333333332</v>
      </c>
      <c r="P1901">
        <f t="shared" si="605"/>
        <v>235.65018181818186</v>
      </c>
      <c r="Q1901">
        <f t="shared" si="606"/>
        <v>340.95769696969694</v>
      </c>
      <c r="T1901">
        <f t="shared" si="591"/>
        <v>447.68603030303058</v>
      </c>
      <c r="U1901">
        <f t="shared" si="592"/>
        <v>31.05863636363631</v>
      </c>
      <c r="V1901">
        <f t="shared" si="593"/>
        <v>-49.314939393939397</v>
      </c>
      <c r="W1901">
        <f t="shared" si="594"/>
        <v>61.944454545454505</v>
      </c>
      <c r="X1901">
        <f t="shared" si="595"/>
        <v>63.004969696969681</v>
      </c>
      <c r="Y1901">
        <f t="shared" si="596"/>
        <v>116.18472727272723</v>
      </c>
      <c r="Z1901">
        <f t="shared" si="597"/>
        <v>51.557545454545505</v>
      </c>
      <c r="AA1901">
        <f t="shared" si="598"/>
        <v>158.25736363636358</v>
      </c>
      <c r="AC1901">
        <f t="shared" si="583"/>
        <v>371.77572727272752</v>
      </c>
      <c r="AD1901">
        <f t="shared" si="584"/>
        <v>-9.4172878787879313</v>
      </c>
      <c r="AE1901">
        <f t="shared" si="585"/>
        <v>-119.93660606060607</v>
      </c>
      <c r="AF1901">
        <f t="shared" si="586"/>
        <v>3.5637121212120633</v>
      </c>
      <c r="AG1901">
        <f t="shared" si="587"/>
        <v>18.649984848484848</v>
      </c>
      <c r="AH1901">
        <f t="shared" si="588"/>
        <v>3.4075454545454704</v>
      </c>
      <c r="AI1901">
        <f t="shared" si="589"/>
        <v>-153.66190909090898</v>
      </c>
      <c r="AJ1901">
        <f t="shared" si="590"/>
        <v>-46.988060606060685</v>
      </c>
    </row>
    <row r="1902" spans="1:36" x14ac:dyDescent="0.25">
      <c r="A1902">
        <v>423.93799999999999</v>
      </c>
      <c r="B1902">
        <v>72.042000000000002</v>
      </c>
      <c r="C1902">
        <v>162.649</v>
      </c>
      <c r="D1902">
        <v>475.07</v>
      </c>
      <c r="E1902">
        <v>340.303</v>
      </c>
      <c r="F1902">
        <v>292.27999999999997</v>
      </c>
      <c r="G1902">
        <v>167.98400000000001</v>
      </c>
      <c r="H1902">
        <v>202.76599999999999</v>
      </c>
      <c r="J1902">
        <f t="shared" si="599"/>
        <v>610.14030303030324</v>
      </c>
      <c r="K1902">
        <f t="shared" si="600"/>
        <v>205.55796969696965</v>
      </c>
      <c r="L1902">
        <f t="shared" si="601"/>
        <v>146.209303030303</v>
      </c>
      <c r="M1902">
        <f t="shared" si="602"/>
        <v>300.07590909090914</v>
      </c>
      <c r="N1902">
        <f t="shared" si="603"/>
        <v>310.92875757575757</v>
      </c>
      <c r="O1902">
        <f t="shared" si="604"/>
        <v>299.91972727272736</v>
      </c>
      <c r="P1902">
        <f t="shared" si="605"/>
        <v>241.921696969697</v>
      </c>
      <c r="Q1902">
        <f t="shared" si="606"/>
        <v>341.15896969696968</v>
      </c>
      <c r="T1902">
        <f t="shared" si="591"/>
        <v>446.95172727272751</v>
      </c>
      <c r="U1902">
        <f t="shared" si="592"/>
        <v>30.799151515151465</v>
      </c>
      <c r="V1902">
        <f t="shared" si="593"/>
        <v>-50.674787878787896</v>
      </c>
      <c r="W1902">
        <f t="shared" si="594"/>
        <v>62.368575757575798</v>
      </c>
      <c r="X1902">
        <f t="shared" si="595"/>
        <v>73.720666666666659</v>
      </c>
      <c r="Y1902">
        <f t="shared" si="596"/>
        <v>110.69912121212127</v>
      </c>
      <c r="Z1902">
        <f t="shared" si="597"/>
        <v>57.829060606060636</v>
      </c>
      <c r="AA1902">
        <f t="shared" si="598"/>
        <v>158.45863636363632</v>
      </c>
      <c r="AC1902">
        <f t="shared" si="583"/>
        <v>371.04142424242445</v>
      </c>
      <c r="AD1902">
        <f t="shared" si="584"/>
        <v>-9.6767727272727768</v>
      </c>
      <c r="AE1902">
        <f t="shared" si="585"/>
        <v>-121.29645454545457</v>
      </c>
      <c r="AF1902">
        <f t="shared" si="586"/>
        <v>3.9878333333333558</v>
      </c>
      <c r="AG1902">
        <f t="shared" si="587"/>
        <v>29.365681818181827</v>
      </c>
      <c r="AH1902">
        <f t="shared" si="588"/>
        <v>-2.0780606060604896</v>
      </c>
      <c r="AI1902">
        <f t="shared" si="589"/>
        <v>-147.39039393939385</v>
      </c>
      <c r="AJ1902">
        <f t="shared" si="590"/>
        <v>-46.786787878787948</v>
      </c>
    </row>
    <row r="1903" spans="1:36" x14ac:dyDescent="0.25">
      <c r="A1903">
        <v>304.95400000000001</v>
      </c>
      <c r="B1903">
        <v>264.59100000000001</v>
      </c>
      <c r="C1903">
        <v>197.98500000000001</v>
      </c>
      <c r="D1903">
        <v>495.69200000000001</v>
      </c>
      <c r="E1903">
        <v>126.40600000000001</v>
      </c>
      <c r="F1903">
        <v>322.90600000000001</v>
      </c>
      <c r="G1903">
        <v>176.08500000000001</v>
      </c>
      <c r="H1903">
        <v>61.030999999999999</v>
      </c>
      <c r="J1903">
        <f t="shared" si="599"/>
        <v>595.9128484848485</v>
      </c>
      <c r="K1903">
        <f t="shared" si="600"/>
        <v>205.44224242424238</v>
      </c>
      <c r="L1903">
        <f t="shared" si="601"/>
        <v>149.77927272727271</v>
      </c>
      <c r="M1903">
        <f t="shared" si="602"/>
        <v>298.68939393939394</v>
      </c>
      <c r="N1903">
        <f t="shared" si="603"/>
        <v>320.16818181818178</v>
      </c>
      <c r="O1903">
        <f t="shared" si="604"/>
        <v>296.16778787878792</v>
      </c>
      <c r="P1903">
        <f t="shared" si="605"/>
        <v>248.84706060606064</v>
      </c>
      <c r="Q1903">
        <f t="shared" si="606"/>
        <v>338.57427272727267</v>
      </c>
      <c r="T1903">
        <f t="shared" si="591"/>
        <v>432.72427272727276</v>
      </c>
      <c r="U1903">
        <f t="shared" si="592"/>
        <v>30.683424242424195</v>
      </c>
      <c r="V1903">
        <f t="shared" si="593"/>
        <v>-47.104818181818189</v>
      </c>
      <c r="W1903">
        <f t="shared" si="594"/>
        <v>60.9820606060606</v>
      </c>
      <c r="X1903">
        <f t="shared" si="595"/>
        <v>82.960090909090866</v>
      </c>
      <c r="Y1903">
        <f t="shared" si="596"/>
        <v>106.94718181818183</v>
      </c>
      <c r="Z1903">
        <f t="shared" si="597"/>
        <v>64.754424242424278</v>
      </c>
      <c r="AA1903">
        <f t="shared" si="598"/>
        <v>155.87393939393931</v>
      </c>
      <c r="AC1903">
        <f t="shared" si="583"/>
        <v>356.81396969696971</v>
      </c>
      <c r="AD1903">
        <f t="shared" si="584"/>
        <v>-9.7925000000000466</v>
      </c>
      <c r="AE1903">
        <f t="shared" si="585"/>
        <v>-117.72648484848486</v>
      </c>
      <c r="AF1903">
        <f t="shared" si="586"/>
        <v>2.6013181818181579</v>
      </c>
      <c r="AG1903">
        <f t="shared" si="587"/>
        <v>38.605106060606033</v>
      </c>
      <c r="AH1903">
        <f t="shared" si="588"/>
        <v>-5.8299999999999272</v>
      </c>
      <c r="AI1903">
        <f t="shared" si="589"/>
        <v>-140.4650303030302</v>
      </c>
      <c r="AJ1903">
        <f t="shared" si="590"/>
        <v>-49.371484848484954</v>
      </c>
    </row>
    <row r="1904" spans="1:36" x14ac:dyDescent="0.25">
      <c r="A1904">
        <v>372.35700000000003</v>
      </c>
      <c r="B1904">
        <v>442.416</v>
      </c>
      <c r="C1904">
        <v>243.07</v>
      </c>
      <c r="D1904">
        <v>417.012</v>
      </c>
      <c r="E1904">
        <v>394.464</v>
      </c>
      <c r="F1904">
        <v>231.47499999999999</v>
      </c>
      <c r="G1904">
        <v>250.346</v>
      </c>
      <c r="H1904">
        <v>235.45699999999999</v>
      </c>
      <c r="J1904">
        <f t="shared" si="599"/>
        <v>599.75709090909095</v>
      </c>
      <c r="K1904">
        <f t="shared" si="600"/>
        <v>188.51857575757577</v>
      </c>
      <c r="L1904">
        <f t="shared" si="601"/>
        <v>153.1910606060606</v>
      </c>
      <c r="M1904">
        <f t="shared" si="602"/>
        <v>302.36996969696975</v>
      </c>
      <c r="N1904">
        <f t="shared" si="603"/>
        <v>319.55860606060605</v>
      </c>
      <c r="O1904">
        <f t="shared" si="604"/>
        <v>289.95709090909094</v>
      </c>
      <c r="P1904">
        <f t="shared" si="605"/>
        <v>252.52039393939395</v>
      </c>
      <c r="Q1904">
        <f t="shared" si="606"/>
        <v>354.20136363636362</v>
      </c>
      <c r="T1904">
        <f t="shared" si="591"/>
        <v>436.56851515151521</v>
      </c>
      <c r="U1904">
        <f t="shared" si="592"/>
        <v>13.75975757575759</v>
      </c>
      <c r="V1904">
        <f t="shared" si="593"/>
        <v>-43.693030303030298</v>
      </c>
      <c r="W1904">
        <f t="shared" si="594"/>
        <v>64.662636363636409</v>
      </c>
      <c r="X1904">
        <f t="shared" si="595"/>
        <v>82.35051515151514</v>
      </c>
      <c r="Y1904">
        <f t="shared" si="596"/>
        <v>100.73648484848485</v>
      </c>
      <c r="Z1904">
        <f t="shared" si="597"/>
        <v>68.427757575757596</v>
      </c>
      <c r="AA1904">
        <f t="shared" si="598"/>
        <v>171.50103030303026</v>
      </c>
      <c r="AC1904">
        <f t="shared" si="583"/>
        <v>360.65821212121216</v>
      </c>
      <c r="AD1904">
        <f t="shared" si="584"/>
        <v>-26.716166666666652</v>
      </c>
      <c r="AE1904">
        <f t="shared" si="585"/>
        <v>-114.31469696969697</v>
      </c>
      <c r="AF1904">
        <f t="shared" si="586"/>
        <v>6.2818939393939672</v>
      </c>
      <c r="AG1904">
        <f t="shared" si="587"/>
        <v>37.995530303030307</v>
      </c>
      <c r="AH1904">
        <f t="shared" si="588"/>
        <v>-12.04069696969691</v>
      </c>
      <c r="AI1904">
        <f t="shared" si="589"/>
        <v>-136.79169696969689</v>
      </c>
      <c r="AJ1904">
        <f t="shared" si="590"/>
        <v>-33.744393939394001</v>
      </c>
    </row>
    <row r="1905" spans="1:36" x14ac:dyDescent="0.25">
      <c r="A1905">
        <v>612.04499999999996</v>
      </c>
      <c r="B1905">
        <v>143.43700000000001</v>
      </c>
      <c r="C1905">
        <v>301.76</v>
      </c>
      <c r="D1905">
        <v>371.24099999999999</v>
      </c>
      <c r="E1905">
        <v>158.12700000000001</v>
      </c>
      <c r="F1905">
        <v>99.287999999999997</v>
      </c>
      <c r="G1905">
        <v>299.41800000000001</v>
      </c>
      <c r="H1905">
        <v>492.68900000000002</v>
      </c>
      <c r="J1905">
        <f t="shared" si="599"/>
        <v>592.80718181818168</v>
      </c>
      <c r="K1905">
        <f t="shared" si="600"/>
        <v>185.42569696969696</v>
      </c>
      <c r="L1905">
        <f t="shared" si="601"/>
        <v>149.976696969697</v>
      </c>
      <c r="M1905">
        <f t="shared" si="602"/>
        <v>307.42181818181825</v>
      </c>
      <c r="N1905">
        <f t="shared" si="603"/>
        <v>331.95115151515148</v>
      </c>
      <c r="O1905">
        <f t="shared" si="604"/>
        <v>285.14145454545456</v>
      </c>
      <c r="P1905">
        <f t="shared" si="605"/>
        <v>255.53957575757582</v>
      </c>
      <c r="Q1905">
        <f t="shared" si="606"/>
        <v>366.6251212121212</v>
      </c>
      <c r="T1905">
        <f t="shared" si="591"/>
        <v>429.61860606060594</v>
      </c>
      <c r="U1905">
        <f t="shared" si="592"/>
        <v>10.666878787878773</v>
      </c>
      <c r="V1905">
        <f t="shared" si="593"/>
        <v>-46.907393939393899</v>
      </c>
      <c r="W1905">
        <f t="shared" si="594"/>
        <v>69.714484848484915</v>
      </c>
      <c r="X1905">
        <f t="shared" si="595"/>
        <v>94.743060606060567</v>
      </c>
      <c r="Y1905">
        <f t="shared" si="596"/>
        <v>95.920848484848477</v>
      </c>
      <c r="Z1905">
        <f t="shared" si="597"/>
        <v>71.446939393939459</v>
      </c>
      <c r="AA1905">
        <f t="shared" si="598"/>
        <v>183.92478787878784</v>
      </c>
      <c r="AC1905">
        <f t="shared" si="583"/>
        <v>353.70830303030289</v>
      </c>
      <c r="AD1905">
        <f t="shared" si="584"/>
        <v>-29.809045454545469</v>
      </c>
      <c r="AE1905">
        <f t="shared" si="585"/>
        <v>-117.52906060606057</v>
      </c>
      <c r="AF1905">
        <f t="shared" si="586"/>
        <v>11.333742424242473</v>
      </c>
      <c r="AG1905">
        <f t="shared" si="587"/>
        <v>50.388075757575734</v>
      </c>
      <c r="AH1905">
        <f t="shared" si="588"/>
        <v>-16.856333333333282</v>
      </c>
      <c r="AI1905">
        <f t="shared" si="589"/>
        <v>-133.77251515151502</v>
      </c>
      <c r="AJ1905">
        <f t="shared" si="590"/>
        <v>-21.320636363636424</v>
      </c>
    </row>
    <row r="1906" spans="1:36" x14ac:dyDescent="0.25">
      <c r="A1906">
        <v>492.26100000000002</v>
      </c>
      <c r="B1906">
        <v>86.82</v>
      </c>
      <c r="C1906">
        <v>120.509</v>
      </c>
      <c r="D1906">
        <v>337.815</v>
      </c>
      <c r="E1906">
        <v>116.934</v>
      </c>
      <c r="F1906">
        <v>237.535</v>
      </c>
      <c r="G1906">
        <v>400.42899999999997</v>
      </c>
      <c r="H1906">
        <v>444.041</v>
      </c>
      <c r="J1906">
        <f t="shared" si="599"/>
        <v>581.70142424242408</v>
      </c>
      <c r="K1906">
        <f t="shared" si="600"/>
        <v>186.0532424242424</v>
      </c>
      <c r="L1906">
        <f t="shared" si="601"/>
        <v>147.2825454545455</v>
      </c>
      <c r="M1906">
        <f t="shared" si="602"/>
        <v>307.1626363636363</v>
      </c>
      <c r="N1906">
        <f t="shared" si="603"/>
        <v>338.68487878787874</v>
      </c>
      <c r="O1906">
        <f t="shared" si="604"/>
        <v>290.88809090909103</v>
      </c>
      <c r="P1906">
        <f t="shared" si="605"/>
        <v>254.87021212121215</v>
      </c>
      <c r="Q1906">
        <f t="shared" si="606"/>
        <v>369.80333333333323</v>
      </c>
      <c r="T1906">
        <f t="shared" si="591"/>
        <v>418.51284848484835</v>
      </c>
      <c r="U1906">
        <f t="shared" si="592"/>
        <v>11.294424242424213</v>
      </c>
      <c r="V1906">
        <f t="shared" si="593"/>
        <v>-49.601545454545402</v>
      </c>
      <c r="W1906">
        <f t="shared" si="594"/>
        <v>69.455303030302957</v>
      </c>
      <c r="X1906">
        <f t="shared" si="595"/>
        <v>101.47678787878783</v>
      </c>
      <c r="Y1906">
        <f t="shared" si="596"/>
        <v>101.66748484848495</v>
      </c>
      <c r="Z1906">
        <f t="shared" si="597"/>
        <v>70.777575757575789</v>
      </c>
      <c r="AA1906">
        <f t="shared" si="598"/>
        <v>187.10299999999987</v>
      </c>
      <c r="AC1906">
        <f t="shared" si="583"/>
        <v>342.60254545454529</v>
      </c>
      <c r="AD1906">
        <f t="shared" si="584"/>
        <v>-29.181500000000028</v>
      </c>
      <c r="AE1906">
        <f t="shared" si="585"/>
        <v>-120.22321212121207</v>
      </c>
      <c r="AF1906">
        <f t="shared" si="586"/>
        <v>11.074560606060516</v>
      </c>
      <c r="AG1906">
        <f t="shared" si="587"/>
        <v>57.121803030302999</v>
      </c>
      <c r="AH1906">
        <f t="shared" si="588"/>
        <v>-11.109696969696813</v>
      </c>
      <c r="AI1906">
        <f t="shared" si="589"/>
        <v>-134.44187878787869</v>
      </c>
      <c r="AJ1906">
        <f t="shared" si="590"/>
        <v>-18.142424242424397</v>
      </c>
    </row>
    <row r="1907" spans="1:36" x14ac:dyDescent="0.25">
      <c r="A1907">
        <v>397.34500000000003</v>
      </c>
      <c r="B1907">
        <v>76.281000000000006</v>
      </c>
      <c r="C1907">
        <v>121.571</v>
      </c>
      <c r="D1907">
        <v>266.32</v>
      </c>
      <c r="E1907">
        <v>109.339</v>
      </c>
      <c r="F1907">
        <v>412.88400000000001</v>
      </c>
      <c r="G1907">
        <v>367.53100000000001</v>
      </c>
      <c r="H1907">
        <v>281.00700000000001</v>
      </c>
      <c r="J1907">
        <f t="shared" si="599"/>
        <v>590.22709090909075</v>
      </c>
      <c r="K1907">
        <f t="shared" si="600"/>
        <v>183.7026363636364</v>
      </c>
      <c r="L1907">
        <f t="shared" si="601"/>
        <v>144.48278787878792</v>
      </c>
      <c r="M1907">
        <f t="shared" si="602"/>
        <v>301.84857575757576</v>
      </c>
      <c r="N1907">
        <f t="shared" si="603"/>
        <v>342.93533333333335</v>
      </c>
      <c r="O1907">
        <f t="shared" si="604"/>
        <v>295.17939393939412</v>
      </c>
      <c r="P1907">
        <f t="shared" si="605"/>
        <v>251.76457575757581</v>
      </c>
      <c r="Q1907">
        <f t="shared" si="606"/>
        <v>377.26154545454534</v>
      </c>
      <c r="T1907">
        <f t="shared" si="591"/>
        <v>427.03851515151501</v>
      </c>
      <c r="U1907">
        <f t="shared" si="592"/>
        <v>8.9438181818182159</v>
      </c>
      <c r="V1907">
        <f t="shared" si="593"/>
        <v>-52.401303030302984</v>
      </c>
      <c r="W1907">
        <f t="shared" si="594"/>
        <v>64.141242424242421</v>
      </c>
      <c r="X1907">
        <f t="shared" si="595"/>
        <v>105.72724242424243</v>
      </c>
      <c r="Y1907">
        <f t="shared" si="596"/>
        <v>105.95878787878803</v>
      </c>
      <c r="Z1907">
        <f t="shared" si="597"/>
        <v>67.671939393939454</v>
      </c>
      <c r="AA1907">
        <f t="shared" si="598"/>
        <v>194.56121212121198</v>
      </c>
      <c r="AC1907">
        <f t="shared" si="583"/>
        <v>351.12821212121196</v>
      </c>
      <c r="AD1907">
        <f t="shared" si="584"/>
        <v>-31.532106060606026</v>
      </c>
      <c r="AE1907">
        <f t="shared" si="585"/>
        <v>-123.02296969696965</v>
      </c>
      <c r="AF1907">
        <f t="shared" si="586"/>
        <v>5.7604999999999791</v>
      </c>
      <c r="AG1907">
        <f t="shared" si="587"/>
        <v>61.372257575757601</v>
      </c>
      <c r="AH1907">
        <f t="shared" si="588"/>
        <v>-6.8183939393937294</v>
      </c>
      <c r="AI1907">
        <f t="shared" si="589"/>
        <v>-137.54751515151503</v>
      </c>
      <c r="AJ1907">
        <f t="shared" si="590"/>
        <v>-10.684212121212283</v>
      </c>
    </row>
    <row r="1908" spans="1:36" x14ac:dyDescent="0.25">
      <c r="A1908">
        <v>346.20299999999997</v>
      </c>
      <c r="B1908">
        <v>96.424000000000007</v>
      </c>
      <c r="C1908">
        <v>88.265000000000001</v>
      </c>
      <c r="D1908">
        <v>197.84899999999999</v>
      </c>
      <c r="E1908">
        <v>188.196</v>
      </c>
      <c r="F1908">
        <v>339.59100000000001</v>
      </c>
      <c r="G1908">
        <v>197.84899999999999</v>
      </c>
      <c r="H1908">
        <v>172.26400000000001</v>
      </c>
      <c r="J1908">
        <f t="shared" si="599"/>
        <v>579.33133333333342</v>
      </c>
      <c r="K1908">
        <f t="shared" si="600"/>
        <v>192.50069696969697</v>
      </c>
      <c r="L1908">
        <f t="shared" si="601"/>
        <v>142.74706060606064</v>
      </c>
      <c r="M1908">
        <f t="shared" si="602"/>
        <v>298.30090909090904</v>
      </c>
      <c r="N1908">
        <f t="shared" si="603"/>
        <v>341.12278787878785</v>
      </c>
      <c r="O1908">
        <f t="shared" si="604"/>
        <v>298.83478787878795</v>
      </c>
      <c r="P1908">
        <f t="shared" si="605"/>
        <v>247.7406666666667</v>
      </c>
      <c r="Q1908">
        <f t="shared" si="606"/>
        <v>375.83751515151499</v>
      </c>
      <c r="T1908">
        <f t="shared" si="591"/>
        <v>416.14275757575768</v>
      </c>
      <c r="U1908">
        <f t="shared" si="592"/>
        <v>17.74187878787879</v>
      </c>
      <c r="V1908">
        <f t="shared" si="593"/>
        <v>-54.137030303030258</v>
      </c>
      <c r="W1908">
        <f t="shared" si="594"/>
        <v>60.593575757575707</v>
      </c>
      <c r="X1908">
        <f t="shared" si="595"/>
        <v>103.91469696969693</v>
      </c>
      <c r="Y1908">
        <f t="shared" si="596"/>
        <v>109.61418181818186</v>
      </c>
      <c r="Z1908">
        <f t="shared" si="597"/>
        <v>63.648030303030339</v>
      </c>
      <c r="AA1908">
        <f t="shared" si="598"/>
        <v>193.13718181818163</v>
      </c>
      <c r="AC1908">
        <f t="shared" si="583"/>
        <v>340.23245454545463</v>
      </c>
      <c r="AD1908">
        <f t="shared" si="584"/>
        <v>-22.734045454545452</v>
      </c>
      <c r="AE1908">
        <f t="shared" si="585"/>
        <v>-124.75869696969693</v>
      </c>
      <c r="AF1908">
        <f t="shared" si="586"/>
        <v>2.2128333333332648</v>
      </c>
      <c r="AG1908">
        <f t="shared" si="587"/>
        <v>59.559712121212101</v>
      </c>
      <c r="AH1908">
        <f t="shared" si="588"/>
        <v>-3.1629999999998972</v>
      </c>
      <c r="AI1908">
        <f t="shared" si="589"/>
        <v>-141.57142424242414</v>
      </c>
      <c r="AJ1908">
        <f t="shared" si="590"/>
        <v>-12.108242424242633</v>
      </c>
    </row>
    <row r="1909" spans="1:36" x14ac:dyDescent="0.25">
      <c r="A1909">
        <v>112.081</v>
      </c>
      <c r="B1909">
        <v>47.546999999999997</v>
      </c>
      <c r="C1909">
        <v>168.11</v>
      </c>
      <c r="D1909">
        <v>149.392</v>
      </c>
      <c r="E1909">
        <v>218.73500000000001</v>
      </c>
      <c r="F1909">
        <v>151.404</v>
      </c>
      <c r="G1909">
        <v>255.256</v>
      </c>
      <c r="H1909">
        <v>309.52100000000002</v>
      </c>
      <c r="J1909">
        <f t="shared" si="599"/>
        <v>573.52290909090914</v>
      </c>
      <c r="K1909">
        <f t="shared" si="600"/>
        <v>189.67784848484851</v>
      </c>
      <c r="L1909">
        <f t="shared" si="601"/>
        <v>141.40530303030306</v>
      </c>
      <c r="M1909">
        <f t="shared" si="602"/>
        <v>300.31069696969701</v>
      </c>
      <c r="N1909">
        <f t="shared" si="603"/>
        <v>338.05381818181814</v>
      </c>
      <c r="O1909">
        <f t="shared" si="604"/>
        <v>300.11875757575763</v>
      </c>
      <c r="P1909">
        <f t="shared" si="605"/>
        <v>242.49572727272729</v>
      </c>
      <c r="Q1909">
        <f t="shared" si="606"/>
        <v>370.96060606060598</v>
      </c>
      <c r="T1909">
        <f t="shared" si="591"/>
        <v>410.3343333333334</v>
      </c>
      <c r="U1909">
        <f t="shared" si="592"/>
        <v>14.919030303030326</v>
      </c>
      <c r="V1909">
        <f t="shared" si="593"/>
        <v>-55.478787878787841</v>
      </c>
      <c r="W1909">
        <f t="shared" si="594"/>
        <v>62.603363636363667</v>
      </c>
      <c r="X1909">
        <f t="shared" si="595"/>
        <v>100.84572727272723</v>
      </c>
      <c r="Y1909">
        <f t="shared" si="596"/>
        <v>110.89815151515154</v>
      </c>
      <c r="Z1909">
        <f t="shared" si="597"/>
        <v>58.403090909090935</v>
      </c>
      <c r="AA1909">
        <f t="shared" si="598"/>
        <v>188.26027272727262</v>
      </c>
      <c r="AC1909">
        <f t="shared" si="583"/>
        <v>334.42403030303035</v>
      </c>
      <c r="AD1909">
        <f t="shared" si="584"/>
        <v>-25.556893939393916</v>
      </c>
      <c r="AE1909">
        <f t="shared" si="585"/>
        <v>-126.10045454545451</v>
      </c>
      <c r="AF1909">
        <f t="shared" si="586"/>
        <v>4.2226212121212257</v>
      </c>
      <c r="AG1909">
        <f t="shared" si="587"/>
        <v>56.490742424242399</v>
      </c>
      <c r="AH1909">
        <f t="shared" si="588"/>
        <v>-1.8790303030302198</v>
      </c>
      <c r="AI1909">
        <f t="shared" si="589"/>
        <v>-146.81636363636355</v>
      </c>
      <c r="AJ1909">
        <f t="shared" si="590"/>
        <v>-16.985151515151642</v>
      </c>
    </row>
    <row r="1910" spans="1:36" x14ac:dyDescent="0.25">
      <c r="A1910">
        <v>249.43</v>
      </c>
      <c r="B1910">
        <v>436.54899999999998</v>
      </c>
      <c r="C1910">
        <v>145.17599999999999</v>
      </c>
      <c r="D1910">
        <v>287.024</v>
      </c>
      <c r="E1910">
        <v>171.126</v>
      </c>
      <c r="F1910">
        <v>189.655</v>
      </c>
      <c r="G1910">
        <v>265.21899999999999</v>
      </c>
      <c r="H1910">
        <v>385.12799999999999</v>
      </c>
      <c r="J1910">
        <f t="shared" si="599"/>
        <v>564.9870606060606</v>
      </c>
      <c r="K1910">
        <f t="shared" si="600"/>
        <v>186.15</v>
      </c>
      <c r="L1910">
        <f t="shared" si="601"/>
        <v>141.26633333333339</v>
      </c>
      <c r="M1910">
        <f t="shared" si="602"/>
        <v>296.54139393939397</v>
      </c>
      <c r="N1910">
        <f t="shared" si="603"/>
        <v>329.76127272727263</v>
      </c>
      <c r="O1910">
        <f t="shared" si="604"/>
        <v>302.12057575757581</v>
      </c>
      <c r="P1910">
        <f t="shared" si="605"/>
        <v>238.05172727272728</v>
      </c>
      <c r="Q1910">
        <f t="shared" si="606"/>
        <v>368.37260606060602</v>
      </c>
      <c r="T1910">
        <f t="shared" si="591"/>
        <v>401.79848484848486</v>
      </c>
      <c r="U1910">
        <f t="shared" si="592"/>
        <v>11.391181818181821</v>
      </c>
      <c r="V1910">
        <f t="shared" si="593"/>
        <v>-55.617757575757508</v>
      </c>
      <c r="W1910">
        <f t="shared" si="594"/>
        <v>58.834060606060632</v>
      </c>
      <c r="X1910">
        <f t="shared" si="595"/>
        <v>92.553181818181713</v>
      </c>
      <c r="Y1910">
        <f t="shared" si="596"/>
        <v>112.89996969696972</v>
      </c>
      <c r="Z1910">
        <f t="shared" si="597"/>
        <v>53.959090909090918</v>
      </c>
      <c r="AA1910">
        <f t="shared" si="598"/>
        <v>185.67227272727266</v>
      </c>
      <c r="AC1910">
        <f t="shared" si="583"/>
        <v>325.88818181818181</v>
      </c>
      <c r="AD1910">
        <f t="shared" si="584"/>
        <v>-29.084742424242421</v>
      </c>
      <c r="AE1910">
        <f t="shared" si="585"/>
        <v>-126.23942424242418</v>
      </c>
      <c r="AF1910">
        <f t="shared" si="586"/>
        <v>0.45331818181819017</v>
      </c>
      <c r="AG1910">
        <f t="shared" si="587"/>
        <v>48.19819696969688</v>
      </c>
      <c r="AH1910">
        <f t="shared" si="588"/>
        <v>0.12278787878796038</v>
      </c>
      <c r="AI1910">
        <f t="shared" si="589"/>
        <v>-151.26036363636356</v>
      </c>
      <c r="AJ1910">
        <f t="shared" si="590"/>
        <v>-19.573151515151608</v>
      </c>
    </row>
    <row r="1911" spans="1:36" x14ac:dyDescent="0.25">
      <c r="A1911">
        <v>438.16300000000001</v>
      </c>
      <c r="B1911">
        <v>334.1</v>
      </c>
      <c r="C1911">
        <v>110.452</v>
      </c>
      <c r="D1911">
        <v>441.19900000000001</v>
      </c>
      <c r="E1911">
        <v>389.68700000000001</v>
      </c>
      <c r="F1911">
        <v>423.93799999999999</v>
      </c>
      <c r="G1911">
        <v>246.99799999999999</v>
      </c>
      <c r="H1911">
        <v>328.13</v>
      </c>
      <c r="J1911">
        <f t="shared" si="599"/>
        <v>548.10260606060592</v>
      </c>
      <c r="K1911">
        <f t="shared" si="600"/>
        <v>191.28033333333337</v>
      </c>
      <c r="L1911">
        <f t="shared" si="601"/>
        <v>138.4189090909091</v>
      </c>
      <c r="M1911">
        <f t="shared" si="602"/>
        <v>298.90772727272724</v>
      </c>
      <c r="N1911">
        <f t="shared" si="603"/>
        <v>325.81463636363634</v>
      </c>
      <c r="O1911">
        <f t="shared" si="604"/>
        <v>301.786696969697</v>
      </c>
      <c r="P1911">
        <f t="shared" si="605"/>
        <v>231.43418181818183</v>
      </c>
      <c r="Q1911">
        <f t="shared" si="606"/>
        <v>360.88884848484849</v>
      </c>
      <c r="T1911">
        <f t="shared" si="591"/>
        <v>384.91403030303019</v>
      </c>
      <c r="U1911">
        <f t="shared" si="592"/>
        <v>16.521515151515189</v>
      </c>
      <c r="V1911">
        <f t="shared" si="593"/>
        <v>-58.465181818181804</v>
      </c>
      <c r="W1911">
        <f t="shared" si="594"/>
        <v>61.200393939393905</v>
      </c>
      <c r="X1911">
        <f t="shared" si="595"/>
        <v>88.606545454545426</v>
      </c>
      <c r="Y1911">
        <f t="shared" si="596"/>
        <v>112.56609090909092</v>
      </c>
      <c r="Z1911">
        <f t="shared" si="597"/>
        <v>47.341545454545468</v>
      </c>
      <c r="AA1911">
        <f t="shared" si="598"/>
        <v>178.18851515151513</v>
      </c>
      <c r="AC1911">
        <f t="shared" ref="AC1911:AC1974" si="607">J1911-($J$2702)</f>
        <v>309.00372727272713</v>
      </c>
      <c r="AD1911">
        <f t="shared" ref="AD1911:AD1974" si="608">K1911-($K$2702)</f>
        <v>-23.954409090909053</v>
      </c>
      <c r="AE1911">
        <f t="shared" ref="AE1911:AE1974" si="609">L1911-($L$2702)</f>
        <v>-129.08684848484847</v>
      </c>
      <c r="AF1911">
        <f t="shared" ref="AF1911:AF1974" si="610">M1911-($M$2702)</f>
        <v>2.8196515151514632</v>
      </c>
      <c r="AG1911">
        <f t="shared" ref="AG1911:AG1974" si="611">N1911-($N$2702)</f>
        <v>44.251560606060593</v>
      </c>
      <c r="AH1911">
        <f t="shared" ref="AH1911:AH1974" si="612">O1911-($O$2702)</f>
        <v>-0.21109090909084216</v>
      </c>
      <c r="AI1911">
        <f t="shared" ref="AI1911:AI1974" si="613">P1911-($P$2702)</f>
        <v>-157.87790909090901</v>
      </c>
      <c r="AJ1911">
        <f t="shared" ref="AJ1911:AJ1974" si="614">Q1911-($Q$2702)</f>
        <v>-27.05690909090913</v>
      </c>
    </row>
    <row r="1912" spans="1:36" x14ac:dyDescent="0.25">
      <c r="A1912">
        <v>609.18399999999997</v>
      </c>
      <c r="B1912">
        <v>307.31799999999998</v>
      </c>
      <c r="C1912">
        <v>182.02500000000001</v>
      </c>
      <c r="D1912">
        <v>454.26799999999997</v>
      </c>
      <c r="E1912">
        <v>258.19400000000002</v>
      </c>
      <c r="F1912">
        <v>305.79700000000003</v>
      </c>
      <c r="G1912">
        <v>241.56800000000001</v>
      </c>
      <c r="H1912">
        <v>289.154</v>
      </c>
      <c r="J1912">
        <f t="shared" si="599"/>
        <v>536.2200909090908</v>
      </c>
      <c r="K1912">
        <f t="shared" si="600"/>
        <v>200.67342424242429</v>
      </c>
      <c r="L1912">
        <f t="shared" si="601"/>
        <v>142.43148484848484</v>
      </c>
      <c r="M1912">
        <f t="shared" si="602"/>
        <v>305.10081818181817</v>
      </c>
      <c r="N1912">
        <f t="shared" si="603"/>
        <v>333.58115151515148</v>
      </c>
      <c r="O1912">
        <f t="shared" si="604"/>
        <v>297.10757575757577</v>
      </c>
      <c r="P1912">
        <f t="shared" si="605"/>
        <v>231.23390909090912</v>
      </c>
      <c r="Q1912">
        <f t="shared" si="606"/>
        <v>356.47927272727281</v>
      </c>
      <c r="T1912">
        <f t="shared" si="591"/>
        <v>373.03151515151507</v>
      </c>
      <c r="U1912">
        <f t="shared" si="592"/>
        <v>25.914606060606104</v>
      </c>
      <c r="V1912">
        <f t="shared" si="593"/>
        <v>-54.452606060606058</v>
      </c>
      <c r="W1912">
        <f t="shared" si="594"/>
        <v>67.393484848484832</v>
      </c>
      <c r="X1912">
        <f t="shared" si="595"/>
        <v>96.373060606060562</v>
      </c>
      <c r="Y1912">
        <f t="shared" si="596"/>
        <v>107.88696969696969</v>
      </c>
      <c r="Z1912">
        <f t="shared" si="597"/>
        <v>47.141272727272764</v>
      </c>
      <c r="AA1912">
        <f t="shared" si="598"/>
        <v>173.77893939393945</v>
      </c>
      <c r="AC1912">
        <f t="shared" si="607"/>
        <v>297.12121212121201</v>
      </c>
      <c r="AD1912">
        <f t="shared" si="608"/>
        <v>-14.561318181818137</v>
      </c>
      <c r="AE1912">
        <f t="shared" si="609"/>
        <v>-125.07427272727273</v>
      </c>
      <c r="AF1912">
        <f t="shared" si="610"/>
        <v>9.0127424242423899</v>
      </c>
      <c r="AG1912">
        <f t="shared" si="611"/>
        <v>52.01807575757573</v>
      </c>
      <c r="AH1912">
        <f t="shared" si="612"/>
        <v>-4.8902121212120733</v>
      </c>
      <c r="AI1912">
        <f t="shared" si="613"/>
        <v>-158.07818181818172</v>
      </c>
      <c r="AJ1912">
        <f t="shared" si="614"/>
        <v>-31.466484848484811</v>
      </c>
    </row>
    <row r="1913" spans="1:36" x14ac:dyDescent="0.25">
      <c r="A1913">
        <v>167.73400000000001</v>
      </c>
      <c r="B1913">
        <v>248.97300000000001</v>
      </c>
      <c r="C1913">
        <v>184.376</v>
      </c>
      <c r="D1913">
        <v>536.91</v>
      </c>
      <c r="E1913">
        <v>176.21299999999999</v>
      </c>
      <c r="F1913">
        <v>351.79199999999997</v>
      </c>
      <c r="G1913">
        <v>161.298</v>
      </c>
      <c r="H1913">
        <v>279.23</v>
      </c>
      <c r="J1913">
        <f t="shared" si="599"/>
        <v>534.29887878787861</v>
      </c>
      <c r="K1913">
        <f t="shared" si="600"/>
        <v>200.1766666666667</v>
      </c>
      <c r="L1913">
        <f t="shared" si="601"/>
        <v>150.27069696969696</v>
      </c>
      <c r="M1913">
        <f t="shared" si="602"/>
        <v>309.91966666666661</v>
      </c>
      <c r="N1913">
        <f t="shared" si="603"/>
        <v>329.18284848484842</v>
      </c>
      <c r="O1913">
        <f t="shared" si="604"/>
        <v>289.17436363636364</v>
      </c>
      <c r="P1913">
        <f t="shared" si="605"/>
        <v>235.43051515151521</v>
      </c>
      <c r="Q1913">
        <f t="shared" si="606"/>
        <v>361.14551515151521</v>
      </c>
      <c r="T1913">
        <f t="shared" si="591"/>
        <v>371.11030303030287</v>
      </c>
      <c r="U1913">
        <f t="shared" si="592"/>
        <v>25.41784848484852</v>
      </c>
      <c r="V1913">
        <f t="shared" si="593"/>
        <v>-46.613393939393944</v>
      </c>
      <c r="W1913">
        <f t="shared" si="594"/>
        <v>72.212333333333277</v>
      </c>
      <c r="X1913">
        <f t="shared" si="595"/>
        <v>91.974757575757508</v>
      </c>
      <c r="Y1913">
        <f t="shared" si="596"/>
        <v>99.95375757575755</v>
      </c>
      <c r="Z1913">
        <f t="shared" si="597"/>
        <v>51.33787878787885</v>
      </c>
      <c r="AA1913">
        <f t="shared" si="598"/>
        <v>178.44518181818185</v>
      </c>
      <c r="AC1913">
        <f t="shared" si="607"/>
        <v>295.19999999999982</v>
      </c>
      <c r="AD1913">
        <f t="shared" si="608"/>
        <v>-15.058075757575722</v>
      </c>
      <c r="AE1913">
        <f t="shared" si="609"/>
        <v>-117.23506060606061</v>
      </c>
      <c r="AF1913">
        <f t="shared" si="610"/>
        <v>13.831590909090835</v>
      </c>
      <c r="AG1913">
        <f t="shared" si="611"/>
        <v>47.619772727272675</v>
      </c>
      <c r="AH1913">
        <f t="shared" si="612"/>
        <v>-12.82342424242421</v>
      </c>
      <c r="AI1913">
        <f t="shared" si="613"/>
        <v>-153.88157575757563</v>
      </c>
      <c r="AJ1913">
        <f t="shared" si="614"/>
        <v>-26.800242424242413</v>
      </c>
    </row>
    <row r="1914" spans="1:36" x14ac:dyDescent="0.25">
      <c r="A1914">
        <v>465.23500000000001</v>
      </c>
      <c r="B1914">
        <v>479.49700000000001</v>
      </c>
      <c r="C1914">
        <v>152.952</v>
      </c>
      <c r="D1914">
        <v>386.26499999999999</v>
      </c>
      <c r="E1914">
        <v>155.34800000000001</v>
      </c>
      <c r="F1914">
        <v>496.12200000000001</v>
      </c>
      <c r="G1914">
        <v>192.858</v>
      </c>
      <c r="H1914">
        <v>390.06799999999998</v>
      </c>
      <c r="J1914">
        <f t="shared" si="599"/>
        <v>525.1435757575756</v>
      </c>
      <c r="K1914">
        <f t="shared" si="600"/>
        <v>195.6140606060606</v>
      </c>
      <c r="L1914">
        <f t="shared" si="601"/>
        <v>150.905</v>
      </c>
      <c r="M1914">
        <f t="shared" si="602"/>
        <v>314.6760303030303</v>
      </c>
      <c r="N1914">
        <f t="shared" si="603"/>
        <v>323.29018181818174</v>
      </c>
      <c r="O1914">
        <f t="shared" si="604"/>
        <v>280.14978787878789</v>
      </c>
      <c r="P1914">
        <f t="shared" si="605"/>
        <v>239.67475757575764</v>
      </c>
      <c r="Q1914">
        <f t="shared" si="606"/>
        <v>366.56436363636362</v>
      </c>
      <c r="T1914">
        <f t="shared" si="591"/>
        <v>361.95499999999987</v>
      </c>
      <c r="U1914">
        <f t="shared" si="592"/>
        <v>20.855242424242419</v>
      </c>
      <c r="V1914">
        <f t="shared" si="593"/>
        <v>-45.9790909090909</v>
      </c>
      <c r="W1914">
        <f t="shared" si="594"/>
        <v>76.968696969696964</v>
      </c>
      <c r="X1914">
        <f t="shared" si="595"/>
        <v>86.082090909090823</v>
      </c>
      <c r="Y1914">
        <f t="shared" si="596"/>
        <v>90.929181818181803</v>
      </c>
      <c r="Z1914">
        <f t="shared" si="597"/>
        <v>55.58212121212128</v>
      </c>
      <c r="AA1914">
        <f t="shared" si="598"/>
        <v>183.86403030303026</v>
      </c>
      <c r="AC1914">
        <f t="shared" si="607"/>
        <v>286.04469696969682</v>
      </c>
      <c r="AD1914">
        <f t="shared" si="608"/>
        <v>-19.620681818181822</v>
      </c>
      <c r="AE1914">
        <f t="shared" si="609"/>
        <v>-116.60075757575757</v>
      </c>
      <c r="AF1914">
        <f t="shared" si="610"/>
        <v>18.587954545454522</v>
      </c>
      <c r="AG1914">
        <f t="shared" si="611"/>
        <v>41.72710606060599</v>
      </c>
      <c r="AH1914">
        <f t="shared" si="612"/>
        <v>-21.847999999999956</v>
      </c>
      <c r="AI1914">
        <f t="shared" si="613"/>
        <v>-149.6373333333332</v>
      </c>
      <c r="AJ1914">
        <f t="shared" si="614"/>
        <v>-21.381393939394002</v>
      </c>
    </row>
    <row r="1915" spans="1:36" x14ac:dyDescent="0.25">
      <c r="A1915">
        <v>320.483</v>
      </c>
      <c r="B1915">
        <v>355.05799999999999</v>
      </c>
      <c r="C1915">
        <v>113.002</v>
      </c>
      <c r="D1915">
        <v>304.27999999999997</v>
      </c>
      <c r="E1915">
        <v>439.37599999999998</v>
      </c>
      <c r="F1915">
        <v>533.56100000000004</v>
      </c>
      <c r="G1915">
        <v>253.56200000000001</v>
      </c>
      <c r="H1915">
        <v>212.35900000000001</v>
      </c>
      <c r="J1915">
        <f t="shared" si="599"/>
        <v>509.5080303030303</v>
      </c>
      <c r="K1915">
        <f t="shared" si="600"/>
        <v>195.55754545454548</v>
      </c>
      <c r="L1915">
        <f t="shared" si="601"/>
        <v>150.15084848484847</v>
      </c>
      <c r="M1915">
        <f t="shared" si="602"/>
        <v>312.22266666666667</v>
      </c>
      <c r="N1915">
        <f t="shared" si="603"/>
        <v>320.77551515151509</v>
      </c>
      <c r="O1915">
        <f t="shared" si="604"/>
        <v>272.67693939393934</v>
      </c>
      <c r="P1915">
        <f t="shared" si="605"/>
        <v>246.19160606060609</v>
      </c>
      <c r="Q1915">
        <f t="shared" si="606"/>
        <v>360.16924242424244</v>
      </c>
      <c r="T1915">
        <f t="shared" si="591"/>
        <v>346.31945454545456</v>
      </c>
      <c r="U1915">
        <f t="shared" si="592"/>
        <v>20.798727272727291</v>
      </c>
      <c r="V1915">
        <f t="shared" si="593"/>
        <v>-46.733242424242434</v>
      </c>
      <c r="W1915">
        <f t="shared" si="594"/>
        <v>74.515333333333331</v>
      </c>
      <c r="X1915">
        <f t="shared" si="595"/>
        <v>83.567424242424181</v>
      </c>
      <c r="Y1915">
        <f t="shared" si="596"/>
        <v>83.456333333333248</v>
      </c>
      <c r="Z1915">
        <f t="shared" si="597"/>
        <v>62.098969696969732</v>
      </c>
      <c r="AA1915">
        <f t="shared" si="598"/>
        <v>177.46890909090908</v>
      </c>
      <c r="AC1915">
        <f t="shared" si="607"/>
        <v>270.40915151515151</v>
      </c>
      <c r="AD1915">
        <f t="shared" si="608"/>
        <v>-19.677196969696951</v>
      </c>
      <c r="AE1915">
        <f t="shared" si="609"/>
        <v>-117.3549090909091</v>
      </c>
      <c r="AF1915">
        <f t="shared" si="610"/>
        <v>16.134590909090889</v>
      </c>
      <c r="AG1915">
        <f t="shared" si="611"/>
        <v>39.212439393939349</v>
      </c>
      <c r="AH1915">
        <f t="shared" si="612"/>
        <v>-29.320848484848511</v>
      </c>
      <c r="AI1915">
        <f t="shared" si="613"/>
        <v>-143.12048484848475</v>
      </c>
      <c r="AJ1915">
        <f t="shared" si="614"/>
        <v>-27.776515151515184</v>
      </c>
    </row>
    <row r="1916" spans="1:36" x14ac:dyDescent="0.25">
      <c r="A1916">
        <v>335.51299999999998</v>
      </c>
      <c r="B1916">
        <v>493.54599999999999</v>
      </c>
      <c r="C1916">
        <v>201.53100000000001</v>
      </c>
      <c r="D1916">
        <v>361.084</v>
      </c>
      <c r="E1916">
        <v>579.77300000000002</v>
      </c>
      <c r="F1916">
        <v>454.47300000000001</v>
      </c>
      <c r="G1916">
        <v>399.84899999999999</v>
      </c>
      <c r="H1916">
        <v>175.44499999999999</v>
      </c>
      <c r="J1916">
        <f t="shared" si="599"/>
        <v>496.9056666666666</v>
      </c>
      <c r="K1916">
        <f t="shared" si="600"/>
        <v>195.69936363636361</v>
      </c>
      <c r="L1916">
        <f t="shared" si="601"/>
        <v>148.58687878787879</v>
      </c>
      <c r="M1916">
        <f t="shared" si="602"/>
        <v>308.53787878787881</v>
      </c>
      <c r="N1916">
        <f t="shared" si="603"/>
        <v>321.50106060606061</v>
      </c>
      <c r="O1916">
        <f t="shared" si="604"/>
        <v>267.8879393939394</v>
      </c>
      <c r="P1916">
        <f t="shared" si="605"/>
        <v>246.68293939393942</v>
      </c>
      <c r="Q1916">
        <f t="shared" si="606"/>
        <v>354.81112121212124</v>
      </c>
      <c r="T1916">
        <f t="shared" si="591"/>
        <v>333.71709090909087</v>
      </c>
      <c r="U1916">
        <f t="shared" si="592"/>
        <v>20.940545454545429</v>
      </c>
      <c r="V1916">
        <f t="shared" si="593"/>
        <v>-48.297212121212112</v>
      </c>
      <c r="W1916">
        <f t="shared" si="594"/>
        <v>70.830545454545472</v>
      </c>
      <c r="X1916">
        <f t="shared" si="595"/>
        <v>84.292969696969692</v>
      </c>
      <c r="Y1916">
        <f t="shared" si="596"/>
        <v>78.667333333333318</v>
      </c>
      <c r="Z1916">
        <f t="shared" si="597"/>
        <v>62.590303030303062</v>
      </c>
      <c r="AA1916">
        <f t="shared" si="598"/>
        <v>172.11078787878787</v>
      </c>
      <c r="AC1916">
        <f t="shared" si="607"/>
        <v>257.80678787878782</v>
      </c>
      <c r="AD1916">
        <f t="shared" si="608"/>
        <v>-19.535378787878813</v>
      </c>
      <c r="AE1916">
        <f t="shared" si="609"/>
        <v>-118.91887878787878</v>
      </c>
      <c r="AF1916">
        <f t="shared" si="610"/>
        <v>12.44980303030303</v>
      </c>
      <c r="AG1916">
        <f t="shared" si="611"/>
        <v>39.937984848484859</v>
      </c>
      <c r="AH1916">
        <f t="shared" si="612"/>
        <v>-34.109848484848442</v>
      </c>
      <c r="AI1916">
        <f t="shared" si="613"/>
        <v>-142.62915151515142</v>
      </c>
      <c r="AJ1916">
        <f t="shared" si="614"/>
        <v>-33.134636363636389</v>
      </c>
    </row>
    <row r="1917" spans="1:36" x14ac:dyDescent="0.25">
      <c r="A1917">
        <v>171.126</v>
      </c>
      <c r="B1917">
        <v>313.77999999999997</v>
      </c>
      <c r="C1917">
        <v>284.41399999999999</v>
      </c>
      <c r="D1917">
        <v>407.21600000000001</v>
      </c>
      <c r="E1917">
        <v>379.65499999999997</v>
      </c>
      <c r="F1917">
        <v>405.077</v>
      </c>
      <c r="G1917">
        <v>476.75400000000002</v>
      </c>
      <c r="H1917">
        <v>324.46899999999999</v>
      </c>
      <c r="J1917">
        <f t="shared" si="599"/>
        <v>474.09063636363635</v>
      </c>
      <c r="K1917">
        <f t="shared" si="600"/>
        <v>189.27848484848482</v>
      </c>
      <c r="L1917">
        <f t="shared" si="601"/>
        <v>147.18618181818184</v>
      </c>
      <c r="M1917">
        <f t="shared" si="602"/>
        <v>301.89954545454543</v>
      </c>
      <c r="N1917">
        <f t="shared" si="603"/>
        <v>313.36772727272722</v>
      </c>
      <c r="O1917">
        <f t="shared" si="604"/>
        <v>257.10787878787869</v>
      </c>
      <c r="P1917">
        <f t="shared" si="605"/>
        <v>243.9704545454546</v>
      </c>
      <c r="Q1917">
        <f t="shared" si="606"/>
        <v>356.1726363636364</v>
      </c>
      <c r="T1917">
        <f t="shared" si="591"/>
        <v>310.90206060606062</v>
      </c>
      <c r="U1917">
        <f t="shared" si="592"/>
        <v>14.519666666666637</v>
      </c>
      <c r="V1917">
        <f t="shared" si="593"/>
        <v>-49.697909090909064</v>
      </c>
      <c r="W1917">
        <f t="shared" si="594"/>
        <v>64.192212121212094</v>
      </c>
      <c r="X1917">
        <f t="shared" si="595"/>
        <v>76.159636363636309</v>
      </c>
      <c r="Y1917">
        <f t="shared" si="596"/>
        <v>67.887272727272602</v>
      </c>
      <c r="Z1917">
        <f t="shared" si="597"/>
        <v>59.877818181818242</v>
      </c>
      <c r="AA1917">
        <f t="shared" si="598"/>
        <v>173.47230303030304</v>
      </c>
      <c r="AC1917">
        <f t="shared" si="607"/>
        <v>234.99175757575756</v>
      </c>
      <c r="AD1917">
        <f t="shared" si="608"/>
        <v>-25.956257575757604</v>
      </c>
      <c r="AE1917">
        <f t="shared" si="609"/>
        <v>-120.31957575757573</v>
      </c>
      <c r="AF1917">
        <f t="shared" si="610"/>
        <v>5.8114696969696524</v>
      </c>
      <c r="AG1917">
        <f t="shared" si="611"/>
        <v>31.804651515151477</v>
      </c>
      <c r="AH1917">
        <f t="shared" si="612"/>
        <v>-44.889909090909157</v>
      </c>
      <c r="AI1917">
        <f t="shared" si="613"/>
        <v>-145.34163636363624</v>
      </c>
      <c r="AJ1917">
        <f t="shared" si="614"/>
        <v>-31.773121212121225</v>
      </c>
    </row>
    <row r="1918" spans="1:36" x14ac:dyDescent="0.25">
      <c r="A1918">
        <v>74.688000000000002</v>
      </c>
      <c r="B1918">
        <v>348.00099999999998</v>
      </c>
      <c r="C1918">
        <v>388.35500000000002</v>
      </c>
      <c r="D1918">
        <v>194.06700000000001</v>
      </c>
      <c r="E1918">
        <v>56.954999999999998</v>
      </c>
      <c r="F1918">
        <v>465.85899999999998</v>
      </c>
      <c r="G1918">
        <v>349.26299999999998</v>
      </c>
      <c r="H1918">
        <v>206.91</v>
      </c>
      <c r="J1918">
        <f t="shared" si="599"/>
        <v>471.61021212121204</v>
      </c>
      <c r="K1918">
        <f t="shared" si="600"/>
        <v>195.78342424242425</v>
      </c>
      <c r="L1918">
        <f t="shared" si="601"/>
        <v>145.98239393939397</v>
      </c>
      <c r="M1918">
        <f t="shared" si="602"/>
        <v>300.57960606060601</v>
      </c>
      <c r="N1918">
        <f t="shared" si="603"/>
        <v>305.51336363636358</v>
      </c>
      <c r="O1918">
        <f t="shared" si="604"/>
        <v>251.37875757575756</v>
      </c>
      <c r="P1918">
        <f t="shared" si="605"/>
        <v>245.42224242424243</v>
      </c>
      <c r="Q1918">
        <f t="shared" si="606"/>
        <v>360.851</v>
      </c>
      <c r="T1918">
        <f t="shared" si="591"/>
        <v>308.42163636363631</v>
      </c>
      <c r="U1918">
        <f t="shared" si="592"/>
        <v>21.024606060606061</v>
      </c>
      <c r="V1918">
        <f t="shared" si="593"/>
        <v>-50.901696969696928</v>
      </c>
      <c r="W1918">
        <f t="shared" si="594"/>
        <v>62.872272727272673</v>
      </c>
      <c r="X1918">
        <f t="shared" si="595"/>
        <v>68.305272727272666</v>
      </c>
      <c r="Y1918">
        <f t="shared" si="596"/>
        <v>62.158151515151474</v>
      </c>
      <c r="Z1918">
        <f t="shared" si="597"/>
        <v>61.329606060606068</v>
      </c>
      <c r="AA1918">
        <f t="shared" si="598"/>
        <v>178.15066666666664</v>
      </c>
      <c r="AC1918">
        <f t="shared" si="607"/>
        <v>232.51133333333325</v>
      </c>
      <c r="AD1918">
        <f t="shared" si="608"/>
        <v>-19.451318181818181</v>
      </c>
      <c r="AE1918">
        <f t="shared" si="609"/>
        <v>-121.5233636363636</v>
      </c>
      <c r="AF1918">
        <f t="shared" si="610"/>
        <v>4.4915303030302312</v>
      </c>
      <c r="AG1918">
        <f t="shared" si="611"/>
        <v>23.950287878787833</v>
      </c>
      <c r="AH1918">
        <f t="shared" si="612"/>
        <v>-50.619030303030286</v>
      </c>
      <c r="AI1918">
        <f t="shared" si="613"/>
        <v>-143.88984848484841</v>
      </c>
      <c r="AJ1918">
        <f t="shared" si="614"/>
        <v>-27.094757575757626</v>
      </c>
    </row>
    <row r="1919" spans="1:36" x14ac:dyDescent="0.25">
      <c r="A1919">
        <v>255.102</v>
      </c>
      <c r="B1919">
        <v>211.93700000000001</v>
      </c>
      <c r="C1919">
        <v>268.52999999999997</v>
      </c>
      <c r="D1919">
        <v>142.16800000000001</v>
      </c>
      <c r="E1919">
        <v>163.018</v>
      </c>
      <c r="F1919">
        <v>378.71600000000001</v>
      </c>
      <c r="G1919">
        <v>276.17399999999998</v>
      </c>
      <c r="H1919">
        <v>121.039</v>
      </c>
      <c r="J1919">
        <f t="shared" si="599"/>
        <v>466.57184848484843</v>
      </c>
      <c r="K1919">
        <f t="shared" si="600"/>
        <v>199.3311515151515</v>
      </c>
      <c r="L1919">
        <f t="shared" si="601"/>
        <v>144.80239393939397</v>
      </c>
      <c r="M1919">
        <f t="shared" si="602"/>
        <v>303.02954545454537</v>
      </c>
      <c r="N1919">
        <f t="shared" si="603"/>
        <v>300.66351515151518</v>
      </c>
      <c r="O1919">
        <f t="shared" si="604"/>
        <v>255.08618181818179</v>
      </c>
      <c r="P1919">
        <f t="shared" si="605"/>
        <v>245.79439393939398</v>
      </c>
      <c r="Q1919">
        <f t="shared" si="606"/>
        <v>365.77187878787885</v>
      </c>
      <c r="T1919">
        <f t="shared" si="591"/>
        <v>303.3832727272727</v>
      </c>
      <c r="U1919">
        <f t="shared" si="592"/>
        <v>24.572333333333319</v>
      </c>
      <c r="V1919">
        <f t="shared" si="593"/>
        <v>-52.081696969696935</v>
      </c>
      <c r="W1919">
        <f t="shared" si="594"/>
        <v>65.322212121212033</v>
      </c>
      <c r="X1919">
        <f t="shared" si="595"/>
        <v>63.455424242424272</v>
      </c>
      <c r="Y1919">
        <f t="shared" si="596"/>
        <v>65.865575757575698</v>
      </c>
      <c r="Z1919">
        <f t="shared" si="597"/>
        <v>61.701757575757625</v>
      </c>
      <c r="AA1919">
        <f t="shared" si="598"/>
        <v>183.07154545454549</v>
      </c>
      <c r="AC1919">
        <f t="shared" si="607"/>
        <v>227.47296969696964</v>
      </c>
      <c r="AD1919">
        <f t="shared" si="608"/>
        <v>-15.903590909090923</v>
      </c>
      <c r="AE1919">
        <f t="shared" si="609"/>
        <v>-122.7033636363636</v>
      </c>
      <c r="AF1919">
        <f t="shared" si="610"/>
        <v>6.941469696969591</v>
      </c>
      <c r="AG1919">
        <f t="shared" si="611"/>
        <v>19.100439393939439</v>
      </c>
      <c r="AH1919">
        <f t="shared" si="612"/>
        <v>-46.911606060606061</v>
      </c>
      <c r="AI1919">
        <f t="shared" si="613"/>
        <v>-143.51769696969686</v>
      </c>
      <c r="AJ1919">
        <f t="shared" si="614"/>
        <v>-22.173878787878778</v>
      </c>
    </row>
    <row r="1920" spans="1:36" x14ac:dyDescent="0.25">
      <c r="A1920">
        <v>412.88400000000001</v>
      </c>
      <c r="B1920">
        <v>101.512</v>
      </c>
      <c r="C1920">
        <v>126.623</v>
      </c>
      <c r="D1920">
        <v>223.18199999999999</v>
      </c>
      <c r="E1920">
        <v>243.37100000000001</v>
      </c>
      <c r="F1920">
        <v>321.34699999999998</v>
      </c>
      <c r="G1920">
        <v>347.64100000000002</v>
      </c>
      <c r="H1920">
        <v>231.916</v>
      </c>
      <c r="J1920">
        <f t="shared" si="599"/>
        <v>464.48027272727268</v>
      </c>
      <c r="K1920">
        <f t="shared" si="600"/>
        <v>201.713696969697</v>
      </c>
      <c r="L1920">
        <f t="shared" si="601"/>
        <v>146.67933333333335</v>
      </c>
      <c r="M1920">
        <f t="shared" si="602"/>
        <v>307.66621212121208</v>
      </c>
      <c r="N1920">
        <f t="shared" si="603"/>
        <v>293.40142424242424</v>
      </c>
      <c r="O1920">
        <f t="shared" si="604"/>
        <v>256.10006060606059</v>
      </c>
      <c r="P1920">
        <f t="shared" si="605"/>
        <v>247.03666666666669</v>
      </c>
      <c r="Q1920">
        <f t="shared" si="606"/>
        <v>363.74169696969699</v>
      </c>
      <c r="T1920">
        <f t="shared" si="591"/>
        <v>301.29169696969694</v>
      </c>
      <c r="U1920">
        <f t="shared" si="592"/>
        <v>26.954878787878812</v>
      </c>
      <c r="V1920">
        <f t="shared" si="593"/>
        <v>-50.204757575757554</v>
      </c>
      <c r="W1920">
        <f t="shared" si="594"/>
        <v>69.958878787878746</v>
      </c>
      <c r="X1920">
        <f t="shared" si="595"/>
        <v>56.193333333333328</v>
      </c>
      <c r="Y1920">
        <f t="shared" si="596"/>
        <v>66.879454545454507</v>
      </c>
      <c r="Z1920">
        <f t="shared" si="597"/>
        <v>62.944030303030331</v>
      </c>
      <c r="AA1920">
        <f t="shared" si="598"/>
        <v>181.04136363636363</v>
      </c>
      <c r="AC1920">
        <f t="shared" si="607"/>
        <v>225.38139393939389</v>
      </c>
      <c r="AD1920">
        <f t="shared" si="608"/>
        <v>-13.52104545454543</v>
      </c>
      <c r="AE1920">
        <f t="shared" si="609"/>
        <v>-120.82642424242422</v>
      </c>
      <c r="AF1920">
        <f t="shared" si="610"/>
        <v>11.578136363636304</v>
      </c>
      <c r="AG1920">
        <f t="shared" si="611"/>
        <v>11.838348484848495</v>
      </c>
      <c r="AH1920">
        <f t="shared" si="612"/>
        <v>-45.897727272727252</v>
      </c>
      <c r="AI1920">
        <f t="shared" si="613"/>
        <v>-142.27542424242415</v>
      </c>
      <c r="AJ1920">
        <f t="shared" si="614"/>
        <v>-24.204060606060636</v>
      </c>
    </row>
    <row r="1921" spans="1:36" x14ac:dyDescent="0.25">
      <c r="A1921">
        <v>201.39400000000001</v>
      </c>
      <c r="B1921">
        <v>54.15</v>
      </c>
      <c r="C1921">
        <v>80.38</v>
      </c>
      <c r="D1921">
        <v>72.617000000000004</v>
      </c>
      <c r="E1921">
        <v>147.393</v>
      </c>
      <c r="F1921">
        <v>424.733</v>
      </c>
      <c r="G1921">
        <v>412.29500000000002</v>
      </c>
      <c r="H1921">
        <v>285.06599999999997</v>
      </c>
      <c r="J1921">
        <f t="shared" si="599"/>
        <v>451.76109090909085</v>
      </c>
      <c r="K1921">
        <f t="shared" si="600"/>
        <v>202.90815151515153</v>
      </c>
      <c r="L1921">
        <f t="shared" si="601"/>
        <v>150.8216363636364</v>
      </c>
      <c r="M1921">
        <f t="shared" si="602"/>
        <v>318.53412121212114</v>
      </c>
      <c r="N1921">
        <f t="shared" si="603"/>
        <v>284.58636363636367</v>
      </c>
      <c r="O1921">
        <f t="shared" si="604"/>
        <v>261.22872727272721</v>
      </c>
      <c r="P1921">
        <f t="shared" si="605"/>
        <v>248.38103030303031</v>
      </c>
      <c r="Q1921">
        <f t="shared" si="606"/>
        <v>363.83430303030309</v>
      </c>
      <c r="T1921">
        <f t="shared" si="591"/>
        <v>288.57251515151512</v>
      </c>
      <c r="U1921">
        <f t="shared" si="592"/>
        <v>28.149333333333345</v>
      </c>
      <c r="V1921">
        <f t="shared" si="593"/>
        <v>-46.0624545454545</v>
      </c>
      <c r="W1921">
        <f t="shared" si="594"/>
        <v>80.826787878787798</v>
      </c>
      <c r="X1921">
        <f t="shared" si="595"/>
        <v>47.378272727272758</v>
      </c>
      <c r="Y1921">
        <f t="shared" si="596"/>
        <v>72.008121212121125</v>
      </c>
      <c r="Z1921">
        <f t="shared" si="597"/>
        <v>64.288393939393956</v>
      </c>
      <c r="AA1921">
        <f t="shared" si="598"/>
        <v>181.13396969696973</v>
      </c>
      <c r="AC1921">
        <f t="shared" si="607"/>
        <v>212.66221212121206</v>
      </c>
      <c r="AD1921">
        <f t="shared" si="608"/>
        <v>-12.326590909090896</v>
      </c>
      <c r="AE1921">
        <f t="shared" si="609"/>
        <v>-116.68412121212117</v>
      </c>
      <c r="AF1921">
        <f t="shared" si="610"/>
        <v>22.446045454545356</v>
      </c>
      <c r="AG1921">
        <f t="shared" si="611"/>
        <v>3.0232878787879258</v>
      </c>
      <c r="AH1921">
        <f t="shared" si="612"/>
        <v>-40.769060606060634</v>
      </c>
      <c r="AI1921">
        <f t="shared" si="613"/>
        <v>-140.93106060606053</v>
      </c>
      <c r="AJ1921">
        <f t="shared" si="614"/>
        <v>-24.111454545454535</v>
      </c>
    </row>
    <row r="1922" spans="1:36" x14ac:dyDescent="0.25">
      <c r="A1922">
        <v>447.91399999999999</v>
      </c>
      <c r="B1922">
        <v>97.66</v>
      </c>
      <c r="C1922">
        <v>163.38800000000001</v>
      </c>
      <c r="D1922">
        <v>25.329000000000001</v>
      </c>
      <c r="E1922">
        <v>357.791</v>
      </c>
      <c r="F1922">
        <v>386.64499999999998</v>
      </c>
      <c r="G1922">
        <v>302.767</v>
      </c>
      <c r="H1922">
        <v>226.51</v>
      </c>
      <c r="J1922">
        <f t="shared" si="599"/>
        <v>452.36633333333333</v>
      </c>
      <c r="K1922">
        <f t="shared" si="600"/>
        <v>210.37045454545452</v>
      </c>
      <c r="L1922">
        <f t="shared" si="601"/>
        <v>151.50009090909094</v>
      </c>
      <c r="M1922">
        <f t="shared" si="602"/>
        <v>326.60657575757568</v>
      </c>
      <c r="N1922">
        <f t="shared" si="603"/>
        <v>279.12681818181818</v>
      </c>
      <c r="O1922">
        <f t="shared" si="604"/>
        <v>270.75469696969685</v>
      </c>
      <c r="P1922">
        <f t="shared" si="605"/>
        <v>250.5798484848485</v>
      </c>
      <c r="Q1922">
        <f t="shared" si="606"/>
        <v>370.17409090909086</v>
      </c>
      <c r="T1922">
        <f t="shared" si="591"/>
        <v>289.1777575757576</v>
      </c>
      <c r="U1922">
        <f t="shared" si="592"/>
        <v>35.611636363636336</v>
      </c>
      <c r="V1922">
        <f t="shared" si="593"/>
        <v>-45.383999999999958</v>
      </c>
      <c r="W1922">
        <f t="shared" si="594"/>
        <v>88.899242424242345</v>
      </c>
      <c r="X1922">
        <f t="shared" si="595"/>
        <v>41.918727272727267</v>
      </c>
      <c r="Y1922">
        <f t="shared" si="596"/>
        <v>81.534090909090764</v>
      </c>
      <c r="Z1922">
        <f t="shared" si="597"/>
        <v>66.487212121212139</v>
      </c>
      <c r="AA1922">
        <f t="shared" si="598"/>
        <v>187.4737575757575</v>
      </c>
      <c r="AC1922">
        <f t="shared" si="607"/>
        <v>213.26745454545454</v>
      </c>
      <c r="AD1922">
        <f t="shared" si="608"/>
        <v>-4.8642878787879056</v>
      </c>
      <c r="AE1922">
        <f t="shared" si="609"/>
        <v>-116.00566666666663</v>
      </c>
      <c r="AF1922">
        <f t="shared" si="610"/>
        <v>30.518499999999904</v>
      </c>
      <c r="AG1922">
        <f t="shared" si="611"/>
        <v>-2.4362575757575655</v>
      </c>
      <c r="AH1922">
        <f t="shared" si="612"/>
        <v>-31.243090909090995</v>
      </c>
      <c r="AI1922">
        <f t="shared" si="613"/>
        <v>-138.73224242424234</v>
      </c>
      <c r="AJ1922">
        <f t="shared" si="614"/>
        <v>-17.771666666666761</v>
      </c>
    </row>
    <row r="1923" spans="1:36" x14ac:dyDescent="0.25">
      <c r="A1923">
        <v>195.41300000000001</v>
      </c>
      <c r="B1923">
        <v>97.278999999999996</v>
      </c>
      <c r="C1923">
        <v>197.98500000000001</v>
      </c>
      <c r="D1923">
        <v>157.76300000000001</v>
      </c>
      <c r="E1923">
        <v>284.25200000000001</v>
      </c>
      <c r="F1923">
        <v>87.361000000000004</v>
      </c>
      <c r="G1923">
        <v>248.21199999999999</v>
      </c>
      <c r="H1923">
        <v>226.36500000000001</v>
      </c>
      <c r="J1923">
        <f t="shared" si="599"/>
        <v>448.54809090909094</v>
      </c>
      <c r="K1923">
        <f t="shared" si="600"/>
        <v>219.27578787878787</v>
      </c>
      <c r="L1923">
        <f t="shared" si="601"/>
        <v>148.69221212121218</v>
      </c>
      <c r="M1923">
        <f t="shared" si="602"/>
        <v>331.34293939393933</v>
      </c>
      <c r="N1923">
        <f t="shared" si="603"/>
        <v>284.84575757575755</v>
      </c>
      <c r="O1923">
        <f t="shared" si="604"/>
        <v>281.40730303030296</v>
      </c>
      <c r="P1923">
        <f t="shared" si="605"/>
        <v>252.44775757575763</v>
      </c>
      <c r="Q1923">
        <f t="shared" si="606"/>
        <v>367.06442424242425</v>
      </c>
      <c r="T1923">
        <f t="shared" si="591"/>
        <v>285.35951515151521</v>
      </c>
      <c r="U1923">
        <f t="shared" si="592"/>
        <v>44.516969696969682</v>
      </c>
      <c r="V1923">
        <f t="shared" si="593"/>
        <v>-48.191878787878721</v>
      </c>
      <c r="W1923">
        <f t="shared" si="594"/>
        <v>93.635606060605994</v>
      </c>
      <c r="X1923">
        <f t="shared" si="595"/>
        <v>47.637666666666632</v>
      </c>
      <c r="Y1923">
        <f t="shared" si="596"/>
        <v>92.186696969696868</v>
      </c>
      <c r="Z1923">
        <f t="shared" si="597"/>
        <v>68.355121212121276</v>
      </c>
      <c r="AA1923">
        <f t="shared" si="598"/>
        <v>184.36409090909089</v>
      </c>
      <c r="AC1923">
        <f t="shared" si="607"/>
        <v>209.44921212121216</v>
      </c>
      <c r="AD1923">
        <f t="shared" si="608"/>
        <v>4.04104545454544</v>
      </c>
      <c r="AE1923">
        <f t="shared" si="609"/>
        <v>-118.81354545454539</v>
      </c>
      <c r="AF1923">
        <f t="shared" si="610"/>
        <v>35.254863636363552</v>
      </c>
      <c r="AG1923">
        <f t="shared" si="611"/>
        <v>3.2826818181817998</v>
      </c>
      <c r="AH1923">
        <f t="shared" si="612"/>
        <v>-20.590484848484891</v>
      </c>
      <c r="AI1923">
        <f t="shared" si="613"/>
        <v>-136.86433333333321</v>
      </c>
      <c r="AJ1923">
        <f t="shared" si="614"/>
        <v>-20.881333333333373</v>
      </c>
    </row>
    <row r="1924" spans="1:36" x14ac:dyDescent="0.25">
      <c r="A1924">
        <v>248.21199999999999</v>
      </c>
      <c r="B1924">
        <v>389.49700000000001</v>
      </c>
      <c r="C1924">
        <v>107.63</v>
      </c>
      <c r="D1924">
        <v>209.55600000000001</v>
      </c>
      <c r="E1924">
        <v>73.938999999999993</v>
      </c>
      <c r="F1924">
        <v>160.197</v>
      </c>
      <c r="G1924">
        <v>261.45999999999998</v>
      </c>
      <c r="H1924">
        <v>429.12</v>
      </c>
      <c r="J1924">
        <f t="shared" si="599"/>
        <v>446.59851515151519</v>
      </c>
      <c r="K1924">
        <f t="shared" si="600"/>
        <v>231.7299696969697</v>
      </c>
      <c r="L1924">
        <f t="shared" si="601"/>
        <v>150.6636666666667</v>
      </c>
      <c r="M1924">
        <f t="shared" si="602"/>
        <v>336.26475757575753</v>
      </c>
      <c r="N1924">
        <f t="shared" si="603"/>
        <v>292.25293939393941</v>
      </c>
      <c r="O1924">
        <f t="shared" si="604"/>
        <v>285.28351515151508</v>
      </c>
      <c r="P1924">
        <f t="shared" si="605"/>
        <v>260.73718181818185</v>
      </c>
      <c r="Q1924">
        <f t="shared" si="606"/>
        <v>362.03093939393938</v>
      </c>
      <c r="T1924">
        <f t="shared" ref="T1924:T1987" si="615">J1924-($J$2699)</f>
        <v>283.40993939393945</v>
      </c>
      <c r="U1924">
        <f t="shared" ref="U1924:U1987" si="616">K1924-($K$2699)</f>
        <v>56.971151515151519</v>
      </c>
      <c r="V1924">
        <f t="shared" ref="V1924:V1987" si="617">L1924-($L$2699)</f>
        <v>-46.220424242424201</v>
      </c>
      <c r="W1924">
        <f t="shared" ref="W1924:W1987" si="618">M1924-($M$2699)</f>
        <v>98.55742424242419</v>
      </c>
      <c r="X1924">
        <f t="shared" ref="X1924:X1987" si="619">N1924-($N$2699)</f>
        <v>55.044848484848501</v>
      </c>
      <c r="Y1924">
        <f t="shared" ref="Y1924:Y1987" si="620">O1924-($O$2699)</f>
        <v>96.062909090908988</v>
      </c>
      <c r="Z1924">
        <f t="shared" ref="Z1924:Z1987" si="621">P1924-($P$2699)</f>
        <v>76.644545454545494</v>
      </c>
      <c r="AA1924">
        <f t="shared" ref="AA1924:AA1987" si="622">Q1924-($Q$2699)</f>
        <v>179.33060606060602</v>
      </c>
      <c r="AC1924">
        <f t="shared" si="607"/>
        <v>207.4996363636364</v>
      </c>
      <c r="AD1924">
        <f t="shared" si="608"/>
        <v>16.495227272727277</v>
      </c>
      <c r="AE1924">
        <f t="shared" si="609"/>
        <v>-116.84209090909087</v>
      </c>
      <c r="AF1924">
        <f t="shared" si="610"/>
        <v>40.176681818181748</v>
      </c>
      <c r="AG1924">
        <f t="shared" si="611"/>
        <v>10.689863636363668</v>
      </c>
      <c r="AH1924">
        <f t="shared" si="612"/>
        <v>-16.714272727272771</v>
      </c>
      <c r="AI1924">
        <f t="shared" si="613"/>
        <v>-128.57490909090899</v>
      </c>
      <c r="AJ1924">
        <f t="shared" si="614"/>
        <v>-25.914818181818248</v>
      </c>
    </row>
    <row r="1925" spans="1:36" x14ac:dyDescent="0.25">
      <c r="A1925">
        <v>543.41399999999999</v>
      </c>
      <c r="B1925">
        <v>214.333</v>
      </c>
      <c r="C1925">
        <v>121.571</v>
      </c>
      <c r="D1925">
        <v>194.20099999999999</v>
      </c>
      <c r="E1925">
        <v>111.265</v>
      </c>
      <c r="F1925">
        <v>271.702</v>
      </c>
      <c r="G1925">
        <v>333.92399999999998</v>
      </c>
      <c r="H1925">
        <v>486.709</v>
      </c>
      <c r="J1925">
        <f t="shared" si="599"/>
        <v>437.33066666666673</v>
      </c>
      <c r="K1925">
        <f t="shared" si="600"/>
        <v>233.38148484848483</v>
      </c>
      <c r="L1925">
        <f t="shared" si="601"/>
        <v>150.75712121212121</v>
      </c>
      <c r="M1925">
        <f t="shared" si="602"/>
        <v>340.50566666666668</v>
      </c>
      <c r="N1925">
        <f t="shared" si="603"/>
        <v>299.53969696969699</v>
      </c>
      <c r="O1925">
        <f t="shared" si="604"/>
        <v>285.09445454545448</v>
      </c>
      <c r="P1925">
        <f t="shared" si="605"/>
        <v>267.61190909090914</v>
      </c>
      <c r="Q1925">
        <f t="shared" si="606"/>
        <v>365.06087878787872</v>
      </c>
      <c r="T1925">
        <f t="shared" si="615"/>
        <v>274.142090909091</v>
      </c>
      <c r="U1925">
        <f t="shared" si="616"/>
        <v>58.622666666666646</v>
      </c>
      <c r="V1925">
        <f t="shared" si="617"/>
        <v>-46.126969696969695</v>
      </c>
      <c r="W1925">
        <f t="shared" si="618"/>
        <v>102.79833333333335</v>
      </c>
      <c r="X1925">
        <f t="shared" si="619"/>
        <v>62.331606060606077</v>
      </c>
      <c r="Y1925">
        <f t="shared" si="620"/>
        <v>95.873848484848395</v>
      </c>
      <c r="Z1925">
        <f t="shared" si="621"/>
        <v>83.519272727272778</v>
      </c>
      <c r="AA1925">
        <f t="shared" si="622"/>
        <v>182.36054545454536</v>
      </c>
      <c r="AC1925">
        <f t="shared" si="607"/>
        <v>198.23178787878794</v>
      </c>
      <c r="AD1925">
        <f t="shared" si="608"/>
        <v>18.146742424242404</v>
      </c>
      <c r="AE1925">
        <f t="shared" si="609"/>
        <v>-116.74863636363636</v>
      </c>
      <c r="AF1925">
        <f t="shared" si="610"/>
        <v>44.417590909090904</v>
      </c>
      <c r="AG1925">
        <f t="shared" si="611"/>
        <v>17.976621212121245</v>
      </c>
      <c r="AH1925">
        <f t="shared" si="612"/>
        <v>-16.903333333333364</v>
      </c>
      <c r="AI1925">
        <f t="shared" si="613"/>
        <v>-121.7001818181817</v>
      </c>
      <c r="AJ1925">
        <f t="shared" si="614"/>
        <v>-22.884878787878904</v>
      </c>
    </row>
    <row r="1926" spans="1:36" x14ac:dyDescent="0.25">
      <c r="A1926">
        <v>322.55900000000003</v>
      </c>
      <c r="B1926">
        <v>137.94300000000001</v>
      </c>
      <c r="C1926">
        <v>72.123999999999995</v>
      </c>
      <c r="D1926">
        <v>193.12700000000001</v>
      </c>
      <c r="E1926">
        <v>121.252</v>
      </c>
      <c r="F1926">
        <v>321.00099999999998</v>
      </c>
      <c r="G1926">
        <v>342.08600000000001</v>
      </c>
      <c r="H1926">
        <v>315.14999999999998</v>
      </c>
      <c r="J1926">
        <f t="shared" si="599"/>
        <v>423.92145454545465</v>
      </c>
      <c r="K1926">
        <f t="shared" si="600"/>
        <v>234.45469696969698</v>
      </c>
      <c r="L1926">
        <f t="shared" si="601"/>
        <v>156.97793939393941</v>
      </c>
      <c r="M1926">
        <f t="shared" si="602"/>
        <v>340.14169696969697</v>
      </c>
      <c r="N1926">
        <f t="shared" si="603"/>
        <v>299.15145454545461</v>
      </c>
      <c r="O1926">
        <f t="shared" si="604"/>
        <v>291.85021212121211</v>
      </c>
      <c r="P1926">
        <f t="shared" si="605"/>
        <v>268.77500000000003</v>
      </c>
      <c r="Q1926">
        <f t="shared" si="606"/>
        <v>367.00530303030297</v>
      </c>
      <c r="T1926">
        <f t="shared" si="615"/>
        <v>260.73287878787892</v>
      </c>
      <c r="U1926">
        <f t="shared" si="616"/>
        <v>59.695878787878797</v>
      </c>
      <c r="V1926">
        <f t="shared" si="617"/>
        <v>-39.906151515151493</v>
      </c>
      <c r="W1926">
        <f t="shared" si="618"/>
        <v>102.43436363636363</v>
      </c>
      <c r="X1926">
        <f t="shared" si="619"/>
        <v>61.943363636363699</v>
      </c>
      <c r="Y1926">
        <f t="shared" si="620"/>
        <v>102.62960606060602</v>
      </c>
      <c r="Z1926">
        <f t="shared" si="621"/>
        <v>84.682363636363675</v>
      </c>
      <c r="AA1926">
        <f t="shared" si="622"/>
        <v>184.30496969696961</v>
      </c>
      <c r="AC1926">
        <f t="shared" si="607"/>
        <v>184.82257575757586</v>
      </c>
      <c r="AD1926">
        <f t="shared" si="608"/>
        <v>19.219954545454556</v>
      </c>
      <c r="AE1926">
        <f t="shared" si="609"/>
        <v>-110.52781818181816</v>
      </c>
      <c r="AF1926">
        <f t="shared" si="610"/>
        <v>44.053621212121186</v>
      </c>
      <c r="AG1926">
        <f t="shared" si="611"/>
        <v>17.588378787878867</v>
      </c>
      <c r="AH1926">
        <f t="shared" si="612"/>
        <v>-10.147575757575737</v>
      </c>
      <c r="AI1926">
        <f t="shared" si="613"/>
        <v>-120.53709090909081</v>
      </c>
      <c r="AJ1926">
        <f t="shared" si="614"/>
        <v>-20.940454545454656</v>
      </c>
    </row>
    <row r="1927" spans="1:36" x14ac:dyDescent="0.25">
      <c r="A1927">
        <v>201.12</v>
      </c>
      <c r="B1927">
        <v>89.082999999999998</v>
      </c>
      <c r="C1927">
        <v>114.133</v>
      </c>
      <c r="D1927">
        <v>214.05</v>
      </c>
      <c r="E1927">
        <v>220.45099999999999</v>
      </c>
      <c r="F1927">
        <v>371.24099999999999</v>
      </c>
      <c r="G1927">
        <v>334.63</v>
      </c>
      <c r="H1927">
        <v>298.58300000000003</v>
      </c>
      <c r="J1927">
        <f t="shared" si="599"/>
        <v>412.77069696969704</v>
      </c>
      <c r="K1927">
        <f t="shared" si="600"/>
        <v>234.9799090909091</v>
      </c>
      <c r="L1927">
        <f t="shared" si="601"/>
        <v>161.94109090909089</v>
      </c>
      <c r="M1927">
        <f t="shared" si="602"/>
        <v>324.68254545454545</v>
      </c>
      <c r="N1927">
        <f t="shared" si="603"/>
        <v>289.7144545454546</v>
      </c>
      <c r="O1927">
        <f t="shared" si="604"/>
        <v>294.62378787878788</v>
      </c>
      <c r="P1927">
        <f t="shared" si="605"/>
        <v>273.11021212121221</v>
      </c>
      <c r="Q1927">
        <f t="shared" si="606"/>
        <v>364.98627272727271</v>
      </c>
      <c r="T1927">
        <f t="shared" si="615"/>
        <v>249.58212121212131</v>
      </c>
      <c r="U1927">
        <f t="shared" si="616"/>
        <v>60.221090909090918</v>
      </c>
      <c r="V1927">
        <f t="shared" si="617"/>
        <v>-34.943000000000012</v>
      </c>
      <c r="W1927">
        <f t="shared" si="618"/>
        <v>86.97521212121211</v>
      </c>
      <c r="X1927">
        <f t="shared" si="619"/>
        <v>52.506363636363687</v>
      </c>
      <c r="Y1927">
        <f t="shared" si="620"/>
        <v>105.40318181818179</v>
      </c>
      <c r="Z1927">
        <f t="shared" si="621"/>
        <v>89.017575757575855</v>
      </c>
      <c r="AA1927">
        <f t="shared" si="622"/>
        <v>182.28593939393934</v>
      </c>
      <c r="AC1927">
        <f t="shared" si="607"/>
        <v>173.67181818181825</v>
      </c>
      <c r="AD1927">
        <f t="shared" si="608"/>
        <v>19.745166666666677</v>
      </c>
      <c r="AE1927">
        <f t="shared" si="609"/>
        <v>-105.56466666666668</v>
      </c>
      <c r="AF1927">
        <f t="shared" si="610"/>
        <v>28.594469696969668</v>
      </c>
      <c r="AG1927">
        <f t="shared" si="611"/>
        <v>8.1513787878788548</v>
      </c>
      <c r="AH1927">
        <f t="shared" si="612"/>
        <v>-7.3739999999999668</v>
      </c>
      <c r="AI1927">
        <f t="shared" si="613"/>
        <v>-116.20187878787863</v>
      </c>
      <c r="AJ1927">
        <f t="shared" si="614"/>
        <v>-22.959484848484919</v>
      </c>
    </row>
    <row r="1928" spans="1:36" x14ac:dyDescent="0.25">
      <c r="A1928">
        <v>120.827</v>
      </c>
      <c r="B1928">
        <v>103.663</v>
      </c>
      <c r="C1928">
        <v>297.084</v>
      </c>
      <c r="D1928">
        <v>248.97300000000001</v>
      </c>
      <c r="E1928">
        <v>189.39</v>
      </c>
      <c r="F1928">
        <v>156.916</v>
      </c>
      <c r="G1928">
        <v>356.15</v>
      </c>
      <c r="H1928">
        <v>241.56800000000001</v>
      </c>
      <c r="J1928">
        <f t="shared" si="599"/>
        <v>410.80969696969709</v>
      </c>
      <c r="K1928">
        <f t="shared" si="600"/>
        <v>232.09757575757575</v>
      </c>
      <c r="L1928">
        <f t="shared" si="601"/>
        <v>162.66360606060601</v>
      </c>
      <c r="M1928">
        <f t="shared" si="602"/>
        <v>311.31821212121218</v>
      </c>
      <c r="N1928">
        <f t="shared" si="603"/>
        <v>290.54293939393943</v>
      </c>
      <c r="O1928">
        <f t="shared" si="604"/>
        <v>295.67872727272726</v>
      </c>
      <c r="P1928">
        <f t="shared" si="605"/>
        <v>276.78524242424243</v>
      </c>
      <c r="Q1928">
        <f t="shared" si="606"/>
        <v>362.91545454545445</v>
      </c>
      <c r="T1928">
        <f t="shared" si="615"/>
        <v>247.62112121212135</v>
      </c>
      <c r="U1928">
        <f t="shared" si="616"/>
        <v>57.338757575757569</v>
      </c>
      <c r="V1928">
        <f t="shared" si="617"/>
        <v>-34.220484848484887</v>
      </c>
      <c r="W1928">
        <f t="shared" si="618"/>
        <v>73.610878787878846</v>
      </c>
      <c r="X1928">
        <f t="shared" si="619"/>
        <v>53.334848484848521</v>
      </c>
      <c r="Y1928">
        <f t="shared" si="620"/>
        <v>106.45812121212117</v>
      </c>
      <c r="Z1928">
        <f t="shared" si="621"/>
        <v>92.692606060606067</v>
      </c>
      <c r="AA1928">
        <f t="shared" si="622"/>
        <v>180.21512121212109</v>
      </c>
      <c r="AC1928">
        <f t="shared" si="607"/>
        <v>171.7108181818183</v>
      </c>
      <c r="AD1928">
        <f t="shared" si="608"/>
        <v>16.862833333333327</v>
      </c>
      <c r="AE1928">
        <f t="shared" si="609"/>
        <v>-104.84215151515156</v>
      </c>
      <c r="AF1928">
        <f t="shared" si="610"/>
        <v>15.230136363636404</v>
      </c>
      <c r="AG1928">
        <f t="shared" si="611"/>
        <v>8.9798636363636888</v>
      </c>
      <c r="AH1928">
        <f t="shared" si="612"/>
        <v>-6.3190606060605887</v>
      </c>
      <c r="AI1928">
        <f t="shared" si="613"/>
        <v>-112.52684848484841</v>
      </c>
      <c r="AJ1928">
        <f t="shared" si="614"/>
        <v>-25.030303030303173</v>
      </c>
    </row>
    <row r="1929" spans="1:36" x14ac:dyDescent="0.25">
      <c r="A1929">
        <v>140.21899999999999</v>
      </c>
      <c r="B1929">
        <v>149.51</v>
      </c>
      <c r="C1929">
        <v>164.99600000000001</v>
      </c>
      <c r="D1929">
        <v>297.75</v>
      </c>
      <c r="E1929">
        <v>129.90199999999999</v>
      </c>
      <c r="F1929">
        <v>289.81099999999998</v>
      </c>
      <c r="G1929">
        <v>144.827</v>
      </c>
      <c r="H1929">
        <v>228.11099999999999</v>
      </c>
      <c r="J1929">
        <f t="shared" si="599"/>
        <v>406.14769696969705</v>
      </c>
      <c r="K1929">
        <f t="shared" si="600"/>
        <v>228.55284848484848</v>
      </c>
      <c r="L1929">
        <f t="shared" si="601"/>
        <v>160.8779696969697</v>
      </c>
      <c r="M1929">
        <f t="shared" si="602"/>
        <v>299.33227272727271</v>
      </c>
      <c r="N1929">
        <f t="shared" si="603"/>
        <v>286.95815151515154</v>
      </c>
      <c r="O1929">
        <f t="shared" si="604"/>
        <v>305.42003030303027</v>
      </c>
      <c r="P1929">
        <f t="shared" si="605"/>
        <v>280.53169696969695</v>
      </c>
      <c r="Q1929">
        <f t="shared" si="606"/>
        <v>364.00457575757576</v>
      </c>
      <c r="T1929">
        <f t="shared" si="615"/>
        <v>242.95912121212132</v>
      </c>
      <c r="U1929">
        <f t="shared" si="616"/>
        <v>53.794030303030297</v>
      </c>
      <c r="V1929">
        <f t="shared" si="617"/>
        <v>-36.006121212121201</v>
      </c>
      <c r="W1929">
        <f t="shared" si="618"/>
        <v>61.624939393939371</v>
      </c>
      <c r="X1929">
        <f t="shared" si="619"/>
        <v>49.750060606060629</v>
      </c>
      <c r="Y1929">
        <f t="shared" si="620"/>
        <v>116.19942424242419</v>
      </c>
      <c r="Z1929">
        <f t="shared" si="621"/>
        <v>96.439060606060593</v>
      </c>
      <c r="AA1929">
        <f t="shared" si="622"/>
        <v>181.3042424242424</v>
      </c>
      <c r="AC1929">
        <f t="shared" si="607"/>
        <v>167.04881818181826</v>
      </c>
      <c r="AD1929">
        <f t="shared" si="608"/>
        <v>13.318106060606056</v>
      </c>
      <c r="AE1929">
        <f t="shared" si="609"/>
        <v>-106.62778787878787</v>
      </c>
      <c r="AF1929">
        <f t="shared" si="610"/>
        <v>3.2441969696969295</v>
      </c>
      <c r="AG1929">
        <f t="shared" si="611"/>
        <v>5.3950757575757962</v>
      </c>
      <c r="AH1929">
        <f t="shared" si="612"/>
        <v>3.4222424242424268</v>
      </c>
      <c r="AI1929">
        <f t="shared" si="613"/>
        <v>-108.78039393939389</v>
      </c>
      <c r="AJ1929">
        <f t="shared" si="614"/>
        <v>-23.94118181818186</v>
      </c>
    </row>
    <row r="1930" spans="1:36" x14ac:dyDescent="0.25">
      <c r="A1930">
        <v>112.694</v>
      </c>
      <c r="B1930">
        <v>265.06200000000001</v>
      </c>
      <c r="C1930">
        <v>120.086</v>
      </c>
      <c r="D1930">
        <v>277.298</v>
      </c>
      <c r="E1930">
        <v>131.779</v>
      </c>
      <c r="F1930">
        <v>506.49400000000003</v>
      </c>
      <c r="G1930">
        <v>171.25200000000001</v>
      </c>
      <c r="H1930">
        <v>251.72200000000001</v>
      </c>
      <c r="J1930">
        <f t="shared" si="599"/>
        <v>408.05030303030316</v>
      </c>
      <c r="K1930">
        <f t="shared" si="600"/>
        <v>221.83724242424242</v>
      </c>
      <c r="L1930">
        <f t="shared" si="601"/>
        <v>161.2913636363636</v>
      </c>
      <c r="M1930">
        <f t="shared" si="602"/>
        <v>288.95130303030311</v>
      </c>
      <c r="N1930">
        <f t="shared" si="603"/>
        <v>295.62957575757576</v>
      </c>
      <c r="O1930">
        <f t="shared" si="604"/>
        <v>310.09096969696969</v>
      </c>
      <c r="P1930">
        <f t="shared" si="605"/>
        <v>283.02178787878785</v>
      </c>
      <c r="Q1930">
        <f t="shared" si="606"/>
        <v>363.31927272727273</v>
      </c>
      <c r="T1930">
        <f t="shared" si="615"/>
        <v>244.86172727272742</v>
      </c>
      <c r="U1930">
        <f t="shared" si="616"/>
        <v>47.078424242424234</v>
      </c>
      <c r="V1930">
        <f t="shared" si="617"/>
        <v>-35.592727272727302</v>
      </c>
      <c r="W1930">
        <f t="shared" si="618"/>
        <v>51.243969696969771</v>
      </c>
      <c r="X1930">
        <f t="shared" si="619"/>
        <v>58.421484848484852</v>
      </c>
      <c r="Y1930">
        <f t="shared" si="620"/>
        <v>120.87036363636361</v>
      </c>
      <c r="Z1930">
        <f t="shared" si="621"/>
        <v>98.929151515151489</v>
      </c>
      <c r="AA1930">
        <f t="shared" si="622"/>
        <v>180.61893939393937</v>
      </c>
      <c r="AC1930">
        <f t="shared" si="607"/>
        <v>168.95142424242437</v>
      </c>
      <c r="AD1930">
        <f t="shared" si="608"/>
        <v>6.602499999999992</v>
      </c>
      <c r="AE1930">
        <f t="shared" si="609"/>
        <v>-106.21439393939397</v>
      </c>
      <c r="AF1930">
        <f t="shared" si="610"/>
        <v>-7.1367727272726711</v>
      </c>
      <c r="AG1930">
        <f t="shared" si="611"/>
        <v>14.066500000000019</v>
      </c>
      <c r="AH1930">
        <f t="shared" si="612"/>
        <v>8.0931818181818471</v>
      </c>
      <c r="AI1930">
        <f t="shared" si="613"/>
        <v>-106.29030303030299</v>
      </c>
      <c r="AJ1930">
        <f t="shared" si="614"/>
        <v>-24.626484848484893</v>
      </c>
    </row>
    <row r="1931" spans="1:36" x14ac:dyDescent="0.25">
      <c r="A1931">
        <v>156.79499999999999</v>
      </c>
      <c r="B1931">
        <v>404.10599999999999</v>
      </c>
      <c r="C1931">
        <v>29.103000000000002</v>
      </c>
      <c r="D1931">
        <v>313.09699999999998</v>
      </c>
      <c r="E1931">
        <v>111.06100000000001</v>
      </c>
      <c r="F1931">
        <v>354.51299999999998</v>
      </c>
      <c r="G1931">
        <v>266.32</v>
      </c>
      <c r="H1931">
        <v>181.89500000000001</v>
      </c>
      <c r="J1931">
        <f t="shared" si="599"/>
        <v>400.60839393939409</v>
      </c>
      <c r="K1931">
        <f t="shared" si="600"/>
        <v>221.61396969696972</v>
      </c>
      <c r="L1931">
        <f t="shared" si="601"/>
        <v>163.64554545454544</v>
      </c>
      <c r="M1931">
        <f t="shared" si="602"/>
        <v>282.41457575757579</v>
      </c>
      <c r="N1931">
        <f t="shared" si="603"/>
        <v>292.19669696969697</v>
      </c>
      <c r="O1931">
        <f t="shared" si="604"/>
        <v>301.69048484848486</v>
      </c>
      <c r="P1931">
        <f t="shared" si="605"/>
        <v>280.6582121212121</v>
      </c>
      <c r="Q1931">
        <f t="shared" si="606"/>
        <v>362.24630303030301</v>
      </c>
      <c r="T1931">
        <f t="shared" si="615"/>
        <v>237.41981818181836</v>
      </c>
      <c r="U1931">
        <f t="shared" si="616"/>
        <v>46.855151515151533</v>
      </c>
      <c r="V1931">
        <f t="shared" si="617"/>
        <v>-33.238545454545459</v>
      </c>
      <c r="W1931">
        <f t="shared" si="618"/>
        <v>44.707242424242452</v>
      </c>
      <c r="X1931">
        <f t="shared" si="619"/>
        <v>54.98860606060606</v>
      </c>
      <c r="Y1931">
        <f t="shared" si="620"/>
        <v>112.46987878787877</v>
      </c>
      <c r="Z1931">
        <f t="shared" si="621"/>
        <v>96.565575757575743</v>
      </c>
      <c r="AA1931">
        <f t="shared" si="622"/>
        <v>179.54596969696965</v>
      </c>
      <c r="AC1931">
        <f t="shared" si="607"/>
        <v>161.5095151515153</v>
      </c>
      <c r="AD1931">
        <f t="shared" si="608"/>
        <v>6.3792272727272916</v>
      </c>
      <c r="AE1931">
        <f t="shared" si="609"/>
        <v>-103.86021212121213</v>
      </c>
      <c r="AF1931">
        <f t="shared" si="610"/>
        <v>-13.67349999999999</v>
      </c>
      <c r="AG1931">
        <f t="shared" si="611"/>
        <v>10.633621212121227</v>
      </c>
      <c r="AH1931">
        <f t="shared" si="612"/>
        <v>-0.30730303030298955</v>
      </c>
      <c r="AI1931">
        <f t="shared" si="613"/>
        <v>-108.65387878787874</v>
      </c>
      <c r="AJ1931">
        <f t="shared" si="614"/>
        <v>-25.699454545454614</v>
      </c>
    </row>
    <row r="1932" spans="1:36" x14ac:dyDescent="0.25">
      <c r="A1932">
        <v>189.655</v>
      </c>
      <c r="B1932">
        <v>183.06800000000001</v>
      </c>
      <c r="C1932">
        <v>26.658000000000001</v>
      </c>
      <c r="D1932">
        <v>432.12400000000002</v>
      </c>
      <c r="E1932">
        <v>142.053</v>
      </c>
      <c r="F1932">
        <v>368.45699999999999</v>
      </c>
      <c r="G1932">
        <v>121.039</v>
      </c>
      <c r="H1932">
        <v>328.654</v>
      </c>
      <c r="J1932">
        <f t="shared" si="599"/>
        <v>394.87675757575778</v>
      </c>
      <c r="K1932">
        <f t="shared" si="600"/>
        <v>230.10666666666665</v>
      </c>
      <c r="L1932">
        <f t="shared" si="601"/>
        <v>156.80951515151511</v>
      </c>
      <c r="M1932">
        <f t="shared" si="602"/>
        <v>277.31696969696981</v>
      </c>
      <c r="N1932">
        <f t="shared" si="603"/>
        <v>279.20721212121214</v>
      </c>
      <c r="O1932">
        <f t="shared" si="604"/>
        <v>295.95030303030308</v>
      </c>
      <c r="P1932">
        <f t="shared" si="605"/>
        <v>278.46766666666656</v>
      </c>
      <c r="Q1932">
        <f t="shared" si="606"/>
        <v>363.71672727272727</v>
      </c>
      <c r="T1932">
        <f t="shared" si="615"/>
        <v>231.68818181818204</v>
      </c>
      <c r="U1932">
        <f t="shared" si="616"/>
        <v>55.34784848484847</v>
      </c>
      <c r="V1932">
        <f t="shared" si="617"/>
        <v>-40.074575757575786</v>
      </c>
      <c r="W1932">
        <f t="shared" si="618"/>
        <v>39.609636363636469</v>
      </c>
      <c r="X1932">
        <f t="shared" si="619"/>
        <v>41.999121212121224</v>
      </c>
      <c r="Y1932">
        <f t="shared" si="620"/>
        <v>106.72969696969699</v>
      </c>
      <c r="Z1932">
        <f t="shared" si="621"/>
        <v>94.375030303030201</v>
      </c>
      <c r="AA1932">
        <f t="shared" si="622"/>
        <v>181.01639393939391</v>
      </c>
      <c r="AC1932">
        <f t="shared" si="607"/>
        <v>155.77787878787899</v>
      </c>
      <c r="AD1932">
        <f t="shared" si="608"/>
        <v>14.871924242424228</v>
      </c>
      <c r="AE1932">
        <f t="shared" si="609"/>
        <v>-110.69624242424246</v>
      </c>
      <c r="AF1932">
        <f t="shared" si="610"/>
        <v>-18.771106060605973</v>
      </c>
      <c r="AG1932">
        <f t="shared" si="611"/>
        <v>-2.3558636363636083</v>
      </c>
      <c r="AH1932">
        <f t="shared" si="612"/>
        <v>-6.0474848484847712</v>
      </c>
      <c r="AI1932">
        <f t="shared" si="613"/>
        <v>-110.84442424242428</v>
      </c>
      <c r="AJ1932">
        <f t="shared" si="614"/>
        <v>-24.229030303030356</v>
      </c>
    </row>
    <row r="1933" spans="1:36" x14ac:dyDescent="0.25">
      <c r="A1933">
        <v>214.47399999999999</v>
      </c>
      <c r="B1933">
        <v>124.676</v>
      </c>
      <c r="C1933">
        <v>85.298000000000002</v>
      </c>
      <c r="D1933">
        <v>211.65700000000001</v>
      </c>
      <c r="E1933">
        <v>81.073999999999998</v>
      </c>
      <c r="F1933">
        <v>348.00099999999998</v>
      </c>
      <c r="G1933">
        <v>117.456</v>
      </c>
      <c r="H1933">
        <v>743.54600000000005</v>
      </c>
      <c r="J1933">
        <f t="shared" si="599"/>
        <v>394.85627272727294</v>
      </c>
      <c r="K1933">
        <f t="shared" si="600"/>
        <v>233.64221212121211</v>
      </c>
      <c r="L1933">
        <f t="shared" si="601"/>
        <v>158.55154545454539</v>
      </c>
      <c r="M1933">
        <f t="shared" si="602"/>
        <v>276.02184848484853</v>
      </c>
      <c r="N1933">
        <f t="shared" si="603"/>
        <v>271.25578787878788</v>
      </c>
      <c r="O1933">
        <f t="shared" si="604"/>
        <v>299.25121212121212</v>
      </c>
      <c r="P1933">
        <f t="shared" si="605"/>
        <v>277.99739393939387</v>
      </c>
      <c r="Q1933">
        <f t="shared" si="606"/>
        <v>361.25387878787882</v>
      </c>
      <c r="T1933">
        <f t="shared" si="615"/>
        <v>231.6676969696972</v>
      </c>
      <c r="U1933">
        <f t="shared" si="616"/>
        <v>58.883393939393926</v>
      </c>
      <c r="V1933">
        <f t="shared" si="617"/>
        <v>-38.33254545454551</v>
      </c>
      <c r="W1933">
        <f t="shared" si="618"/>
        <v>38.314515151515195</v>
      </c>
      <c r="X1933">
        <f t="shared" si="619"/>
        <v>34.047696969696972</v>
      </c>
      <c r="Y1933">
        <f t="shared" si="620"/>
        <v>110.03060606060603</v>
      </c>
      <c r="Z1933">
        <f t="shared" si="621"/>
        <v>93.904757575757515</v>
      </c>
      <c r="AA1933">
        <f t="shared" si="622"/>
        <v>178.55354545454546</v>
      </c>
      <c r="AC1933">
        <f t="shared" si="607"/>
        <v>155.75739393939415</v>
      </c>
      <c r="AD1933">
        <f t="shared" si="608"/>
        <v>18.407469696969684</v>
      </c>
      <c r="AE1933">
        <f t="shared" si="609"/>
        <v>-108.95421212121218</v>
      </c>
      <c r="AF1933">
        <f t="shared" si="610"/>
        <v>-20.066227272727247</v>
      </c>
      <c r="AG1933">
        <f t="shared" si="611"/>
        <v>-10.307287878787861</v>
      </c>
      <c r="AH1933">
        <f t="shared" si="612"/>
        <v>-2.7465757575757266</v>
      </c>
      <c r="AI1933">
        <f t="shared" si="613"/>
        <v>-111.31469696969697</v>
      </c>
      <c r="AJ1933">
        <f t="shared" si="614"/>
        <v>-26.691878787878807</v>
      </c>
    </row>
    <row r="1934" spans="1:36" x14ac:dyDescent="0.25">
      <c r="A1934">
        <v>237.089</v>
      </c>
      <c r="B1934">
        <v>127.167</v>
      </c>
      <c r="C1934">
        <v>154.387</v>
      </c>
      <c r="D1934">
        <v>156.43299999999999</v>
      </c>
      <c r="E1934">
        <v>154.86699999999999</v>
      </c>
      <c r="F1934">
        <v>397.73</v>
      </c>
      <c r="G1934">
        <v>185.821</v>
      </c>
      <c r="H1934">
        <v>637.85900000000004</v>
      </c>
      <c r="J1934">
        <f t="shared" si="599"/>
        <v>390.27933333333345</v>
      </c>
      <c r="K1934">
        <f t="shared" si="600"/>
        <v>235.29657575757574</v>
      </c>
      <c r="L1934">
        <f t="shared" si="601"/>
        <v>160.20430303030301</v>
      </c>
      <c r="M1934">
        <f t="shared" si="602"/>
        <v>277.30775757575759</v>
      </c>
      <c r="N1934">
        <f t="shared" si="603"/>
        <v>263.13293939393941</v>
      </c>
      <c r="O1934">
        <f t="shared" si="604"/>
        <v>304.8804545454546</v>
      </c>
      <c r="P1934">
        <f t="shared" si="605"/>
        <v>277.87806060606056</v>
      </c>
      <c r="Q1934">
        <f t="shared" si="606"/>
        <v>353.17860606060606</v>
      </c>
      <c r="T1934">
        <f t="shared" si="615"/>
        <v>227.09075757575772</v>
      </c>
      <c r="U1934">
        <f t="shared" si="616"/>
        <v>60.537757575757553</v>
      </c>
      <c r="V1934">
        <f t="shared" si="617"/>
        <v>-36.679787878787891</v>
      </c>
      <c r="W1934">
        <f t="shared" si="618"/>
        <v>39.600424242424253</v>
      </c>
      <c r="X1934">
        <f t="shared" si="619"/>
        <v>25.924848484848496</v>
      </c>
      <c r="Y1934">
        <f t="shared" si="620"/>
        <v>115.65984848484851</v>
      </c>
      <c r="Z1934">
        <f t="shared" si="621"/>
        <v>93.785424242424199</v>
      </c>
      <c r="AA1934">
        <f t="shared" si="622"/>
        <v>170.4782727272727</v>
      </c>
      <c r="AC1934">
        <f t="shared" si="607"/>
        <v>151.18045454545467</v>
      </c>
      <c r="AD1934">
        <f t="shared" si="608"/>
        <v>20.061833333333311</v>
      </c>
      <c r="AE1934">
        <f t="shared" si="609"/>
        <v>-107.30145454545456</v>
      </c>
      <c r="AF1934">
        <f t="shared" si="610"/>
        <v>-18.780318181818188</v>
      </c>
      <c r="AG1934">
        <f t="shared" si="611"/>
        <v>-18.430136363636336</v>
      </c>
      <c r="AH1934">
        <f t="shared" si="612"/>
        <v>2.8826666666667506</v>
      </c>
      <c r="AI1934">
        <f t="shared" si="613"/>
        <v>-111.43403030303028</v>
      </c>
      <c r="AJ1934">
        <f t="shared" si="614"/>
        <v>-34.767151515151568</v>
      </c>
    </row>
    <row r="1935" spans="1:36" x14ac:dyDescent="0.25">
      <c r="A1935">
        <v>346.38299999999998</v>
      </c>
      <c r="B1935">
        <v>192.45699999999999</v>
      </c>
      <c r="C1935">
        <v>314.29300000000001</v>
      </c>
      <c r="D1935">
        <v>365.49900000000002</v>
      </c>
      <c r="E1935">
        <v>152.35499999999999</v>
      </c>
      <c r="F1935">
        <v>463.779</v>
      </c>
      <c r="G1935">
        <v>428.72</v>
      </c>
      <c r="H1935">
        <v>289.31799999999998</v>
      </c>
      <c r="J1935">
        <f t="shared" si="599"/>
        <v>384.11060606060619</v>
      </c>
      <c r="K1935">
        <f t="shared" si="600"/>
        <v>234.74363636363634</v>
      </c>
      <c r="L1935">
        <f t="shared" si="601"/>
        <v>158.58760606060602</v>
      </c>
      <c r="M1935">
        <f t="shared" si="602"/>
        <v>279.00239393939393</v>
      </c>
      <c r="N1935">
        <f t="shared" si="603"/>
        <v>253.92724242424248</v>
      </c>
      <c r="O1935">
        <f t="shared" si="604"/>
        <v>311.83600000000013</v>
      </c>
      <c r="P1935">
        <f t="shared" si="605"/>
        <v>277.81375757575751</v>
      </c>
      <c r="Q1935">
        <f t="shared" si="606"/>
        <v>351.05</v>
      </c>
      <c r="T1935">
        <f t="shared" si="615"/>
        <v>220.92203030303045</v>
      </c>
      <c r="U1935">
        <f t="shared" si="616"/>
        <v>59.984818181818156</v>
      </c>
      <c r="V1935">
        <f t="shared" si="617"/>
        <v>-38.29648484848488</v>
      </c>
      <c r="W1935">
        <f t="shared" si="618"/>
        <v>41.295060606060588</v>
      </c>
      <c r="X1935">
        <f t="shared" si="619"/>
        <v>16.719151515151566</v>
      </c>
      <c r="Y1935">
        <f t="shared" si="620"/>
        <v>122.61539393939404</v>
      </c>
      <c r="Z1935">
        <f t="shared" si="621"/>
        <v>93.721121212121147</v>
      </c>
      <c r="AA1935">
        <f t="shared" si="622"/>
        <v>168.34966666666665</v>
      </c>
      <c r="AC1935">
        <f t="shared" si="607"/>
        <v>145.0117272727274</v>
      </c>
      <c r="AD1935">
        <f t="shared" si="608"/>
        <v>19.508893939393914</v>
      </c>
      <c r="AE1935">
        <f t="shared" si="609"/>
        <v>-108.91815151515155</v>
      </c>
      <c r="AF1935">
        <f t="shared" si="610"/>
        <v>-17.085681818181854</v>
      </c>
      <c r="AG1935">
        <f t="shared" si="611"/>
        <v>-27.635833333333267</v>
      </c>
      <c r="AH1935">
        <f t="shared" si="612"/>
        <v>9.8382121212122797</v>
      </c>
      <c r="AI1935">
        <f t="shared" si="613"/>
        <v>-111.49833333333333</v>
      </c>
      <c r="AJ1935">
        <f t="shared" si="614"/>
        <v>-36.895757575757614</v>
      </c>
    </row>
    <row r="1936" spans="1:36" x14ac:dyDescent="0.25">
      <c r="A1936">
        <v>327.43099999999998</v>
      </c>
      <c r="B1936">
        <v>367.346</v>
      </c>
      <c r="C1936">
        <v>324.81700000000001</v>
      </c>
      <c r="D1936">
        <v>540.71799999999996</v>
      </c>
      <c r="E1936">
        <v>281.654</v>
      </c>
      <c r="F1936">
        <v>422.94499999999999</v>
      </c>
      <c r="G1936">
        <v>747.23400000000004</v>
      </c>
      <c r="H1936">
        <v>363.47199999999998</v>
      </c>
      <c r="J1936">
        <f t="shared" si="599"/>
        <v>372.34466666666685</v>
      </c>
      <c r="K1936">
        <f t="shared" si="600"/>
        <v>234.06757575757572</v>
      </c>
      <c r="L1936">
        <f t="shared" si="601"/>
        <v>160.38763636363635</v>
      </c>
      <c r="M1936">
        <f t="shared" si="602"/>
        <v>278.95618181818179</v>
      </c>
      <c r="N1936">
        <f t="shared" si="603"/>
        <v>244.70390909090918</v>
      </c>
      <c r="O1936">
        <f t="shared" si="604"/>
        <v>312.70112121212122</v>
      </c>
      <c r="P1936">
        <f t="shared" si="605"/>
        <v>276.34878787878785</v>
      </c>
      <c r="Q1936">
        <f t="shared" si="606"/>
        <v>342.6245151515152</v>
      </c>
      <c r="T1936">
        <f t="shared" si="615"/>
        <v>209.15609090909112</v>
      </c>
      <c r="U1936">
        <f t="shared" si="616"/>
        <v>59.308757575757539</v>
      </c>
      <c r="V1936">
        <f t="shared" si="617"/>
        <v>-36.496454545454554</v>
      </c>
      <c r="W1936">
        <f t="shared" si="618"/>
        <v>41.248848484848452</v>
      </c>
      <c r="X1936">
        <f t="shared" si="619"/>
        <v>7.4958181818182652</v>
      </c>
      <c r="Y1936">
        <f t="shared" si="620"/>
        <v>123.48051515151514</v>
      </c>
      <c r="Z1936">
        <f t="shared" si="621"/>
        <v>92.256151515151487</v>
      </c>
      <c r="AA1936">
        <f t="shared" si="622"/>
        <v>159.92418181818184</v>
      </c>
      <c r="AC1936">
        <f t="shared" si="607"/>
        <v>133.24578787878806</v>
      </c>
      <c r="AD1936">
        <f t="shared" si="608"/>
        <v>18.832833333333298</v>
      </c>
      <c r="AE1936">
        <f t="shared" si="609"/>
        <v>-107.11812121212122</v>
      </c>
      <c r="AF1936">
        <f t="shared" si="610"/>
        <v>-17.13189393939399</v>
      </c>
      <c r="AG1936">
        <f t="shared" si="611"/>
        <v>-36.859166666666567</v>
      </c>
      <c r="AH1936">
        <f t="shared" si="612"/>
        <v>10.703333333333376</v>
      </c>
      <c r="AI1936">
        <f t="shared" si="613"/>
        <v>-112.963303030303</v>
      </c>
      <c r="AJ1936">
        <f t="shared" si="614"/>
        <v>-45.321242424242428</v>
      </c>
    </row>
    <row r="1937" spans="1:36" x14ac:dyDescent="0.25">
      <c r="A1937">
        <v>257.72899999999998</v>
      </c>
      <c r="B1937">
        <v>392.74099999999999</v>
      </c>
      <c r="C1937">
        <v>290.79700000000003</v>
      </c>
      <c r="D1937">
        <v>685.76700000000005</v>
      </c>
      <c r="E1937">
        <v>202.35400000000001</v>
      </c>
      <c r="F1937">
        <v>519.60900000000004</v>
      </c>
      <c r="G1937">
        <v>650.84199999999998</v>
      </c>
      <c r="H1937">
        <v>534.00699999999995</v>
      </c>
      <c r="J1937">
        <f t="shared" si="599"/>
        <v>350.82763636363649</v>
      </c>
      <c r="K1937">
        <f t="shared" si="600"/>
        <v>231.49896969696968</v>
      </c>
      <c r="L1937">
        <f t="shared" si="601"/>
        <v>160.15587878787881</v>
      </c>
      <c r="M1937">
        <f t="shared" si="602"/>
        <v>278.91575757575748</v>
      </c>
      <c r="N1937">
        <f t="shared" si="603"/>
        <v>238.4464545454546</v>
      </c>
      <c r="O1937">
        <f t="shared" si="604"/>
        <v>319.22757575757578</v>
      </c>
      <c r="P1937">
        <f t="shared" si="605"/>
        <v>270.99445454545452</v>
      </c>
      <c r="Q1937">
        <f t="shared" si="606"/>
        <v>320.01924242424241</v>
      </c>
      <c r="T1937">
        <f t="shared" si="615"/>
        <v>187.63906060606075</v>
      </c>
      <c r="U1937">
        <f t="shared" si="616"/>
        <v>56.740151515151496</v>
      </c>
      <c r="V1937">
        <f t="shared" si="617"/>
        <v>-36.728212121212096</v>
      </c>
      <c r="W1937">
        <f t="shared" si="618"/>
        <v>41.208424242424144</v>
      </c>
      <c r="X1937">
        <f t="shared" si="619"/>
        <v>1.2383636363636867</v>
      </c>
      <c r="Y1937">
        <f t="shared" si="620"/>
        <v>130.00696969696969</v>
      </c>
      <c r="Z1937">
        <f t="shared" si="621"/>
        <v>86.901818181818157</v>
      </c>
      <c r="AA1937">
        <f t="shared" si="622"/>
        <v>137.31890909090905</v>
      </c>
      <c r="AC1937">
        <f t="shared" si="607"/>
        <v>111.7287575757577</v>
      </c>
      <c r="AD1937">
        <f t="shared" si="608"/>
        <v>16.264227272727254</v>
      </c>
      <c r="AE1937">
        <f t="shared" si="609"/>
        <v>-107.34987878787877</v>
      </c>
      <c r="AF1937">
        <f t="shared" si="610"/>
        <v>-17.172318181818298</v>
      </c>
      <c r="AG1937">
        <f t="shared" si="611"/>
        <v>-43.116621212121146</v>
      </c>
      <c r="AH1937">
        <f t="shared" si="612"/>
        <v>17.229787878787931</v>
      </c>
      <c r="AI1937">
        <f t="shared" si="613"/>
        <v>-118.31763636363632</v>
      </c>
      <c r="AJ1937">
        <f t="shared" si="614"/>
        <v>-67.926515151515218</v>
      </c>
    </row>
    <row r="1938" spans="1:36" x14ac:dyDescent="0.25">
      <c r="A1938">
        <v>209.69499999999999</v>
      </c>
      <c r="B1938">
        <v>314.80700000000002</v>
      </c>
      <c r="C1938">
        <v>272.339</v>
      </c>
      <c r="D1938">
        <v>575.83000000000004</v>
      </c>
      <c r="E1938">
        <v>162.28</v>
      </c>
      <c r="F1938">
        <v>321.00099999999998</v>
      </c>
      <c r="G1938">
        <v>522.91399999999999</v>
      </c>
      <c r="H1938">
        <v>358.339</v>
      </c>
      <c r="J1938">
        <f t="shared" si="599"/>
        <v>340.59509090909097</v>
      </c>
      <c r="K1938">
        <f t="shared" si="600"/>
        <v>229.81954545454542</v>
      </c>
      <c r="L1938">
        <f t="shared" si="601"/>
        <v>160.65057575757575</v>
      </c>
      <c r="M1938">
        <f t="shared" si="602"/>
        <v>278.93521212121209</v>
      </c>
      <c r="N1938">
        <f t="shared" si="603"/>
        <v>226.69403030303036</v>
      </c>
      <c r="O1938">
        <f t="shared" si="604"/>
        <v>329.9914848484849</v>
      </c>
      <c r="P1938">
        <f t="shared" si="605"/>
        <v>266.61833333333334</v>
      </c>
      <c r="Q1938">
        <f t="shared" si="606"/>
        <v>303.91163636363638</v>
      </c>
      <c r="T1938">
        <f t="shared" si="615"/>
        <v>177.40651515151524</v>
      </c>
      <c r="U1938">
        <f t="shared" si="616"/>
        <v>55.060727272727235</v>
      </c>
      <c r="V1938">
        <f t="shared" si="617"/>
        <v>-36.233515151515149</v>
      </c>
      <c r="W1938">
        <f t="shared" si="618"/>
        <v>41.227878787878751</v>
      </c>
      <c r="X1938">
        <f t="shared" si="619"/>
        <v>-10.514060606060553</v>
      </c>
      <c r="Y1938">
        <f t="shared" si="620"/>
        <v>140.77087878787881</v>
      </c>
      <c r="Z1938">
        <f t="shared" si="621"/>
        <v>82.52569696969698</v>
      </c>
      <c r="AA1938">
        <f t="shared" si="622"/>
        <v>121.21130303030301</v>
      </c>
      <c r="AC1938">
        <f t="shared" si="607"/>
        <v>101.49621212121218</v>
      </c>
      <c r="AD1938">
        <f t="shared" si="608"/>
        <v>14.584803030302993</v>
      </c>
      <c r="AE1938">
        <f t="shared" si="609"/>
        <v>-106.85518181818182</v>
      </c>
      <c r="AF1938">
        <f t="shared" si="610"/>
        <v>-17.152863636363691</v>
      </c>
      <c r="AG1938">
        <f t="shared" si="611"/>
        <v>-54.869045454545386</v>
      </c>
      <c r="AH1938">
        <f t="shared" si="612"/>
        <v>27.993696969697055</v>
      </c>
      <c r="AI1938">
        <f t="shared" si="613"/>
        <v>-122.6937575757575</v>
      </c>
      <c r="AJ1938">
        <f t="shared" si="614"/>
        <v>-84.034121212121249</v>
      </c>
    </row>
    <row r="1939" spans="1:36" x14ac:dyDescent="0.25">
      <c r="A1939">
        <v>272.339</v>
      </c>
      <c r="B1939">
        <v>293.767</v>
      </c>
      <c r="C1939">
        <v>223.47</v>
      </c>
      <c r="D1939">
        <v>334.63</v>
      </c>
      <c r="E1939">
        <v>393.315</v>
      </c>
      <c r="F1939">
        <v>283.76400000000001</v>
      </c>
      <c r="G1939">
        <v>475.07</v>
      </c>
      <c r="H1939">
        <v>282.62700000000001</v>
      </c>
      <c r="J1939">
        <f t="shared" si="599"/>
        <v>335.78609090909094</v>
      </c>
      <c r="K1939">
        <f t="shared" si="600"/>
        <v>230.82109090909086</v>
      </c>
      <c r="L1939">
        <f t="shared" si="601"/>
        <v>158.75796969696972</v>
      </c>
      <c r="M1939">
        <f t="shared" si="602"/>
        <v>284.20506060606061</v>
      </c>
      <c r="N1939">
        <f t="shared" si="603"/>
        <v>221.71487878787886</v>
      </c>
      <c r="O1939">
        <f t="shared" si="604"/>
        <v>331.10106060606063</v>
      </c>
      <c r="P1939">
        <f t="shared" si="605"/>
        <v>267.86863636363631</v>
      </c>
      <c r="Q1939">
        <f t="shared" si="606"/>
        <v>295.99245454545456</v>
      </c>
      <c r="T1939">
        <f t="shared" si="615"/>
        <v>172.59751515151521</v>
      </c>
      <c r="U1939">
        <f t="shared" si="616"/>
        <v>56.062272727272671</v>
      </c>
      <c r="V1939">
        <f t="shared" si="617"/>
        <v>-38.126121212121177</v>
      </c>
      <c r="W1939">
        <f t="shared" si="618"/>
        <v>46.497727272727275</v>
      </c>
      <c r="X1939">
        <f t="shared" si="619"/>
        <v>-15.493212121212053</v>
      </c>
      <c r="Y1939">
        <f t="shared" si="620"/>
        <v>141.88045454545454</v>
      </c>
      <c r="Z1939">
        <f t="shared" si="621"/>
        <v>83.775999999999954</v>
      </c>
      <c r="AA1939">
        <f t="shared" si="622"/>
        <v>113.2921212121212</v>
      </c>
      <c r="AC1939">
        <f t="shared" si="607"/>
        <v>96.687212121212156</v>
      </c>
      <c r="AD1939">
        <f t="shared" si="608"/>
        <v>15.586348484848429</v>
      </c>
      <c r="AE1939">
        <f t="shared" si="609"/>
        <v>-108.74778787878785</v>
      </c>
      <c r="AF1939">
        <f t="shared" si="610"/>
        <v>-11.883015151515167</v>
      </c>
      <c r="AG1939">
        <f t="shared" si="611"/>
        <v>-59.848196969696886</v>
      </c>
      <c r="AH1939">
        <f t="shared" si="612"/>
        <v>29.103272727272781</v>
      </c>
      <c r="AI1939">
        <f t="shared" si="613"/>
        <v>-121.44345454545453</v>
      </c>
      <c r="AJ1939">
        <f t="shared" si="614"/>
        <v>-91.953303030303061</v>
      </c>
    </row>
    <row r="1940" spans="1:36" x14ac:dyDescent="0.25">
      <c r="A1940">
        <v>318.06900000000002</v>
      </c>
      <c r="B1940">
        <v>188.196</v>
      </c>
      <c r="C1940">
        <v>270.74799999999999</v>
      </c>
      <c r="D1940">
        <v>149.392</v>
      </c>
      <c r="E1940">
        <v>154.98699999999999</v>
      </c>
      <c r="F1940">
        <v>457.77100000000002</v>
      </c>
      <c r="G1940">
        <v>593.56399999999996</v>
      </c>
      <c r="H1940">
        <v>280.03699999999998</v>
      </c>
      <c r="J1940">
        <f t="shared" si="599"/>
        <v>318.27812121212128</v>
      </c>
      <c r="K1940">
        <f t="shared" si="600"/>
        <v>228.17372727272723</v>
      </c>
      <c r="L1940">
        <f t="shared" si="601"/>
        <v>157.03739393939395</v>
      </c>
      <c r="M1940">
        <f t="shared" si="602"/>
        <v>289.83333333333331</v>
      </c>
      <c r="N1940">
        <f t="shared" si="603"/>
        <v>216.43315151515156</v>
      </c>
      <c r="O1940">
        <f t="shared" si="604"/>
        <v>333.41945454545464</v>
      </c>
      <c r="P1940">
        <f t="shared" si="605"/>
        <v>268.29618181818182</v>
      </c>
      <c r="Q1940">
        <f t="shared" si="606"/>
        <v>292.452696969697</v>
      </c>
      <c r="T1940">
        <f t="shared" si="615"/>
        <v>155.08954545454554</v>
      </c>
      <c r="U1940">
        <f t="shared" si="616"/>
        <v>53.414909090909049</v>
      </c>
      <c r="V1940">
        <f t="shared" si="617"/>
        <v>-39.84669696969695</v>
      </c>
      <c r="W1940">
        <f t="shared" si="618"/>
        <v>52.125999999999976</v>
      </c>
      <c r="X1940">
        <f t="shared" si="619"/>
        <v>-20.774939393939349</v>
      </c>
      <c r="Y1940">
        <f t="shared" si="620"/>
        <v>144.19884848484855</v>
      </c>
      <c r="Z1940">
        <f t="shared" si="621"/>
        <v>84.203545454545463</v>
      </c>
      <c r="AA1940">
        <f t="shared" si="622"/>
        <v>109.75236363636364</v>
      </c>
      <c r="AC1940">
        <f t="shared" si="607"/>
        <v>79.179242424242489</v>
      </c>
      <c r="AD1940">
        <f t="shared" si="608"/>
        <v>12.938984848484807</v>
      </c>
      <c r="AE1940">
        <f t="shared" si="609"/>
        <v>-110.46836363636362</v>
      </c>
      <c r="AF1940">
        <f t="shared" si="610"/>
        <v>-6.2547424242424654</v>
      </c>
      <c r="AG1940">
        <f t="shared" si="611"/>
        <v>-65.129924242424181</v>
      </c>
      <c r="AH1940">
        <f t="shared" si="612"/>
        <v>31.421666666666795</v>
      </c>
      <c r="AI1940">
        <f t="shared" si="613"/>
        <v>-121.01590909090902</v>
      </c>
      <c r="AJ1940">
        <f t="shared" si="614"/>
        <v>-95.493060606060624</v>
      </c>
    </row>
    <row r="1941" spans="1:36" x14ac:dyDescent="0.25">
      <c r="A1941">
        <v>496.55200000000002</v>
      </c>
      <c r="B1941">
        <v>137.49</v>
      </c>
      <c r="C1941">
        <v>122.10299999999999</v>
      </c>
      <c r="D1941">
        <v>224.19200000000001</v>
      </c>
      <c r="E1941">
        <v>226.07499999999999</v>
      </c>
      <c r="F1941">
        <v>528.22400000000005</v>
      </c>
      <c r="G1941">
        <v>645.92700000000002</v>
      </c>
      <c r="H1941">
        <v>160.07499999999999</v>
      </c>
      <c r="J1941">
        <f t="shared" si="599"/>
        <v>308.5682727272727</v>
      </c>
      <c r="K1941">
        <f t="shared" si="600"/>
        <v>219.43421212121208</v>
      </c>
      <c r="L1941">
        <f t="shared" si="601"/>
        <v>157.46136363636364</v>
      </c>
      <c r="M1941">
        <f t="shared" si="602"/>
        <v>289.95190909090906</v>
      </c>
      <c r="N1941">
        <f t="shared" si="603"/>
        <v>210.37948484848491</v>
      </c>
      <c r="O1941">
        <f t="shared" si="604"/>
        <v>327.45690909090911</v>
      </c>
      <c r="P1941">
        <f t="shared" si="605"/>
        <v>268.59090909090907</v>
      </c>
      <c r="Q1941">
        <f t="shared" si="606"/>
        <v>297.17527272727278</v>
      </c>
      <c r="T1941">
        <f t="shared" si="615"/>
        <v>145.37969696969697</v>
      </c>
      <c r="U1941">
        <f t="shared" si="616"/>
        <v>44.675393939393899</v>
      </c>
      <c r="V1941">
        <f t="shared" si="617"/>
        <v>-39.422727272727258</v>
      </c>
      <c r="W1941">
        <f t="shared" si="618"/>
        <v>52.244575757575717</v>
      </c>
      <c r="X1941">
        <f t="shared" si="619"/>
        <v>-26.828606060606006</v>
      </c>
      <c r="Y1941">
        <f t="shared" si="620"/>
        <v>138.23630303030302</v>
      </c>
      <c r="Z1941">
        <f t="shared" si="621"/>
        <v>84.498272727272706</v>
      </c>
      <c r="AA1941">
        <f t="shared" si="622"/>
        <v>114.47493939393942</v>
      </c>
      <c r="AC1941">
        <f t="shared" si="607"/>
        <v>69.46939393939391</v>
      </c>
      <c r="AD1941">
        <f t="shared" si="608"/>
        <v>4.1994696969696577</v>
      </c>
      <c r="AE1941">
        <f t="shared" si="609"/>
        <v>-110.04439393939393</v>
      </c>
      <c r="AF1941">
        <f t="shared" si="610"/>
        <v>-6.1361666666667247</v>
      </c>
      <c r="AG1941">
        <f t="shared" si="611"/>
        <v>-71.183590909090839</v>
      </c>
      <c r="AH1941">
        <f t="shared" si="612"/>
        <v>25.459121212121261</v>
      </c>
      <c r="AI1941">
        <f t="shared" si="613"/>
        <v>-120.72118181818178</v>
      </c>
      <c r="AJ1941">
        <f t="shared" si="614"/>
        <v>-90.770484848484841</v>
      </c>
    </row>
    <row r="1942" spans="1:36" x14ac:dyDescent="0.25">
      <c r="A1942">
        <v>548.149</v>
      </c>
      <c r="B1942">
        <v>278.90800000000002</v>
      </c>
      <c r="C1942">
        <v>156.191</v>
      </c>
      <c r="D1942">
        <v>410.33800000000002</v>
      </c>
      <c r="E1942">
        <v>390.83100000000002</v>
      </c>
      <c r="F1942">
        <v>287.351</v>
      </c>
      <c r="G1942">
        <v>430.32</v>
      </c>
      <c r="H1942">
        <v>370.31200000000001</v>
      </c>
      <c r="J1942">
        <f t="shared" si="599"/>
        <v>299.77287878787877</v>
      </c>
      <c r="K1942">
        <f t="shared" si="600"/>
        <v>221.12199999999993</v>
      </c>
      <c r="L1942">
        <f t="shared" si="601"/>
        <v>160.49024242424241</v>
      </c>
      <c r="M1942">
        <f t="shared" si="602"/>
        <v>286.42512121212116</v>
      </c>
      <c r="N1942">
        <f t="shared" si="603"/>
        <v>209.74815151515156</v>
      </c>
      <c r="O1942">
        <f t="shared" si="604"/>
        <v>329.04551515151525</v>
      </c>
      <c r="P1942">
        <f t="shared" si="605"/>
        <v>270.43396969696971</v>
      </c>
      <c r="Q1942">
        <f t="shared" si="606"/>
        <v>303.74187878787876</v>
      </c>
      <c r="T1942">
        <f t="shared" si="615"/>
        <v>136.58430303030303</v>
      </c>
      <c r="U1942">
        <f t="shared" si="616"/>
        <v>46.363181818181744</v>
      </c>
      <c r="V1942">
        <f t="shared" si="617"/>
        <v>-36.39384848484849</v>
      </c>
      <c r="W1942">
        <f t="shared" si="618"/>
        <v>48.717787878787817</v>
      </c>
      <c r="X1942">
        <f t="shared" si="619"/>
        <v>-27.459939393939351</v>
      </c>
      <c r="Y1942">
        <f t="shared" si="620"/>
        <v>139.82490909090916</v>
      </c>
      <c r="Z1942">
        <f t="shared" si="621"/>
        <v>86.341333333333353</v>
      </c>
      <c r="AA1942">
        <f t="shared" si="622"/>
        <v>121.0415454545454</v>
      </c>
      <c r="AC1942">
        <f t="shared" si="607"/>
        <v>60.673999999999978</v>
      </c>
      <c r="AD1942">
        <f t="shared" si="608"/>
        <v>5.8872575757575021</v>
      </c>
      <c r="AE1942">
        <f t="shared" si="609"/>
        <v>-107.01551515151516</v>
      </c>
      <c r="AF1942">
        <f t="shared" si="610"/>
        <v>-9.6629545454546246</v>
      </c>
      <c r="AG1942">
        <f t="shared" si="611"/>
        <v>-71.814924242424183</v>
      </c>
      <c r="AH1942">
        <f t="shared" si="612"/>
        <v>27.0477272727274</v>
      </c>
      <c r="AI1942">
        <f t="shared" si="613"/>
        <v>-118.87812121212113</v>
      </c>
      <c r="AJ1942">
        <f t="shared" si="614"/>
        <v>-84.203878787878864</v>
      </c>
    </row>
    <row r="1943" spans="1:36" x14ac:dyDescent="0.25">
      <c r="A1943">
        <v>366.791</v>
      </c>
      <c r="B1943">
        <v>180.33600000000001</v>
      </c>
      <c r="C1943">
        <v>151.99799999999999</v>
      </c>
      <c r="D1943">
        <v>175.82900000000001</v>
      </c>
      <c r="E1943">
        <v>31.818999999999999</v>
      </c>
      <c r="F1943">
        <v>219.73500000000001</v>
      </c>
      <c r="G1943">
        <v>288.334</v>
      </c>
      <c r="H1943">
        <v>652.07399999999996</v>
      </c>
      <c r="J1943">
        <f t="shared" si="599"/>
        <v>297.42272727272723</v>
      </c>
      <c r="K1943">
        <f t="shared" si="600"/>
        <v>224.77093939393936</v>
      </c>
      <c r="L1943">
        <f t="shared" si="601"/>
        <v>165.08551515151515</v>
      </c>
      <c r="M1943">
        <f t="shared" si="602"/>
        <v>283.10478787878782</v>
      </c>
      <c r="N1943">
        <f t="shared" si="603"/>
        <v>204.0527575757576</v>
      </c>
      <c r="O1943">
        <f t="shared" si="604"/>
        <v>334.24245454545462</v>
      </c>
      <c r="P1943">
        <f t="shared" si="605"/>
        <v>278.33506060606061</v>
      </c>
      <c r="Q1943">
        <f t="shared" si="606"/>
        <v>306.36466666666666</v>
      </c>
      <c r="T1943">
        <f t="shared" si="615"/>
        <v>134.2341515151515</v>
      </c>
      <c r="U1943">
        <f t="shared" si="616"/>
        <v>50.012121212121173</v>
      </c>
      <c r="V1943">
        <f t="shared" si="617"/>
        <v>-31.798575757575748</v>
      </c>
      <c r="W1943">
        <f t="shared" si="618"/>
        <v>45.39745454545448</v>
      </c>
      <c r="X1943">
        <f t="shared" si="619"/>
        <v>-33.155333333333317</v>
      </c>
      <c r="Y1943">
        <f t="shared" si="620"/>
        <v>145.02184848484853</v>
      </c>
      <c r="Z1943">
        <f t="shared" si="621"/>
        <v>94.242424242424249</v>
      </c>
      <c r="AA1943">
        <f t="shared" si="622"/>
        <v>123.6643333333333</v>
      </c>
      <c r="AC1943">
        <f t="shared" si="607"/>
        <v>58.32384848484844</v>
      </c>
      <c r="AD1943">
        <f t="shared" si="608"/>
        <v>9.5361969696969311</v>
      </c>
      <c r="AE1943">
        <f t="shared" si="609"/>
        <v>-102.42024242424242</v>
      </c>
      <c r="AF1943">
        <f t="shared" si="610"/>
        <v>-12.983287878787962</v>
      </c>
      <c r="AG1943">
        <f t="shared" si="611"/>
        <v>-77.51031818181815</v>
      </c>
      <c r="AH1943">
        <f t="shared" si="612"/>
        <v>32.244666666666774</v>
      </c>
      <c r="AI1943">
        <f t="shared" si="613"/>
        <v>-110.97703030303023</v>
      </c>
      <c r="AJ1943">
        <f t="shared" si="614"/>
        <v>-81.58109090909096</v>
      </c>
    </row>
    <row r="1944" spans="1:36" x14ac:dyDescent="0.25">
      <c r="A1944">
        <v>322.90600000000001</v>
      </c>
      <c r="B1944">
        <v>59.384</v>
      </c>
      <c r="C1944">
        <v>61.710999999999999</v>
      </c>
      <c r="D1944">
        <v>191.92099999999999</v>
      </c>
      <c r="E1944">
        <v>140.10499999999999</v>
      </c>
      <c r="F1944">
        <v>280.68299999999999</v>
      </c>
      <c r="G1944">
        <v>437.55799999999999</v>
      </c>
      <c r="H1944">
        <v>417.40600000000001</v>
      </c>
      <c r="J1944">
        <f t="shared" si="599"/>
        <v>298.10384848484847</v>
      </c>
      <c r="K1944">
        <f t="shared" si="600"/>
        <v>227.88472727272728</v>
      </c>
      <c r="L1944">
        <f t="shared" si="601"/>
        <v>168.92890909090909</v>
      </c>
      <c r="M1944">
        <f t="shared" si="602"/>
        <v>284.46921212121214</v>
      </c>
      <c r="N1944">
        <f t="shared" si="603"/>
        <v>208.75724242424246</v>
      </c>
      <c r="O1944">
        <f t="shared" si="604"/>
        <v>337.27393939393954</v>
      </c>
      <c r="P1944">
        <f t="shared" si="605"/>
        <v>295.64260606060606</v>
      </c>
      <c r="Q1944">
        <f t="shared" si="606"/>
        <v>315.52954545454543</v>
      </c>
      <c r="T1944">
        <f t="shared" si="615"/>
        <v>134.91527272727274</v>
      </c>
      <c r="U1944">
        <f t="shared" si="616"/>
        <v>53.12590909090909</v>
      </c>
      <c r="V1944">
        <f t="shared" si="617"/>
        <v>-27.955181818181813</v>
      </c>
      <c r="W1944">
        <f t="shared" si="618"/>
        <v>46.7618787878788</v>
      </c>
      <c r="X1944">
        <f t="shared" si="619"/>
        <v>-28.45084848484845</v>
      </c>
      <c r="Y1944">
        <f t="shared" si="620"/>
        <v>148.05333333333346</v>
      </c>
      <c r="Z1944">
        <f t="shared" si="621"/>
        <v>111.5499696969697</v>
      </c>
      <c r="AA1944">
        <f t="shared" si="622"/>
        <v>132.82921212121207</v>
      </c>
      <c r="AC1944">
        <f t="shared" si="607"/>
        <v>59.004969696969681</v>
      </c>
      <c r="AD1944">
        <f t="shared" si="608"/>
        <v>12.649984848484848</v>
      </c>
      <c r="AE1944">
        <f t="shared" si="609"/>
        <v>-98.576848484848483</v>
      </c>
      <c r="AF1944">
        <f t="shared" si="610"/>
        <v>-11.618863636363642</v>
      </c>
      <c r="AG1944">
        <f t="shared" si="611"/>
        <v>-72.805833333333283</v>
      </c>
      <c r="AH1944">
        <f t="shared" si="612"/>
        <v>35.276151515151696</v>
      </c>
      <c r="AI1944">
        <f t="shared" si="613"/>
        <v>-93.669484848484785</v>
      </c>
      <c r="AJ1944">
        <f t="shared" si="614"/>
        <v>-72.416212121212197</v>
      </c>
    </row>
    <row r="1945" spans="1:36" x14ac:dyDescent="0.25">
      <c r="A1945">
        <v>513.46799999999996</v>
      </c>
      <c r="B1945">
        <v>28.533000000000001</v>
      </c>
      <c r="C1945">
        <v>70.251999999999995</v>
      </c>
      <c r="D1945">
        <v>368.45699999999999</v>
      </c>
      <c r="E1945">
        <v>258.19400000000002</v>
      </c>
      <c r="F1945">
        <v>457.97800000000001</v>
      </c>
      <c r="G1945">
        <v>518.07000000000005</v>
      </c>
      <c r="H1945">
        <v>517.63099999999997</v>
      </c>
      <c r="J1945">
        <f t="shared" si="599"/>
        <v>294.63027272727277</v>
      </c>
      <c r="K1945">
        <f t="shared" si="600"/>
        <v>226.37942424242425</v>
      </c>
      <c r="L1945">
        <f t="shared" si="601"/>
        <v>170.3751818181818</v>
      </c>
      <c r="M1945">
        <f t="shared" si="602"/>
        <v>292.61330303030303</v>
      </c>
      <c r="N1945">
        <f t="shared" si="603"/>
        <v>202.93572727272726</v>
      </c>
      <c r="O1945">
        <f t="shared" si="604"/>
        <v>346.00527272727282</v>
      </c>
      <c r="P1945">
        <f t="shared" si="605"/>
        <v>307.77884848484848</v>
      </c>
      <c r="Q1945">
        <f t="shared" si="606"/>
        <v>324.57651515151508</v>
      </c>
      <c r="T1945">
        <f t="shared" si="615"/>
        <v>131.44169696969703</v>
      </c>
      <c r="U1945">
        <f t="shared" si="616"/>
        <v>51.620606060606065</v>
      </c>
      <c r="V1945">
        <f t="shared" si="617"/>
        <v>-26.5089090909091</v>
      </c>
      <c r="W1945">
        <f t="shared" si="618"/>
        <v>54.905969696969692</v>
      </c>
      <c r="X1945">
        <f t="shared" si="619"/>
        <v>-34.27236363636365</v>
      </c>
      <c r="Y1945">
        <f t="shared" si="620"/>
        <v>156.78466666666674</v>
      </c>
      <c r="Z1945">
        <f t="shared" si="621"/>
        <v>123.68621212121212</v>
      </c>
      <c r="AA1945">
        <f t="shared" si="622"/>
        <v>141.87618181818172</v>
      </c>
      <c r="AC1945">
        <f t="shared" si="607"/>
        <v>55.531393939393979</v>
      </c>
      <c r="AD1945">
        <f t="shared" si="608"/>
        <v>11.144681818181823</v>
      </c>
      <c r="AE1945">
        <f t="shared" si="609"/>
        <v>-97.13057575757577</v>
      </c>
      <c r="AF1945">
        <f t="shared" si="610"/>
        <v>-3.4747727272727502</v>
      </c>
      <c r="AG1945">
        <f t="shared" si="611"/>
        <v>-78.627348484848483</v>
      </c>
      <c r="AH1945">
        <f t="shared" si="612"/>
        <v>44.007484848484978</v>
      </c>
      <c r="AI1945">
        <f t="shared" si="613"/>
        <v>-81.53324242424236</v>
      </c>
      <c r="AJ1945">
        <f t="shared" si="614"/>
        <v>-63.369242424242543</v>
      </c>
    </row>
    <row r="1946" spans="1:36" x14ac:dyDescent="0.25">
      <c r="A1946">
        <v>268.214</v>
      </c>
      <c r="B1946">
        <v>14.901999999999999</v>
      </c>
      <c r="C1946">
        <v>97.278999999999996</v>
      </c>
      <c r="D1946">
        <v>75.44</v>
      </c>
      <c r="E1946">
        <v>80.293999999999997</v>
      </c>
      <c r="F1946">
        <v>379.28</v>
      </c>
      <c r="G1946">
        <v>483.096</v>
      </c>
      <c r="H1946">
        <v>466.69299999999998</v>
      </c>
      <c r="J1946">
        <f t="shared" si="599"/>
        <v>282.43784848484847</v>
      </c>
      <c r="K1946">
        <f t="shared" si="600"/>
        <v>231.57245454545455</v>
      </c>
      <c r="L1946">
        <f t="shared" si="601"/>
        <v>169.48363636363635</v>
      </c>
      <c r="M1946">
        <f t="shared" si="602"/>
        <v>298.81296969696967</v>
      </c>
      <c r="N1946">
        <f t="shared" si="603"/>
        <v>203.06157575757578</v>
      </c>
      <c r="O1946">
        <f t="shared" si="604"/>
        <v>352.72384848484853</v>
      </c>
      <c r="P1946">
        <f t="shared" si="605"/>
        <v>314.55145454545453</v>
      </c>
      <c r="Q1946">
        <f t="shared" si="606"/>
        <v>320.50530303030297</v>
      </c>
      <c r="T1946">
        <f t="shared" si="615"/>
        <v>119.24927272727274</v>
      </c>
      <c r="U1946">
        <f t="shared" si="616"/>
        <v>56.813636363636363</v>
      </c>
      <c r="V1946">
        <f t="shared" si="617"/>
        <v>-27.400454545454551</v>
      </c>
      <c r="W1946">
        <f t="shared" si="618"/>
        <v>61.105636363636336</v>
      </c>
      <c r="X1946">
        <f t="shared" si="619"/>
        <v>-34.146515151515132</v>
      </c>
      <c r="Y1946">
        <f t="shared" si="620"/>
        <v>163.50324242424244</v>
      </c>
      <c r="Z1946">
        <f t="shared" si="621"/>
        <v>130.45881818181817</v>
      </c>
      <c r="AA1946">
        <f t="shared" si="622"/>
        <v>137.80496969696961</v>
      </c>
      <c r="AC1946">
        <f t="shared" si="607"/>
        <v>43.338969696969684</v>
      </c>
      <c r="AD1946">
        <f t="shared" si="608"/>
        <v>16.337712121212121</v>
      </c>
      <c r="AE1946">
        <f t="shared" si="609"/>
        <v>-98.02212121212122</v>
      </c>
      <c r="AF1946">
        <f t="shared" si="610"/>
        <v>2.724893939393894</v>
      </c>
      <c r="AG1946">
        <f t="shared" si="611"/>
        <v>-78.501499999999965</v>
      </c>
      <c r="AH1946">
        <f t="shared" si="612"/>
        <v>50.726060606060685</v>
      </c>
      <c r="AI1946">
        <f t="shared" si="613"/>
        <v>-74.760636363636308</v>
      </c>
      <c r="AJ1946">
        <f t="shared" si="614"/>
        <v>-67.440454545454656</v>
      </c>
    </row>
    <row r="1947" spans="1:36" x14ac:dyDescent="0.25">
      <c r="A1947">
        <v>10.83</v>
      </c>
      <c r="B1947">
        <v>32.805999999999997</v>
      </c>
      <c r="C1947">
        <v>89.813000000000002</v>
      </c>
      <c r="D1947">
        <v>18.776</v>
      </c>
      <c r="E1947">
        <v>127.60299999999999</v>
      </c>
      <c r="F1947">
        <v>183.59100000000001</v>
      </c>
      <c r="G1947">
        <v>318.75799999999998</v>
      </c>
      <c r="H1947">
        <v>423.73899999999998</v>
      </c>
      <c r="J1947">
        <f t="shared" si="599"/>
        <v>275.7735454545454</v>
      </c>
      <c r="K1947">
        <f t="shared" si="600"/>
        <v>237.84357575757576</v>
      </c>
      <c r="L1947">
        <f t="shared" si="601"/>
        <v>172.60366666666664</v>
      </c>
      <c r="M1947">
        <f t="shared" si="602"/>
        <v>298.7164545454545</v>
      </c>
      <c r="N1947">
        <f t="shared" si="603"/>
        <v>211.43675757575755</v>
      </c>
      <c r="O1947">
        <f t="shared" si="604"/>
        <v>354.12472727272734</v>
      </c>
      <c r="P1947">
        <f t="shared" si="605"/>
        <v>316.81330303030302</v>
      </c>
      <c r="Q1947">
        <f t="shared" si="606"/>
        <v>315.61396969696966</v>
      </c>
      <c r="T1947">
        <f t="shared" si="615"/>
        <v>112.58496969696967</v>
      </c>
      <c r="U1947">
        <f t="shared" si="616"/>
        <v>63.084757575757578</v>
      </c>
      <c r="V1947">
        <f t="shared" si="617"/>
        <v>-24.28042424242426</v>
      </c>
      <c r="W1947">
        <f t="shared" si="618"/>
        <v>61.009121212121158</v>
      </c>
      <c r="X1947">
        <f t="shared" si="619"/>
        <v>-25.771333333333359</v>
      </c>
      <c r="Y1947">
        <f t="shared" si="620"/>
        <v>164.90412121212125</v>
      </c>
      <c r="Z1947">
        <f t="shared" si="621"/>
        <v>132.72066666666666</v>
      </c>
      <c r="AA1947">
        <f t="shared" si="622"/>
        <v>132.9136363636363</v>
      </c>
      <c r="AC1947">
        <f t="shared" si="607"/>
        <v>36.67466666666661</v>
      </c>
      <c r="AD1947">
        <f t="shared" si="608"/>
        <v>22.608833333333337</v>
      </c>
      <c r="AE1947">
        <f t="shared" si="609"/>
        <v>-94.90209090909093</v>
      </c>
      <c r="AF1947">
        <f t="shared" si="610"/>
        <v>2.6283787878787166</v>
      </c>
      <c r="AG1947">
        <f t="shared" si="611"/>
        <v>-70.126318181818192</v>
      </c>
      <c r="AH1947">
        <f t="shared" si="612"/>
        <v>52.126939393939494</v>
      </c>
      <c r="AI1947">
        <f t="shared" si="613"/>
        <v>-72.498787878787823</v>
      </c>
      <c r="AJ1947">
        <f t="shared" si="614"/>
        <v>-72.331787878787964</v>
      </c>
    </row>
    <row r="1948" spans="1:36" x14ac:dyDescent="0.25">
      <c r="A1948">
        <v>68.323999999999998</v>
      </c>
      <c r="B1948">
        <v>103.074</v>
      </c>
      <c r="C1948">
        <v>87.721999999999994</v>
      </c>
      <c r="D1948">
        <v>417.209</v>
      </c>
      <c r="E1948">
        <v>285.392</v>
      </c>
      <c r="F1948">
        <v>193.798</v>
      </c>
      <c r="G1948">
        <v>433.73</v>
      </c>
      <c r="H1948">
        <v>685.26199999999994</v>
      </c>
      <c r="J1948">
        <f t="shared" si="599"/>
        <v>273.37124242424238</v>
      </c>
      <c r="K1948">
        <f t="shared" si="600"/>
        <v>241.23493939393938</v>
      </c>
      <c r="L1948">
        <f t="shared" si="601"/>
        <v>177.1241818181818</v>
      </c>
      <c r="M1948">
        <f t="shared" si="602"/>
        <v>295.17318181818177</v>
      </c>
      <c r="N1948">
        <f t="shared" si="603"/>
        <v>212.82003030303031</v>
      </c>
      <c r="O1948">
        <f t="shared" si="604"/>
        <v>355.48493939393938</v>
      </c>
      <c r="P1948">
        <f t="shared" si="605"/>
        <v>323.66278787878792</v>
      </c>
      <c r="Q1948">
        <f t="shared" si="606"/>
        <v>315.58457575757575</v>
      </c>
      <c r="T1948">
        <f t="shared" si="615"/>
        <v>110.18266666666665</v>
      </c>
      <c r="U1948">
        <f t="shared" si="616"/>
        <v>66.4761212121212</v>
      </c>
      <c r="V1948">
        <f t="shared" si="617"/>
        <v>-19.759909090909105</v>
      </c>
      <c r="W1948">
        <f t="shared" si="618"/>
        <v>57.465848484848436</v>
      </c>
      <c r="X1948">
        <f t="shared" si="619"/>
        <v>-24.388060606060606</v>
      </c>
      <c r="Y1948">
        <f t="shared" si="620"/>
        <v>166.2643333333333</v>
      </c>
      <c r="Z1948">
        <f t="shared" si="621"/>
        <v>139.57015151515157</v>
      </c>
      <c r="AA1948">
        <f t="shared" si="622"/>
        <v>132.88424242424239</v>
      </c>
      <c r="AC1948">
        <f t="shared" si="607"/>
        <v>34.272363636363593</v>
      </c>
      <c r="AD1948">
        <f t="shared" si="608"/>
        <v>26.000196969696958</v>
      </c>
      <c r="AE1948">
        <f t="shared" si="609"/>
        <v>-90.381575757575774</v>
      </c>
      <c r="AF1948">
        <f t="shared" si="610"/>
        <v>-0.91489393939400543</v>
      </c>
      <c r="AG1948">
        <f t="shared" si="611"/>
        <v>-68.743045454545438</v>
      </c>
      <c r="AH1948">
        <f t="shared" si="612"/>
        <v>53.487151515151538</v>
      </c>
      <c r="AI1948">
        <f t="shared" si="613"/>
        <v>-65.649303030302917</v>
      </c>
      <c r="AJ1948">
        <f t="shared" si="614"/>
        <v>-72.361181818181876</v>
      </c>
    </row>
    <row r="1949" spans="1:36" x14ac:dyDescent="0.25">
      <c r="A1949">
        <v>259.59100000000001</v>
      </c>
      <c r="B1949">
        <v>452.41800000000001</v>
      </c>
      <c r="C1949">
        <v>195.548</v>
      </c>
      <c r="D1949">
        <v>294.76</v>
      </c>
      <c r="E1949">
        <v>274.57299999999998</v>
      </c>
      <c r="F1949">
        <v>209.69499999999999</v>
      </c>
      <c r="G1949">
        <v>461.08100000000002</v>
      </c>
      <c r="H1949">
        <v>225.06</v>
      </c>
      <c r="J1949">
        <f t="shared" si="599"/>
        <v>277.92727272727268</v>
      </c>
      <c r="K1949">
        <f t="shared" si="600"/>
        <v>242.47936363636364</v>
      </c>
      <c r="L1949">
        <f t="shared" si="601"/>
        <v>178.14957575757575</v>
      </c>
      <c r="M1949">
        <f t="shared" si="602"/>
        <v>295.97145454545443</v>
      </c>
      <c r="N1949">
        <f t="shared" si="603"/>
        <v>213.96787878787879</v>
      </c>
      <c r="O1949">
        <f t="shared" si="604"/>
        <v>361.20109090909085</v>
      </c>
      <c r="P1949">
        <f t="shared" si="605"/>
        <v>337.2409090909091</v>
      </c>
      <c r="Q1949">
        <f t="shared" si="606"/>
        <v>315.21521212121212</v>
      </c>
      <c r="T1949">
        <f t="shared" si="615"/>
        <v>114.73869696969695</v>
      </c>
      <c r="U1949">
        <f t="shared" si="616"/>
        <v>67.720545454545459</v>
      </c>
      <c r="V1949">
        <f t="shared" si="617"/>
        <v>-18.734515151515154</v>
      </c>
      <c r="W1949">
        <f t="shared" si="618"/>
        <v>58.264121212121097</v>
      </c>
      <c r="X1949">
        <f t="shared" si="619"/>
        <v>-23.240212121212124</v>
      </c>
      <c r="Y1949">
        <f t="shared" si="620"/>
        <v>171.98048484848476</v>
      </c>
      <c r="Z1949">
        <f t="shared" si="621"/>
        <v>153.14827272727274</v>
      </c>
      <c r="AA1949">
        <f t="shared" si="622"/>
        <v>132.51487878787876</v>
      </c>
      <c r="AC1949">
        <f t="shared" si="607"/>
        <v>38.828393939393891</v>
      </c>
      <c r="AD1949">
        <f t="shared" si="608"/>
        <v>27.244621212121217</v>
      </c>
      <c r="AE1949">
        <f t="shared" si="609"/>
        <v>-89.356181818181824</v>
      </c>
      <c r="AF1949">
        <f t="shared" si="610"/>
        <v>-0.1166212121213448</v>
      </c>
      <c r="AG1949">
        <f t="shared" si="611"/>
        <v>-67.595196969696957</v>
      </c>
      <c r="AH1949">
        <f t="shared" si="612"/>
        <v>59.203303030303005</v>
      </c>
      <c r="AI1949">
        <f t="shared" si="613"/>
        <v>-52.071181818181742</v>
      </c>
      <c r="AJ1949">
        <f t="shared" si="614"/>
        <v>-72.730545454545506</v>
      </c>
    </row>
    <row r="1950" spans="1:36" x14ac:dyDescent="0.25">
      <c r="A1950">
        <v>294.76</v>
      </c>
      <c r="B1950">
        <v>202.76599999999999</v>
      </c>
      <c r="C1950">
        <v>357.97300000000001</v>
      </c>
      <c r="D1950">
        <v>108.73399999999999</v>
      </c>
      <c r="E1950">
        <v>395.423</v>
      </c>
      <c r="F1950">
        <v>260.99200000000002</v>
      </c>
      <c r="G1950">
        <v>309.351</v>
      </c>
      <c r="H1950">
        <v>53.018999999999998</v>
      </c>
      <c r="J1950">
        <f t="shared" si="599"/>
        <v>291.14145454545451</v>
      </c>
      <c r="K1950">
        <f t="shared" si="600"/>
        <v>249.49030303030304</v>
      </c>
      <c r="L1950">
        <f t="shared" si="601"/>
        <v>177.7883939393939</v>
      </c>
      <c r="M1950">
        <f t="shared" si="602"/>
        <v>303.87890909090902</v>
      </c>
      <c r="N1950">
        <f t="shared" si="603"/>
        <v>219.18290909090908</v>
      </c>
      <c r="O1950">
        <f t="shared" si="604"/>
        <v>365.320696969697</v>
      </c>
      <c r="P1950">
        <f t="shared" si="605"/>
        <v>342.54587878787879</v>
      </c>
      <c r="Q1950">
        <f t="shared" si="606"/>
        <v>317.05736363636368</v>
      </c>
      <c r="T1950">
        <f t="shared" si="615"/>
        <v>127.95287878787877</v>
      </c>
      <c r="U1950">
        <f t="shared" si="616"/>
        <v>74.731484848484854</v>
      </c>
      <c r="V1950">
        <f t="shared" si="617"/>
        <v>-19.095696969697002</v>
      </c>
      <c r="W1950">
        <f t="shared" si="618"/>
        <v>66.171575757575681</v>
      </c>
      <c r="X1950">
        <f t="shared" si="619"/>
        <v>-18.025181818181835</v>
      </c>
      <c r="Y1950">
        <f t="shared" si="620"/>
        <v>176.10009090909091</v>
      </c>
      <c r="Z1950">
        <f t="shared" si="621"/>
        <v>158.45324242424243</v>
      </c>
      <c r="AA1950">
        <f t="shared" si="622"/>
        <v>134.35703030303031</v>
      </c>
      <c r="AC1950">
        <f t="shared" si="607"/>
        <v>52.042575757575719</v>
      </c>
      <c r="AD1950">
        <f t="shared" si="608"/>
        <v>34.255560606060612</v>
      </c>
      <c r="AE1950">
        <f t="shared" si="609"/>
        <v>-89.717363636363672</v>
      </c>
      <c r="AF1950">
        <f t="shared" si="610"/>
        <v>7.7908333333332394</v>
      </c>
      <c r="AG1950">
        <f t="shared" si="611"/>
        <v>-62.380166666666668</v>
      </c>
      <c r="AH1950">
        <f t="shared" si="612"/>
        <v>63.32290909090915</v>
      </c>
      <c r="AI1950">
        <f t="shared" si="613"/>
        <v>-46.76621212121205</v>
      </c>
      <c r="AJ1950">
        <f t="shared" si="614"/>
        <v>-70.88839393939395</v>
      </c>
    </row>
    <row r="1951" spans="1:36" x14ac:dyDescent="0.25">
      <c r="A1951">
        <v>215.32300000000001</v>
      </c>
      <c r="B1951">
        <v>282.46499999999997</v>
      </c>
      <c r="C1951">
        <v>126.732</v>
      </c>
      <c r="D1951">
        <v>125.864</v>
      </c>
      <c r="E1951">
        <v>278.74599999999998</v>
      </c>
      <c r="F1951">
        <v>339.23599999999999</v>
      </c>
      <c r="G1951">
        <v>525.12300000000005</v>
      </c>
      <c r="H1951">
        <v>281.654</v>
      </c>
      <c r="J1951">
        <f t="shared" si="599"/>
        <v>294.69784848484846</v>
      </c>
      <c r="K1951">
        <f t="shared" si="600"/>
        <v>241.72627272727271</v>
      </c>
      <c r="L1951">
        <f t="shared" si="601"/>
        <v>177.99512121212118</v>
      </c>
      <c r="M1951">
        <f t="shared" si="602"/>
        <v>300.50936363636362</v>
      </c>
      <c r="N1951">
        <f t="shared" si="603"/>
        <v>214.96148484848482</v>
      </c>
      <c r="O1951">
        <f t="shared" si="604"/>
        <v>366.23221212121217</v>
      </c>
      <c r="P1951">
        <f t="shared" si="605"/>
        <v>343.24633333333338</v>
      </c>
      <c r="Q1951">
        <f t="shared" si="606"/>
        <v>325.14663636363639</v>
      </c>
      <c r="T1951">
        <f t="shared" si="615"/>
        <v>131.50927272727273</v>
      </c>
      <c r="U1951">
        <f t="shared" si="616"/>
        <v>66.96745454545453</v>
      </c>
      <c r="V1951">
        <f t="shared" si="617"/>
        <v>-18.888969696969724</v>
      </c>
      <c r="W1951">
        <f t="shared" si="618"/>
        <v>62.802030303030278</v>
      </c>
      <c r="X1951">
        <f t="shared" si="619"/>
        <v>-22.246606060606098</v>
      </c>
      <c r="Y1951">
        <f t="shared" si="620"/>
        <v>177.01160606060608</v>
      </c>
      <c r="Z1951">
        <f t="shared" si="621"/>
        <v>159.15369696969702</v>
      </c>
      <c r="AA1951">
        <f t="shared" si="622"/>
        <v>142.44630303030303</v>
      </c>
      <c r="AC1951">
        <f t="shared" si="607"/>
        <v>55.598969696969675</v>
      </c>
      <c r="AD1951">
        <f t="shared" si="608"/>
        <v>26.491530303030288</v>
      </c>
      <c r="AE1951">
        <f t="shared" si="609"/>
        <v>-89.510636363636394</v>
      </c>
      <c r="AF1951">
        <f t="shared" si="610"/>
        <v>4.4212878787878367</v>
      </c>
      <c r="AG1951">
        <f t="shared" si="611"/>
        <v>-66.60159090909093</v>
      </c>
      <c r="AH1951">
        <f t="shared" si="612"/>
        <v>64.234424242424325</v>
      </c>
      <c r="AI1951">
        <f t="shared" si="613"/>
        <v>-46.065757575757459</v>
      </c>
      <c r="AJ1951">
        <f t="shared" si="614"/>
        <v>-62.799121212121236</v>
      </c>
    </row>
    <row r="1952" spans="1:36" x14ac:dyDescent="0.25">
      <c r="A1952">
        <v>217.452</v>
      </c>
      <c r="B1952">
        <v>311.05099999999999</v>
      </c>
      <c r="C1952">
        <v>148.92099999999999</v>
      </c>
      <c r="D1952">
        <v>199.48099999999999</v>
      </c>
      <c r="E1952">
        <v>273.774</v>
      </c>
      <c r="F1952">
        <v>368.45699999999999</v>
      </c>
      <c r="G1952">
        <v>523.79700000000003</v>
      </c>
      <c r="H1952">
        <v>436.34699999999998</v>
      </c>
      <c r="J1952">
        <f t="shared" si="599"/>
        <v>291.20521212121207</v>
      </c>
      <c r="K1952">
        <f t="shared" si="600"/>
        <v>233.4015454545455</v>
      </c>
      <c r="L1952">
        <f t="shared" si="601"/>
        <v>176.5181212121212</v>
      </c>
      <c r="M1952">
        <f t="shared" si="602"/>
        <v>292.95548484848484</v>
      </c>
      <c r="N1952">
        <f t="shared" si="603"/>
        <v>207.39839393939386</v>
      </c>
      <c r="O1952">
        <f t="shared" si="604"/>
        <v>361.89115151515159</v>
      </c>
      <c r="P1952">
        <f t="shared" si="605"/>
        <v>349.02087878787887</v>
      </c>
      <c r="Q1952">
        <f t="shared" si="606"/>
        <v>327.85196969696977</v>
      </c>
      <c r="T1952">
        <f t="shared" si="615"/>
        <v>128.01663636363634</v>
      </c>
      <c r="U1952">
        <f t="shared" si="616"/>
        <v>58.642727272727313</v>
      </c>
      <c r="V1952">
        <f t="shared" si="617"/>
        <v>-20.365969696969699</v>
      </c>
      <c r="W1952">
        <f t="shared" si="618"/>
        <v>55.248151515151505</v>
      </c>
      <c r="X1952">
        <f t="shared" si="619"/>
        <v>-29.809696969697058</v>
      </c>
      <c r="Y1952">
        <f t="shared" si="620"/>
        <v>172.6705454545455</v>
      </c>
      <c r="Z1952">
        <f t="shared" si="621"/>
        <v>164.92824242424251</v>
      </c>
      <c r="AA1952">
        <f t="shared" si="622"/>
        <v>145.15163636363641</v>
      </c>
      <c r="AC1952">
        <f t="shared" si="607"/>
        <v>52.106333333333282</v>
      </c>
      <c r="AD1952">
        <f t="shared" si="608"/>
        <v>18.166803030303072</v>
      </c>
      <c r="AE1952">
        <f t="shared" si="609"/>
        <v>-90.987636363636369</v>
      </c>
      <c r="AF1952">
        <f t="shared" si="610"/>
        <v>-3.1325909090909363</v>
      </c>
      <c r="AG1952">
        <f t="shared" si="611"/>
        <v>-74.16468181818189</v>
      </c>
      <c r="AH1952">
        <f t="shared" si="612"/>
        <v>59.893363636363745</v>
      </c>
      <c r="AI1952">
        <f t="shared" si="613"/>
        <v>-40.29121212121197</v>
      </c>
      <c r="AJ1952">
        <f t="shared" si="614"/>
        <v>-60.09378787878785</v>
      </c>
    </row>
    <row r="1953" spans="1:36" x14ac:dyDescent="0.25">
      <c r="A1953">
        <v>219.73500000000001</v>
      </c>
      <c r="B1953">
        <v>154.02799999999999</v>
      </c>
      <c r="C1953">
        <v>94.537999999999997</v>
      </c>
      <c r="D1953">
        <v>141.249</v>
      </c>
      <c r="E1953">
        <v>97.183999999999997</v>
      </c>
      <c r="F1953">
        <v>353.60500000000002</v>
      </c>
      <c r="G1953">
        <v>472.339</v>
      </c>
      <c r="H1953">
        <v>426.52499999999998</v>
      </c>
      <c r="J1953">
        <f t="shared" si="599"/>
        <v>288.30472727272729</v>
      </c>
      <c r="K1953">
        <f t="shared" si="600"/>
        <v>224.95351515151521</v>
      </c>
      <c r="L1953">
        <f t="shared" si="601"/>
        <v>173.13106060606057</v>
      </c>
      <c r="M1953">
        <f t="shared" si="602"/>
        <v>290.35515151515148</v>
      </c>
      <c r="N1953">
        <f t="shared" si="603"/>
        <v>207.39839393939394</v>
      </c>
      <c r="O1953">
        <f t="shared" si="604"/>
        <v>366.50269696969696</v>
      </c>
      <c r="P1953">
        <f t="shared" si="605"/>
        <v>357.39972727272726</v>
      </c>
      <c r="Q1953">
        <f t="shared" si="606"/>
        <v>334.77551515151521</v>
      </c>
      <c r="T1953">
        <f t="shared" si="615"/>
        <v>125.11615151515156</v>
      </c>
      <c r="U1953">
        <f t="shared" si="616"/>
        <v>50.19469696969702</v>
      </c>
      <c r="V1953">
        <f t="shared" si="617"/>
        <v>-23.753030303030329</v>
      </c>
      <c r="W1953">
        <f t="shared" si="618"/>
        <v>52.647818181818138</v>
      </c>
      <c r="X1953">
        <f t="shared" si="619"/>
        <v>-29.809696969696972</v>
      </c>
      <c r="Y1953">
        <f t="shared" si="620"/>
        <v>177.28209090909087</v>
      </c>
      <c r="Z1953">
        <f t="shared" si="621"/>
        <v>173.3070909090909</v>
      </c>
      <c r="AA1953">
        <f t="shared" si="622"/>
        <v>152.07518181818185</v>
      </c>
      <c r="AC1953">
        <f t="shared" si="607"/>
        <v>49.205848484848502</v>
      </c>
      <c r="AD1953">
        <f t="shared" si="608"/>
        <v>9.7187727272727784</v>
      </c>
      <c r="AE1953">
        <f t="shared" si="609"/>
        <v>-94.374696969696998</v>
      </c>
      <c r="AF1953">
        <f t="shared" si="610"/>
        <v>-5.7329242424243034</v>
      </c>
      <c r="AG1953">
        <f t="shared" si="611"/>
        <v>-74.164681818181805</v>
      </c>
      <c r="AH1953">
        <f t="shared" si="612"/>
        <v>64.504909090909109</v>
      </c>
      <c r="AI1953">
        <f t="shared" si="613"/>
        <v>-31.91236363636358</v>
      </c>
      <c r="AJ1953">
        <f t="shared" si="614"/>
        <v>-53.170242424242417</v>
      </c>
    </row>
    <row r="1954" spans="1:36" x14ac:dyDescent="0.25">
      <c r="A1954">
        <v>397.34500000000003</v>
      </c>
      <c r="B1954">
        <v>93.882000000000005</v>
      </c>
      <c r="C1954">
        <v>121.146</v>
      </c>
      <c r="D1954">
        <v>111.468</v>
      </c>
      <c r="E1954">
        <v>88.900999999999996</v>
      </c>
      <c r="F1954">
        <v>278.58499999999998</v>
      </c>
      <c r="G1954">
        <v>297.41699999999997</v>
      </c>
      <c r="H1954">
        <v>342.62099999999998</v>
      </c>
      <c r="J1954">
        <f t="shared" si="599"/>
        <v>291.34957575757579</v>
      </c>
      <c r="K1954">
        <f t="shared" si="600"/>
        <v>217.86045454545462</v>
      </c>
      <c r="L1954">
        <f t="shared" si="601"/>
        <v>170.49175757575756</v>
      </c>
      <c r="M1954">
        <f t="shared" si="602"/>
        <v>276.37121212121212</v>
      </c>
      <c r="N1954">
        <f t="shared" si="603"/>
        <v>204.49175757575753</v>
      </c>
      <c r="O1954">
        <f t="shared" si="604"/>
        <v>367.33566666666678</v>
      </c>
      <c r="P1954">
        <f t="shared" si="605"/>
        <v>367.15118181818178</v>
      </c>
      <c r="Q1954">
        <f t="shared" si="606"/>
        <v>340.4562121212121</v>
      </c>
      <c r="T1954">
        <f t="shared" si="615"/>
        <v>128.16100000000006</v>
      </c>
      <c r="U1954">
        <f t="shared" si="616"/>
        <v>43.10163636363643</v>
      </c>
      <c r="V1954">
        <f t="shared" si="617"/>
        <v>-26.39233333333334</v>
      </c>
      <c r="W1954">
        <f t="shared" si="618"/>
        <v>38.663878787878787</v>
      </c>
      <c r="X1954">
        <f t="shared" si="619"/>
        <v>-32.716333333333381</v>
      </c>
      <c r="Y1954">
        <f t="shared" si="620"/>
        <v>178.11506060606069</v>
      </c>
      <c r="Z1954">
        <f t="shared" si="621"/>
        <v>183.05854545454542</v>
      </c>
      <c r="AA1954">
        <f t="shared" si="622"/>
        <v>157.75587878787874</v>
      </c>
      <c r="AC1954">
        <f t="shared" si="607"/>
        <v>52.250696969697003</v>
      </c>
      <c r="AD1954">
        <f t="shared" si="608"/>
        <v>2.6257121212121888</v>
      </c>
      <c r="AE1954">
        <f t="shared" si="609"/>
        <v>-97.01400000000001</v>
      </c>
      <c r="AF1954">
        <f t="shared" si="610"/>
        <v>-19.716863636363655</v>
      </c>
      <c r="AG1954">
        <f t="shared" si="611"/>
        <v>-77.071318181818214</v>
      </c>
      <c r="AH1954">
        <f t="shared" si="612"/>
        <v>65.337878787878935</v>
      </c>
      <c r="AI1954">
        <f t="shared" si="613"/>
        <v>-22.160909090909058</v>
      </c>
      <c r="AJ1954">
        <f t="shared" si="614"/>
        <v>-47.489545454545521</v>
      </c>
    </row>
    <row r="1955" spans="1:36" x14ac:dyDescent="0.25">
      <c r="A1955">
        <v>418.392</v>
      </c>
      <c r="B1955">
        <v>252.02799999999999</v>
      </c>
      <c r="C1955">
        <v>113.105</v>
      </c>
      <c r="D1955">
        <v>125.54</v>
      </c>
      <c r="E1955">
        <v>136.36000000000001</v>
      </c>
      <c r="F1955">
        <v>430.12</v>
      </c>
      <c r="G1955">
        <v>137.15</v>
      </c>
      <c r="H1955">
        <v>373.10300000000001</v>
      </c>
      <c r="J1955">
        <f t="shared" si="599"/>
        <v>277.57972727272733</v>
      </c>
      <c r="K1955">
        <f t="shared" si="600"/>
        <v>204.32436363636364</v>
      </c>
      <c r="L1955">
        <f t="shared" si="601"/>
        <v>168.57845454545455</v>
      </c>
      <c r="M1955">
        <f t="shared" si="602"/>
        <v>265.23518181818179</v>
      </c>
      <c r="N1955">
        <f t="shared" si="603"/>
        <v>203.65100000000001</v>
      </c>
      <c r="O1955">
        <f t="shared" si="604"/>
        <v>357.86503030303044</v>
      </c>
      <c r="P1955">
        <f t="shared" si="605"/>
        <v>370.9663333333333</v>
      </c>
      <c r="Q1955">
        <f t="shared" si="606"/>
        <v>341.47654545454549</v>
      </c>
      <c r="T1955">
        <f t="shared" si="615"/>
        <v>114.39115151515159</v>
      </c>
      <c r="U1955">
        <f t="shared" si="616"/>
        <v>29.565545454545457</v>
      </c>
      <c r="V1955">
        <f t="shared" si="617"/>
        <v>-28.305636363636353</v>
      </c>
      <c r="W1955">
        <f t="shared" si="618"/>
        <v>27.527848484848448</v>
      </c>
      <c r="X1955">
        <f t="shared" si="619"/>
        <v>-33.557090909090903</v>
      </c>
      <c r="Y1955">
        <f t="shared" si="620"/>
        <v>168.64442424242435</v>
      </c>
      <c r="Z1955">
        <f t="shared" si="621"/>
        <v>186.87369696969694</v>
      </c>
      <c r="AA1955">
        <f t="shared" si="622"/>
        <v>158.77621212121213</v>
      </c>
      <c r="AC1955">
        <f t="shared" si="607"/>
        <v>38.480848484848536</v>
      </c>
      <c r="AD1955">
        <f t="shared" si="608"/>
        <v>-10.910378787878784</v>
      </c>
      <c r="AE1955">
        <f t="shared" si="609"/>
        <v>-98.927303030303023</v>
      </c>
      <c r="AF1955">
        <f t="shared" si="610"/>
        <v>-30.852893939393994</v>
      </c>
      <c r="AG1955">
        <f t="shared" si="611"/>
        <v>-77.912075757575735</v>
      </c>
      <c r="AH1955">
        <f t="shared" si="612"/>
        <v>55.86724242424259</v>
      </c>
      <c r="AI1955">
        <f t="shared" si="613"/>
        <v>-18.345757575757546</v>
      </c>
      <c r="AJ1955">
        <f t="shared" si="614"/>
        <v>-46.469212121212138</v>
      </c>
    </row>
    <row r="1956" spans="1:36" x14ac:dyDescent="0.25">
      <c r="A1956">
        <v>157.88399999999999</v>
      </c>
      <c r="B1956">
        <v>102.78</v>
      </c>
      <c r="C1956">
        <v>335.16</v>
      </c>
      <c r="D1956">
        <v>239.47200000000001</v>
      </c>
      <c r="E1956">
        <v>141.13399999999999</v>
      </c>
      <c r="F1956">
        <v>666.44500000000005</v>
      </c>
      <c r="G1956">
        <v>259.43599999999998</v>
      </c>
      <c r="H1956">
        <v>326.20999999999998</v>
      </c>
      <c r="J1956">
        <f t="shared" si="599"/>
        <v>269.93854545454548</v>
      </c>
      <c r="K1956">
        <f t="shared" si="600"/>
        <v>196.68848484848482</v>
      </c>
      <c r="L1956">
        <f t="shared" si="601"/>
        <v>167.81239393939398</v>
      </c>
      <c r="M1956">
        <f t="shared" si="602"/>
        <v>268.65727272727275</v>
      </c>
      <c r="N1956">
        <f t="shared" si="603"/>
        <v>198.98481818181818</v>
      </c>
      <c r="O1956">
        <f t="shared" si="604"/>
        <v>347.5691818181819</v>
      </c>
      <c r="P1956">
        <f t="shared" si="605"/>
        <v>376.42596969696973</v>
      </c>
      <c r="Q1956">
        <f t="shared" si="606"/>
        <v>355.80693939393944</v>
      </c>
      <c r="T1956">
        <f t="shared" si="615"/>
        <v>106.74996969696974</v>
      </c>
      <c r="U1956">
        <f t="shared" si="616"/>
        <v>21.929666666666634</v>
      </c>
      <c r="V1956">
        <f t="shared" si="617"/>
        <v>-29.071696969696916</v>
      </c>
      <c r="W1956">
        <f t="shared" si="618"/>
        <v>30.949939393939417</v>
      </c>
      <c r="X1956">
        <f t="shared" si="619"/>
        <v>-38.223272727272729</v>
      </c>
      <c r="Y1956">
        <f t="shared" si="620"/>
        <v>158.34857575757582</v>
      </c>
      <c r="Z1956">
        <f t="shared" si="621"/>
        <v>192.33333333333337</v>
      </c>
      <c r="AA1956">
        <f t="shared" si="622"/>
        <v>173.10660606060608</v>
      </c>
      <c r="AC1956">
        <f t="shared" si="607"/>
        <v>30.839666666666687</v>
      </c>
      <c r="AD1956">
        <f t="shared" si="608"/>
        <v>-18.546257575757608</v>
      </c>
      <c r="AE1956">
        <f t="shared" si="609"/>
        <v>-99.693363636363586</v>
      </c>
      <c r="AF1956">
        <f t="shared" si="610"/>
        <v>-27.430803030303025</v>
      </c>
      <c r="AG1956">
        <f t="shared" si="611"/>
        <v>-82.578257575757561</v>
      </c>
      <c r="AH1956">
        <f t="shared" si="612"/>
        <v>45.571393939394056</v>
      </c>
      <c r="AI1956">
        <f t="shared" si="613"/>
        <v>-12.886121212121111</v>
      </c>
      <c r="AJ1956">
        <f t="shared" si="614"/>
        <v>-32.138818181818181</v>
      </c>
    </row>
    <row r="1957" spans="1:36" x14ac:dyDescent="0.25">
      <c r="A1957">
        <v>281.97800000000001</v>
      </c>
      <c r="B1957">
        <v>30.686</v>
      </c>
      <c r="C1957">
        <v>237.23699999999999</v>
      </c>
      <c r="D1957">
        <v>218.44900000000001</v>
      </c>
      <c r="E1957">
        <v>197.71299999999999</v>
      </c>
      <c r="F1957">
        <v>258.50400000000002</v>
      </c>
      <c r="G1957">
        <v>405.46499999999997</v>
      </c>
      <c r="H1957">
        <v>224.048</v>
      </c>
      <c r="J1957">
        <f t="shared" si="599"/>
        <v>267.63787878787883</v>
      </c>
      <c r="K1957">
        <f t="shared" si="600"/>
        <v>195.44218181818178</v>
      </c>
      <c r="L1957">
        <f t="shared" si="601"/>
        <v>167.63109090909091</v>
      </c>
      <c r="M1957">
        <f t="shared" si="602"/>
        <v>266.64745454545448</v>
      </c>
      <c r="N1957">
        <f t="shared" si="603"/>
        <v>189.73633333333336</v>
      </c>
      <c r="O1957">
        <f t="shared" si="604"/>
        <v>340.15166666666681</v>
      </c>
      <c r="P1957">
        <f t="shared" si="605"/>
        <v>378.28148484848481</v>
      </c>
      <c r="Q1957">
        <f t="shared" si="606"/>
        <v>357.31042424242423</v>
      </c>
      <c r="T1957">
        <f t="shared" si="615"/>
        <v>104.4493030303031</v>
      </c>
      <c r="U1957">
        <f t="shared" si="616"/>
        <v>20.683363636363595</v>
      </c>
      <c r="V1957">
        <f t="shared" si="617"/>
        <v>-29.252999999999986</v>
      </c>
      <c r="W1957">
        <f t="shared" si="618"/>
        <v>28.940121212121142</v>
      </c>
      <c r="X1957">
        <f t="shared" si="619"/>
        <v>-47.47175757575755</v>
      </c>
      <c r="Y1957">
        <f t="shared" si="620"/>
        <v>150.93106060606073</v>
      </c>
      <c r="Z1957">
        <f t="shared" si="621"/>
        <v>194.18884848484845</v>
      </c>
      <c r="AA1957">
        <f t="shared" si="622"/>
        <v>174.61009090909087</v>
      </c>
      <c r="AC1957">
        <f t="shared" si="607"/>
        <v>28.539000000000044</v>
      </c>
      <c r="AD1957">
        <f t="shared" si="608"/>
        <v>-19.792560606060647</v>
      </c>
      <c r="AE1957">
        <f t="shared" si="609"/>
        <v>-99.874666666666656</v>
      </c>
      <c r="AF1957">
        <f t="shared" si="610"/>
        <v>-29.4406212121213</v>
      </c>
      <c r="AG1957">
        <f t="shared" si="611"/>
        <v>-91.826742424242383</v>
      </c>
      <c r="AH1957">
        <f t="shared" si="612"/>
        <v>38.153878787878966</v>
      </c>
      <c r="AI1957">
        <f t="shared" si="613"/>
        <v>-11.030606060606033</v>
      </c>
      <c r="AJ1957">
        <f t="shared" si="614"/>
        <v>-30.635333333333392</v>
      </c>
    </row>
    <row r="1958" spans="1:36" x14ac:dyDescent="0.25">
      <c r="A1958">
        <v>155.46799999999999</v>
      </c>
      <c r="B1958">
        <v>120.191</v>
      </c>
      <c r="C1958">
        <v>202.49100000000001</v>
      </c>
      <c r="D1958">
        <v>270.11399999999998</v>
      </c>
      <c r="E1958">
        <v>106.432</v>
      </c>
      <c r="F1958">
        <v>260.68099999999998</v>
      </c>
      <c r="G1958">
        <v>537.35699999999997</v>
      </c>
      <c r="H1958">
        <v>358.339</v>
      </c>
      <c r="J1958">
        <f t="shared" si="599"/>
        <v>271.38436363636367</v>
      </c>
      <c r="K1958">
        <f t="shared" si="600"/>
        <v>192.07812121212118</v>
      </c>
      <c r="L1958">
        <f t="shared" si="601"/>
        <v>169.8601515151515</v>
      </c>
      <c r="M1958">
        <f t="shared" si="602"/>
        <v>257.60254545454541</v>
      </c>
      <c r="N1958">
        <f t="shared" si="603"/>
        <v>190.21415151515154</v>
      </c>
      <c r="O1958">
        <f t="shared" si="604"/>
        <v>335.78545454545468</v>
      </c>
      <c r="P1958">
        <f t="shared" si="605"/>
        <v>373.2086666666666</v>
      </c>
      <c r="Q1958">
        <f t="shared" si="606"/>
        <v>349.08466666666664</v>
      </c>
      <c r="T1958">
        <f t="shared" si="615"/>
        <v>108.19578787878794</v>
      </c>
      <c r="U1958">
        <f t="shared" si="616"/>
        <v>17.31930303030299</v>
      </c>
      <c r="V1958">
        <f t="shared" si="617"/>
        <v>-27.023939393939401</v>
      </c>
      <c r="W1958">
        <f t="shared" si="618"/>
        <v>19.895212121212069</v>
      </c>
      <c r="X1958">
        <f t="shared" si="619"/>
        <v>-46.993939393939371</v>
      </c>
      <c r="Y1958">
        <f t="shared" si="620"/>
        <v>146.5648484848486</v>
      </c>
      <c r="Z1958">
        <f t="shared" si="621"/>
        <v>189.11603030303024</v>
      </c>
      <c r="AA1958">
        <f t="shared" si="622"/>
        <v>166.38433333333327</v>
      </c>
      <c r="AC1958">
        <f t="shared" si="607"/>
        <v>32.285484848484884</v>
      </c>
      <c r="AD1958">
        <f t="shared" si="608"/>
        <v>-23.156621212121252</v>
      </c>
      <c r="AE1958">
        <f t="shared" si="609"/>
        <v>-97.64560606060607</v>
      </c>
      <c r="AF1958">
        <f t="shared" si="610"/>
        <v>-38.485530303030373</v>
      </c>
      <c r="AG1958">
        <f t="shared" si="611"/>
        <v>-91.348924242424204</v>
      </c>
      <c r="AH1958">
        <f t="shared" si="612"/>
        <v>33.787666666666837</v>
      </c>
      <c r="AI1958">
        <f t="shared" si="613"/>
        <v>-16.103424242424239</v>
      </c>
      <c r="AJ1958">
        <f t="shared" si="614"/>
        <v>-38.86109090909099</v>
      </c>
    </row>
    <row r="1959" spans="1:36" x14ac:dyDescent="0.25">
      <c r="A1959">
        <v>164.25299999999999</v>
      </c>
      <c r="B1959">
        <v>182.67699999999999</v>
      </c>
      <c r="C1959">
        <v>344.41</v>
      </c>
      <c r="D1959">
        <v>311.56200000000001</v>
      </c>
      <c r="E1959">
        <v>33.027999999999999</v>
      </c>
      <c r="F1959">
        <v>401.97500000000002</v>
      </c>
      <c r="G1959">
        <v>853.37900000000002</v>
      </c>
      <c r="H1959">
        <v>403.71800000000002</v>
      </c>
      <c r="J1959">
        <f t="shared" si="599"/>
        <v>275.64603030303033</v>
      </c>
      <c r="K1959">
        <f t="shared" si="600"/>
        <v>190.09218181818181</v>
      </c>
      <c r="L1959">
        <f t="shared" si="601"/>
        <v>161.93218181818182</v>
      </c>
      <c r="M1959">
        <f t="shared" si="602"/>
        <v>255.53578787878783</v>
      </c>
      <c r="N1959">
        <f t="shared" si="603"/>
        <v>196.93509090909095</v>
      </c>
      <c r="O1959">
        <f t="shared" si="604"/>
        <v>331.94839393939407</v>
      </c>
      <c r="P1959">
        <f t="shared" si="605"/>
        <v>378.53775757575755</v>
      </c>
      <c r="Q1959">
        <f t="shared" si="606"/>
        <v>351.34963636363636</v>
      </c>
      <c r="T1959">
        <f t="shared" si="615"/>
        <v>112.4574545454546</v>
      </c>
      <c r="U1959">
        <f t="shared" si="616"/>
        <v>15.333363636363629</v>
      </c>
      <c r="V1959">
        <f t="shared" si="617"/>
        <v>-34.951909090909083</v>
      </c>
      <c r="W1959">
        <f t="shared" si="618"/>
        <v>17.828454545454491</v>
      </c>
      <c r="X1959">
        <f t="shared" si="619"/>
        <v>-40.272999999999968</v>
      </c>
      <c r="Y1959">
        <f t="shared" si="620"/>
        <v>142.72778787878798</v>
      </c>
      <c r="Z1959">
        <f t="shared" si="621"/>
        <v>194.44512121212119</v>
      </c>
      <c r="AA1959">
        <f t="shared" si="622"/>
        <v>168.649303030303</v>
      </c>
      <c r="AC1959">
        <f t="shared" si="607"/>
        <v>36.54715151515154</v>
      </c>
      <c r="AD1959">
        <f t="shared" si="608"/>
        <v>-25.142560606060613</v>
      </c>
      <c r="AE1959">
        <f t="shared" si="609"/>
        <v>-105.57357575757575</v>
      </c>
      <c r="AF1959">
        <f t="shared" si="610"/>
        <v>-40.552287878787951</v>
      </c>
      <c r="AG1959">
        <f t="shared" si="611"/>
        <v>-84.6279848484848</v>
      </c>
      <c r="AH1959">
        <f t="shared" si="612"/>
        <v>29.950606060606219</v>
      </c>
      <c r="AI1959">
        <f t="shared" si="613"/>
        <v>-10.774333333333288</v>
      </c>
      <c r="AJ1959">
        <f t="shared" si="614"/>
        <v>-36.596121212121261</v>
      </c>
    </row>
    <row r="1960" spans="1:36" x14ac:dyDescent="0.25">
      <c r="A1960">
        <v>509.97500000000002</v>
      </c>
      <c r="B1960">
        <v>211.797</v>
      </c>
      <c r="C1960">
        <v>235.45699999999999</v>
      </c>
      <c r="D1960">
        <v>301.42500000000001</v>
      </c>
      <c r="E1960">
        <v>73.028999999999996</v>
      </c>
      <c r="F1960">
        <v>624.76499999999999</v>
      </c>
      <c r="G1960">
        <v>715.65499999999997</v>
      </c>
      <c r="H1960">
        <v>325.16500000000002</v>
      </c>
      <c r="J1960">
        <f t="shared" si="599"/>
        <v>274.5051212121212</v>
      </c>
      <c r="K1960">
        <f t="shared" si="600"/>
        <v>193.09563636363634</v>
      </c>
      <c r="L1960">
        <f t="shared" si="601"/>
        <v>158.30766666666665</v>
      </c>
      <c r="M1960">
        <f t="shared" si="602"/>
        <v>257.27254545454542</v>
      </c>
      <c r="N1960">
        <f t="shared" si="603"/>
        <v>200.29133333333337</v>
      </c>
      <c r="O1960">
        <f t="shared" si="604"/>
        <v>331.63751515151517</v>
      </c>
      <c r="P1960">
        <f t="shared" si="605"/>
        <v>386.04148484848486</v>
      </c>
      <c r="Q1960">
        <f t="shared" si="606"/>
        <v>360.90442424242423</v>
      </c>
      <c r="T1960">
        <f t="shared" si="615"/>
        <v>111.31654545454546</v>
      </c>
      <c r="U1960">
        <f t="shared" si="616"/>
        <v>18.33681818181816</v>
      </c>
      <c r="V1960">
        <f t="shared" si="617"/>
        <v>-38.576424242424252</v>
      </c>
      <c r="W1960">
        <f t="shared" si="618"/>
        <v>19.565212121212085</v>
      </c>
      <c r="X1960">
        <f t="shared" si="619"/>
        <v>-36.916757575757543</v>
      </c>
      <c r="Y1960">
        <f t="shared" si="620"/>
        <v>142.41690909090909</v>
      </c>
      <c r="Z1960">
        <f t="shared" si="621"/>
        <v>201.9488484848485</v>
      </c>
      <c r="AA1960">
        <f t="shared" si="622"/>
        <v>178.20409090909087</v>
      </c>
      <c r="AC1960">
        <f t="shared" si="607"/>
        <v>35.406242424242407</v>
      </c>
      <c r="AD1960">
        <f t="shared" si="608"/>
        <v>-22.139106060606082</v>
      </c>
      <c r="AE1960">
        <f t="shared" si="609"/>
        <v>-109.19809090909092</v>
      </c>
      <c r="AF1960">
        <f t="shared" si="610"/>
        <v>-38.815530303030357</v>
      </c>
      <c r="AG1960">
        <f t="shared" si="611"/>
        <v>-81.271742424242376</v>
      </c>
      <c r="AH1960">
        <f t="shared" si="612"/>
        <v>29.639727272727328</v>
      </c>
      <c r="AI1960">
        <f t="shared" si="613"/>
        <v>-3.270606060605985</v>
      </c>
      <c r="AJ1960">
        <f t="shared" si="614"/>
        <v>-27.041333333333398</v>
      </c>
    </row>
    <row r="1961" spans="1:36" x14ac:dyDescent="0.25">
      <c r="A1961">
        <v>465.44299999999998</v>
      </c>
      <c r="B1961">
        <v>161.78899999999999</v>
      </c>
      <c r="C1961">
        <v>169.99199999999999</v>
      </c>
      <c r="D1961">
        <v>303.94400000000002</v>
      </c>
      <c r="E1961">
        <v>323.08</v>
      </c>
      <c r="F1961">
        <v>630.08299999999997</v>
      </c>
      <c r="G1961">
        <v>446.28100000000001</v>
      </c>
      <c r="H1961">
        <v>325.51299999999998</v>
      </c>
      <c r="J1961">
        <f t="shared" si="599"/>
        <v>268.65212121212124</v>
      </c>
      <c r="K1961">
        <f t="shared" si="600"/>
        <v>194.6870303030303</v>
      </c>
      <c r="L1961">
        <f t="shared" si="601"/>
        <v>157.3353939393939</v>
      </c>
      <c r="M1961">
        <f t="shared" si="602"/>
        <v>254.78972727272728</v>
      </c>
      <c r="N1961">
        <f t="shared" si="603"/>
        <v>195.86142424242425</v>
      </c>
      <c r="O1961">
        <f t="shared" si="604"/>
        <v>332.61503030303038</v>
      </c>
      <c r="P1961">
        <f t="shared" si="605"/>
        <v>389.82021212121202</v>
      </c>
      <c r="Q1961">
        <f t="shared" si="606"/>
        <v>366.80166666666668</v>
      </c>
      <c r="T1961">
        <f t="shared" si="615"/>
        <v>105.46354545454551</v>
      </c>
      <c r="U1961">
        <f t="shared" si="616"/>
        <v>19.928212121212113</v>
      </c>
      <c r="V1961">
        <f t="shared" si="617"/>
        <v>-39.548696969697005</v>
      </c>
      <c r="W1961">
        <f t="shared" si="618"/>
        <v>17.082393939393938</v>
      </c>
      <c r="X1961">
        <f t="shared" si="619"/>
        <v>-41.346666666666664</v>
      </c>
      <c r="Y1961">
        <f t="shared" si="620"/>
        <v>143.39442424242429</v>
      </c>
      <c r="Z1961">
        <f t="shared" si="621"/>
        <v>205.72757575757566</v>
      </c>
      <c r="AA1961">
        <f t="shared" si="622"/>
        <v>184.10133333333332</v>
      </c>
      <c r="AC1961">
        <f t="shared" si="607"/>
        <v>29.553242424242455</v>
      </c>
      <c r="AD1961">
        <f t="shared" si="608"/>
        <v>-20.547712121212129</v>
      </c>
      <c r="AE1961">
        <f t="shared" si="609"/>
        <v>-110.17036363636367</v>
      </c>
      <c r="AF1961">
        <f t="shared" si="610"/>
        <v>-41.298348484848503</v>
      </c>
      <c r="AG1961">
        <f t="shared" si="611"/>
        <v>-85.701651515151497</v>
      </c>
      <c r="AH1961">
        <f t="shared" si="612"/>
        <v>30.617242424242534</v>
      </c>
      <c r="AI1961">
        <f t="shared" si="613"/>
        <v>0.508121212121182</v>
      </c>
      <c r="AJ1961">
        <f t="shared" si="614"/>
        <v>-21.144090909090949</v>
      </c>
    </row>
    <row r="1962" spans="1:36" x14ac:dyDescent="0.25">
      <c r="A1962">
        <v>522.91399999999999</v>
      </c>
      <c r="B1962">
        <v>315.83499999999998</v>
      </c>
      <c r="C1962">
        <v>168.11</v>
      </c>
      <c r="D1962">
        <v>468.57100000000003</v>
      </c>
      <c r="E1962">
        <v>137.94300000000001</v>
      </c>
      <c r="F1962">
        <v>575.83000000000004</v>
      </c>
      <c r="G1962">
        <v>617.54899999999998</v>
      </c>
      <c r="H1962">
        <v>242.16800000000001</v>
      </c>
      <c r="J1962">
        <f t="shared" si="599"/>
        <v>274.59003030303029</v>
      </c>
      <c r="K1962">
        <f t="shared" si="600"/>
        <v>195.89103030303028</v>
      </c>
      <c r="L1962">
        <f t="shared" si="601"/>
        <v>158.57072727272725</v>
      </c>
      <c r="M1962">
        <f t="shared" si="602"/>
        <v>255.9670303030303</v>
      </c>
      <c r="N1962">
        <f t="shared" si="603"/>
        <v>194.0889393939394</v>
      </c>
      <c r="O1962">
        <f t="shared" si="604"/>
        <v>328.18630303030307</v>
      </c>
      <c r="P1962">
        <f t="shared" si="605"/>
        <v>386.33906060606057</v>
      </c>
      <c r="Q1962">
        <f t="shared" si="606"/>
        <v>368.54575757575753</v>
      </c>
      <c r="T1962">
        <f t="shared" si="615"/>
        <v>111.40145454545456</v>
      </c>
      <c r="U1962">
        <f t="shared" si="616"/>
        <v>21.132212121212092</v>
      </c>
      <c r="V1962">
        <f t="shared" si="617"/>
        <v>-38.313363636363647</v>
      </c>
      <c r="W1962">
        <f t="shared" si="618"/>
        <v>18.259696969696961</v>
      </c>
      <c r="X1962">
        <f t="shared" si="619"/>
        <v>-43.119151515151515</v>
      </c>
      <c r="Y1962">
        <f t="shared" si="620"/>
        <v>138.96569696969698</v>
      </c>
      <c r="Z1962">
        <f t="shared" si="621"/>
        <v>202.24642424242421</v>
      </c>
      <c r="AA1962">
        <f t="shared" si="622"/>
        <v>185.84542424242417</v>
      </c>
      <c r="AC1962">
        <f t="shared" si="607"/>
        <v>35.4911515151515</v>
      </c>
      <c r="AD1962">
        <f t="shared" si="608"/>
        <v>-19.34371212121215</v>
      </c>
      <c r="AE1962">
        <f t="shared" si="609"/>
        <v>-108.93503030303032</v>
      </c>
      <c r="AF1962">
        <f t="shared" si="610"/>
        <v>-40.121045454545481</v>
      </c>
      <c r="AG1962">
        <f t="shared" si="611"/>
        <v>-87.474136363636347</v>
      </c>
      <c r="AH1962">
        <f t="shared" si="612"/>
        <v>26.188515151515219</v>
      </c>
      <c r="AI1962">
        <f t="shared" si="613"/>
        <v>-2.9730303030302707</v>
      </c>
      <c r="AJ1962">
        <f t="shared" si="614"/>
        <v>-19.400000000000091</v>
      </c>
    </row>
    <row r="1963" spans="1:36" x14ac:dyDescent="0.25">
      <c r="A1963">
        <v>237.68299999999999</v>
      </c>
      <c r="B1963">
        <v>559.27599999999995</v>
      </c>
      <c r="C1963">
        <v>204.971</v>
      </c>
      <c r="D1963">
        <v>190.45400000000001</v>
      </c>
      <c r="E1963">
        <v>298.58300000000003</v>
      </c>
      <c r="F1963">
        <v>305.62799999999999</v>
      </c>
      <c r="G1963">
        <v>595.68200000000002</v>
      </c>
      <c r="H1963">
        <v>181.63499999999999</v>
      </c>
      <c r="J1963">
        <f t="shared" ref="J1963:J2026" si="623">AVERAGE(A1923:A1955)</f>
        <v>273.69542424242428</v>
      </c>
      <c r="K1963">
        <f t="shared" ref="K1963:K2026" si="624">AVERAGE(B1923:B1955)</f>
        <v>200.56884848484844</v>
      </c>
      <c r="L1963">
        <f t="shared" ref="L1963:L2026" si="625">AVERAGE(C1923:C1955)</f>
        <v>157.04699999999997</v>
      </c>
      <c r="M1963">
        <f t="shared" ref="M1963:M2026" si="626">AVERAGE(D1923:D1955)</f>
        <v>259.00372727272725</v>
      </c>
      <c r="N1963">
        <f t="shared" ref="N1963:N2026" si="627">AVERAGE(E1923:E1955)</f>
        <v>187.37890909090908</v>
      </c>
      <c r="O1963">
        <f t="shared" ref="O1963:O2026" si="628">AVERAGE(F1923:F1955)</f>
        <v>329.5037272727273</v>
      </c>
      <c r="P1963">
        <f t="shared" ref="P1963:P2026" si="629">AVERAGE(G1923:G1955)</f>
        <v>381.3203636363636</v>
      </c>
      <c r="Q1963">
        <f t="shared" ref="Q1963:Q2026" si="630">AVERAGE(H1923:H1955)</f>
        <v>372.98796969696963</v>
      </c>
      <c r="T1963">
        <f t="shared" si="615"/>
        <v>110.50684848484855</v>
      </c>
      <c r="U1963">
        <f t="shared" si="616"/>
        <v>25.81003030303026</v>
      </c>
      <c r="V1963">
        <f t="shared" si="617"/>
        <v>-39.837090909090932</v>
      </c>
      <c r="W1963">
        <f t="shared" si="618"/>
        <v>21.296393939393909</v>
      </c>
      <c r="X1963">
        <f t="shared" si="619"/>
        <v>-49.829181818181837</v>
      </c>
      <c r="Y1963">
        <f t="shared" si="620"/>
        <v>140.28312121212122</v>
      </c>
      <c r="Z1963">
        <f t="shared" si="621"/>
        <v>197.22772727272724</v>
      </c>
      <c r="AA1963">
        <f t="shared" si="622"/>
        <v>190.28763636363627</v>
      </c>
      <c r="AC1963">
        <f t="shared" si="607"/>
        <v>34.596545454545492</v>
      </c>
      <c r="AD1963">
        <f t="shared" si="608"/>
        <v>-14.665893939393982</v>
      </c>
      <c r="AE1963">
        <f t="shared" si="609"/>
        <v>-110.4587575757576</v>
      </c>
      <c r="AF1963">
        <f t="shared" si="610"/>
        <v>-37.084348484848533</v>
      </c>
      <c r="AG1963">
        <f t="shared" si="611"/>
        <v>-94.18416666666667</v>
      </c>
      <c r="AH1963">
        <f t="shared" si="612"/>
        <v>27.505939393939457</v>
      </c>
      <c r="AI1963">
        <f t="shared" si="613"/>
        <v>-7.9917272727272461</v>
      </c>
      <c r="AJ1963">
        <f t="shared" si="614"/>
        <v>-14.957787878787997</v>
      </c>
    </row>
    <row r="1964" spans="1:36" x14ac:dyDescent="0.25">
      <c r="A1964">
        <v>282.78899999999999</v>
      </c>
      <c r="B1964">
        <v>355.05799999999999</v>
      </c>
      <c r="C1964">
        <v>204.833</v>
      </c>
      <c r="D1964">
        <v>233.97800000000001</v>
      </c>
      <c r="E1964">
        <v>267.26600000000002</v>
      </c>
      <c r="F1964">
        <v>329.00400000000002</v>
      </c>
      <c r="G1964">
        <v>253.71600000000001</v>
      </c>
      <c r="H1964">
        <v>316.00700000000001</v>
      </c>
      <c r="J1964">
        <f t="shared" si="623"/>
        <v>272.55818181818182</v>
      </c>
      <c r="K1964">
        <f t="shared" si="624"/>
        <v>200.73554545454544</v>
      </c>
      <c r="L1964">
        <f t="shared" si="625"/>
        <v>161.20381818181815</v>
      </c>
      <c r="M1964">
        <f t="shared" si="626"/>
        <v>261.47975757575756</v>
      </c>
      <c r="N1964">
        <f t="shared" si="627"/>
        <v>183.042</v>
      </c>
      <c r="O1964">
        <f t="shared" si="628"/>
        <v>347.05172727272731</v>
      </c>
      <c r="P1964">
        <f t="shared" si="629"/>
        <v>381.66048484848483</v>
      </c>
      <c r="Q1964">
        <f t="shared" si="630"/>
        <v>376.01357575757567</v>
      </c>
      <c r="T1964">
        <f t="shared" si="615"/>
        <v>109.36960606060609</v>
      </c>
      <c r="U1964">
        <f t="shared" si="616"/>
        <v>25.97672727272726</v>
      </c>
      <c r="V1964">
        <f t="shared" si="617"/>
        <v>-35.680272727272751</v>
      </c>
      <c r="W1964">
        <f t="shared" si="618"/>
        <v>23.772424242424222</v>
      </c>
      <c r="X1964">
        <f t="shared" si="619"/>
        <v>-54.166090909090912</v>
      </c>
      <c r="Y1964">
        <f t="shared" si="620"/>
        <v>157.83112121212122</v>
      </c>
      <c r="Z1964">
        <f t="shared" si="621"/>
        <v>197.56784848484847</v>
      </c>
      <c r="AA1964">
        <f t="shared" si="622"/>
        <v>193.3132424242423</v>
      </c>
      <c r="AC1964">
        <f t="shared" si="607"/>
        <v>33.459303030303033</v>
      </c>
      <c r="AD1964">
        <f t="shared" si="608"/>
        <v>-14.499196969696982</v>
      </c>
      <c r="AE1964">
        <f t="shared" si="609"/>
        <v>-106.30193939393942</v>
      </c>
      <c r="AF1964">
        <f t="shared" si="610"/>
        <v>-34.60831818181822</v>
      </c>
      <c r="AG1964">
        <f t="shared" si="611"/>
        <v>-98.521075757575744</v>
      </c>
      <c r="AH1964">
        <f t="shared" si="612"/>
        <v>45.053939393939459</v>
      </c>
      <c r="AI1964">
        <f t="shared" si="613"/>
        <v>-7.6516060606060137</v>
      </c>
      <c r="AJ1964">
        <f t="shared" si="614"/>
        <v>-11.932181818181959</v>
      </c>
    </row>
    <row r="1965" spans="1:36" x14ac:dyDescent="0.25">
      <c r="A1965">
        <v>359.25299999999999</v>
      </c>
      <c r="B1965">
        <v>375.53</v>
      </c>
      <c r="C1965">
        <v>102.389</v>
      </c>
      <c r="D1965">
        <v>471.08100000000002</v>
      </c>
      <c r="E1965">
        <v>508.233</v>
      </c>
      <c r="F1965">
        <v>145.99100000000001</v>
      </c>
      <c r="G1965">
        <v>276.495</v>
      </c>
      <c r="H1965">
        <v>433.12799999999999</v>
      </c>
      <c r="J1965">
        <f t="shared" si="623"/>
        <v>273.58139393939393</v>
      </c>
      <c r="K1965">
        <f t="shared" si="624"/>
        <v>189.86248484848477</v>
      </c>
      <c r="L1965">
        <f t="shared" si="625"/>
        <v>165.131303030303</v>
      </c>
      <c r="M1965">
        <f t="shared" si="626"/>
        <v>261.74924242424237</v>
      </c>
      <c r="N1965">
        <f t="shared" si="627"/>
        <v>186.79272727272726</v>
      </c>
      <c r="O1965">
        <f t="shared" si="628"/>
        <v>350.03072727272729</v>
      </c>
      <c r="P1965">
        <f t="shared" si="629"/>
        <v>386.02427272727266</v>
      </c>
      <c r="Q1965">
        <f t="shared" si="630"/>
        <v>369.79927272727264</v>
      </c>
      <c r="T1965">
        <f t="shared" si="615"/>
        <v>110.3928181818182</v>
      </c>
      <c r="U1965">
        <f t="shared" si="616"/>
        <v>15.103666666666584</v>
      </c>
      <c r="V1965">
        <f t="shared" si="617"/>
        <v>-31.752787878787899</v>
      </c>
      <c r="W1965">
        <f t="shared" si="618"/>
        <v>24.04190909090903</v>
      </c>
      <c r="X1965">
        <f t="shared" si="619"/>
        <v>-50.415363636363651</v>
      </c>
      <c r="Y1965">
        <f t="shared" si="620"/>
        <v>160.8101212121212</v>
      </c>
      <c r="Z1965">
        <f t="shared" si="621"/>
        <v>201.9316363636363</v>
      </c>
      <c r="AA1965">
        <f t="shared" si="622"/>
        <v>187.09893939393928</v>
      </c>
      <c r="AC1965">
        <f t="shared" si="607"/>
        <v>34.482515151515145</v>
      </c>
      <c r="AD1965">
        <f t="shared" si="608"/>
        <v>-25.372257575757658</v>
      </c>
      <c r="AE1965">
        <f t="shared" si="609"/>
        <v>-102.37445454545457</v>
      </c>
      <c r="AF1965">
        <f t="shared" si="610"/>
        <v>-34.338833333333412</v>
      </c>
      <c r="AG1965">
        <f t="shared" si="611"/>
        <v>-94.770348484848483</v>
      </c>
      <c r="AH1965">
        <f t="shared" si="612"/>
        <v>48.032939393939444</v>
      </c>
      <c r="AI1965">
        <f t="shared" si="613"/>
        <v>-3.2878181818181815</v>
      </c>
      <c r="AJ1965">
        <f t="shared" si="614"/>
        <v>-18.146484848484988</v>
      </c>
    </row>
    <row r="1966" spans="1:36" x14ac:dyDescent="0.25">
      <c r="A1966">
        <v>383.61500000000001</v>
      </c>
      <c r="B1966">
        <v>510.19299999999998</v>
      </c>
      <c r="C1966">
        <v>32.972000000000001</v>
      </c>
      <c r="D1966">
        <v>378.34</v>
      </c>
      <c r="E1966">
        <v>467.94499999999999</v>
      </c>
      <c r="F1966">
        <v>242.76900000000001</v>
      </c>
      <c r="G1966">
        <v>625.00599999999997</v>
      </c>
      <c r="H1966">
        <v>337.28300000000002</v>
      </c>
      <c r="J1966">
        <f t="shared" si="623"/>
        <v>261.82545454545453</v>
      </c>
      <c r="K1966">
        <f t="shared" si="624"/>
        <v>187.0096969696969</v>
      </c>
      <c r="L1966">
        <f t="shared" si="625"/>
        <v>167.5834242424242</v>
      </c>
      <c r="M1966">
        <f t="shared" si="626"/>
        <v>264.04963636363635</v>
      </c>
      <c r="N1966">
        <f t="shared" si="627"/>
        <v>186.64627272727273</v>
      </c>
      <c r="O1966">
        <f t="shared" si="628"/>
        <v>349.6967575757576</v>
      </c>
      <c r="P1966">
        <f t="shared" si="629"/>
        <v>392.18890909090896</v>
      </c>
      <c r="Q1966">
        <f t="shared" si="630"/>
        <v>365.90927272727265</v>
      </c>
      <c r="T1966">
        <f t="shared" si="615"/>
        <v>98.6368787878788</v>
      </c>
      <c r="U1966">
        <f t="shared" si="616"/>
        <v>12.250878787878719</v>
      </c>
      <c r="V1966">
        <f t="shared" si="617"/>
        <v>-29.3006666666667</v>
      </c>
      <c r="W1966">
        <f t="shared" si="618"/>
        <v>26.342303030303015</v>
      </c>
      <c r="X1966">
        <f t="shared" si="619"/>
        <v>-50.561818181818182</v>
      </c>
      <c r="Y1966">
        <f t="shared" si="620"/>
        <v>160.47615151515151</v>
      </c>
      <c r="Z1966">
        <f t="shared" si="621"/>
        <v>208.09627272727261</v>
      </c>
      <c r="AA1966">
        <f t="shared" si="622"/>
        <v>183.20893939393929</v>
      </c>
      <c r="AC1966">
        <f t="shared" si="607"/>
        <v>22.726575757575745</v>
      </c>
      <c r="AD1966">
        <f t="shared" si="608"/>
        <v>-28.225045454545523</v>
      </c>
      <c r="AE1966">
        <f t="shared" si="609"/>
        <v>-99.92233333333337</v>
      </c>
      <c r="AF1966">
        <f t="shared" si="610"/>
        <v>-32.038439393939427</v>
      </c>
      <c r="AG1966">
        <f t="shared" si="611"/>
        <v>-94.916803030303015</v>
      </c>
      <c r="AH1966">
        <f t="shared" si="612"/>
        <v>47.698969696969755</v>
      </c>
      <c r="AI1966">
        <f t="shared" si="613"/>
        <v>2.8768181818181233</v>
      </c>
      <c r="AJ1966">
        <f t="shared" si="614"/>
        <v>-22.036484848484974</v>
      </c>
    </row>
    <row r="1967" spans="1:36" x14ac:dyDescent="0.25">
      <c r="A1967">
        <v>232.21</v>
      </c>
      <c r="B1967">
        <v>392.16800000000001</v>
      </c>
      <c r="C1967">
        <v>79.344999999999999</v>
      </c>
      <c r="D1967">
        <v>445.262</v>
      </c>
      <c r="E1967">
        <v>284.577</v>
      </c>
      <c r="F1967">
        <v>238.726</v>
      </c>
      <c r="G1967">
        <v>606.09100000000001</v>
      </c>
      <c r="H1967">
        <v>199.209</v>
      </c>
      <c r="J1967">
        <f t="shared" si="623"/>
        <v>257.02830303030305</v>
      </c>
      <c r="K1967">
        <f t="shared" si="624"/>
        <v>188.36527272727267</v>
      </c>
      <c r="L1967">
        <f t="shared" si="625"/>
        <v>175.83451515151512</v>
      </c>
      <c r="M1967">
        <f t="shared" si="626"/>
        <v>267.63857575757567</v>
      </c>
      <c r="N1967">
        <f t="shared" si="627"/>
        <v>183.97281818181816</v>
      </c>
      <c r="O1967">
        <f t="shared" si="628"/>
        <v>352.15051515151515</v>
      </c>
      <c r="P1967">
        <f t="shared" si="629"/>
        <v>407.68263636363633</v>
      </c>
      <c r="Q1967">
        <f t="shared" si="630"/>
        <v>368.59315151515148</v>
      </c>
      <c r="T1967">
        <f t="shared" si="615"/>
        <v>93.839727272727316</v>
      </c>
      <c r="U1967">
        <f t="shared" si="616"/>
        <v>13.606454545454483</v>
      </c>
      <c r="V1967">
        <f t="shared" si="617"/>
        <v>-21.049575757575781</v>
      </c>
      <c r="W1967">
        <f t="shared" si="618"/>
        <v>29.931242424242328</v>
      </c>
      <c r="X1967">
        <f t="shared" si="619"/>
        <v>-53.235272727272758</v>
      </c>
      <c r="Y1967">
        <f t="shared" si="620"/>
        <v>162.92990909090906</v>
      </c>
      <c r="Z1967">
        <f t="shared" si="621"/>
        <v>223.58999999999997</v>
      </c>
      <c r="AA1967">
        <f t="shared" si="622"/>
        <v>185.89281818181811</v>
      </c>
      <c r="AC1967">
        <f t="shared" si="607"/>
        <v>17.929424242424261</v>
      </c>
      <c r="AD1967">
        <f t="shared" si="608"/>
        <v>-26.869469696969759</v>
      </c>
      <c r="AE1967">
        <f t="shared" si="609"/>
        <v>-91.67124242424245</v>
      </c>
      <c r="AF1967">
        <f t="shared" si="610"/>
        <v>-28.449500000000114</v>
      </c>
      <c r="AG1967">
        <f t="shared" si="611"/>
        <v>-97.59025757575759</v>
      </c>
      <c r="AH1967">
        <f t="shared" si="612"/>
        <v>50.152727272727304</v>
      </c>
      <c r="AI1967">
        <f t="shared" si="613"/>
        <v>18.370545454545493</v>
      </c>
      <c r="AJ1967">
        <f t="shared" si="614"/>
        <v>-19.352606060606149</v>
      </c>
    </row>
    <row r="1968" spans="1:36" x14ac:dyDescent="0.25">
      <c r="A1968">
        <v>227.38300000000001</v>
      </c>
      <c r="B1968">
        <v>187.00700000000001</v>
      </c>
      <c r="C1968">
        <v>82.47</v>
      </c>
      <c r="D1968">
        <v>281.49200000000002</v>
      </c>
      <c r="E1968">
        <v>174.55199999999999</v>
      </c>
      <c r="F1968">
        <v>296.75200000000001</v>
      </c>
      <c r="G1968">
        <v>328.654</v>
      </c>
      <c r="H1968">
        <v>107.43</v>
      </c>
      <c r="J1968">
        <f t="shared" si="623"/>
        <v>266.38754545454549</v>
      </c>
      <c r="K1968">
        <f t="shared" si="624"/>
        <v>192.08387878787875</v>
      </c>
      <c r="L1968">
        <f t="shared" si="625"/>
        <v>179.51099999999997</v>
      </c>
      <c r="M1968">
        <f t="shared" si="626"/>
        <v>270.28630303030292</v>
      </c>
      <c r="N1968">
        <f t="shared" si="627"/>
        <v>179.5054848484848</v>
      </c>
      <c r="O1968">
        <f t="shared" si="628"/>
        <v>359.8330606060606</v>
      </c>
      <c r="P1968">
        <f t="shared" si="629"/>
        <v>419.22884848484847</v>
      </c>
      <c r="Q1968">
        <f t="shared" si="630"/>
        <v>369.39866666666666</v>
      </c>
      <c r="T1968">
        <f t="shared" si="615"/>
        <v>103.19896969696975</v>
      </c>
      <c r="U1968">
        <f t="shared" si="616"/>
        <v>17.325060606060561</v>
      </c>
      <c r="V1968">
        <f t="shared" si="617"/>
        <v>-17.373090909090934</v>
      </c>
      <c r="W1968">
        <f t="shared" si="618"/>
        <v>32.57896969696958</v>
      </c>
      <c r="X1968">
        <f t="shared" si="619"/>
        <v>-57.702606060606115</v>
      </c>
      <c r="Y1968">
        <f t="shared" si="620"/>
        <v>170.61245454545451</v>
      </c>
      <c r="Z1968">
        <f t="shared" si="621"/>
        <v>235.13621212121211</v>
      </c>
      <c r="AA1968">
        <f t="shared" si="622"/>
        <v>186.6983333333333</v>
      </c>
      <c r="AC1968">
        <f t="shared" si="607"/>
        <v>27.2886666666667</v>
      </c>
      <c r="AD1968">
        <f t="shared" si="608"/>
        <v>-23.150863636363681</v>
      </c>
      <c r="AE1968">
        <f t="shared" si="609"/>
        <v>-87.994757575757603</v>
      </c>
      <c r="AF1968">
        <f t="shared" si="610"/>
        <v>-25.801772727272862</v>
      </c>
      <c r="AG1968">
        <f t="shared" si="611"/>
        <v>-102.05759090909095</v>
      </c>
      <c r="AH1968">
        <f t="shared" si="612"/>
        <v>57.835272727272752</v>
      </c>
      <c r="AI1968">
        <f t="shared" si="613"/>
        <v>29.916757575757629</v>
      </c>
      <c r="AJ1968">
        <f t="shared" si="614"/>
        <v>-18.547090909090969</v>
      </c>
    </row>
    <row r="1969" spans="1:36" x14ac:dyDescent="0.25">
      <c r="A1969">
        <v>125.756</v>
      </c>
      <c r="B1969">
        <v>108.131</v>
      </c>
      <c r="C1969">
        <v>211.797</v>
      </c>
      <c r="D1969">
        <v>312.24400000000003</v>
      </c>
      <c r="E1969">
        <v>208.02199999999999</v>
      </c>
      <c r="F1969">
        <v>293.767</v>
      </c>
      <c r="G1969">
        <v>407.21600000000001</v>
      </c>
      <c r="H1969">
        <v>236.791</v>
      </c>
      <c r="J1969">
        <f t="shared" si="623"/>
        <v>276.83045454545453</v>
      </c>
      <c r="K1969">
        <f t="shared" si="624"/>
        <v>193.84527272727266</v>
      </c>
      <c r="L1969">
        <f t="shared" si="625"/>
        <v>175.65972727272722</v>
      </c>
      <c r="M1969">
        <f t="shared" si="626"/>
        <v>271.95209090909077</v>
      </c>
      <c r="N1969">
        <f t="shared" si="627"/>
        <v>183.55669696969696</v>
      </c>
      <c r="O1969">
        <f t="shared" si="628"/>
        <v>374.17145454545454</v>
      </c>
      <c r="P1969">
        <f t="shared" si="629"/>
        <v>421.96009090909092</v>
      </c>
      <c r="Q1969">
        <f t="shared" si="630"/>
        <v>371.9424545454545</v>
      </c>
      <c r="T1969">
        <f t="shared" si="615"/>
        <v>113.6418787878788</v>
      </c>
      <c r="U1969">
        <f t="shared" si="616"/>
        <v>19.086454545454473</v>
      </c>
      <c r="V1969">
        <f t="shared" si="617"/>
        <v>-21.224363636363677</v>
      </c>
      <c r="W1969">
        <f t="shared" si="618"/>
        <v>34.244757575757433</v>
      </c>
      <c r="X1969">
        <f t="shared" si="619"/>
        <v>-53.651393939393955</v>
      </c>
      <c r="Y1969">
        <f t="shared" si="620"/>
        <v>184.95084848484845</v>
      </c>
      <c r="Z1969">
        <f t="shared" si="621"/>
        <v>237.86745454545456</v>
      </c>
      <c r="AA1969">
        <f t="shared" si="622"/>
        <v>189.24212121212113</v>
      </c>
      <c r="AC1969">
        <f t="shared" si="607"/>
        <v>37.73157575757574</v>
      </c>
      <c r="AD1969">
        <f t="shared" si="608"/>
        <v>-21.389469696969769</v>
      </c>
      <c r="AE1969">
        <f t="shared" si="609"/>
        <v>-91.846030303030346</v>
      </c>
      <c r="AF1969">
        <f t="shared" si="610"/>
        <v>-24.135984848485009</v>
      </c>
      <c r="AG1969">
        <f t="shared" si="611"/>
        <v>-98.006378787878788</v>
      </c>
      <c r="AH1969">
        <f t="shared" si="612"/>
        <v>72.173666666666691</v>
      </c>
      <c r="AI1969">
        <f t="shared" si="613"/>
        <v>32.648000000000081</v>
      </c>
      <c r="AJ1969">
        <f t="shared" si="614"/>
        <v>-16.00330303030313</v>
      </c>
    </row>
    <row r="1970" spans="1:36" x14ac:dyDescent="0.25">
      <c r="A1970">
        <v>96.804000000000002</v>
      </c>
      <c r="B1970">
        <v>184.114</v>
      </c>
      <c r="C1970">
        <v>299.41800000000001</v>
      </c>
      <c r="D1970">
        <v>215.60599999999999</v>
      </c>
      <c r="E1970">
        <v>191.52099999999999</v>
      </c>
      <c r="F1970">
        <v>313.09699999999998</v>
      </c>
      <c r="G1970">
        <v>510.84699999999998</v>
      </c>
      <c r="H1970">
        <v>491.19</v>
      </c>
      <c r="J1970">
        <f t="shared" si="623"/>
        <v>288.42727272727274</v>
      </c>
      <c r="K1970">
        <f t="shared" si="624"/>
        <v>198.88542424242419</v>
      </c>
      <c r="L1970">
        <f t="shared" si="625"/>
        <v>175.75409090909091</v>
      </c>
      <c r="M1970">
        <f t="shared" si="626"/>
        <v>277.12848484848473</v>
      </c>
      <c r="N1970">
        <f t="shared" si="627"/>
        <v>183.80036363636361</v>
      </c>
      <c r="O1970">
        <f t="shared" si="628"/>
        <v>382.83869696969703</v>
      </c>
      <c r="P1970">
        <f t="shared" si="629"/>
        <v>436.28499999999997</v>
      </c>
      <c r="Q1970">
        <f t="shared" si="630"/>
        <v>372.36842424242423</v>
      </c>
      <c r="T1970">
        <f t="shared" si="615"/>
        <v>125.238696969697</v>
      </c>
      <c r="U1970">
        <f t="shared" si="616"/>
        <v>24.126606060606008</v>
      </c>
      <c r="V1970">
        <f t="shared" si="617"/>
        <v>-21.129999999999995</v>
      </c>
      <c r="W1970">
        <f t="shared" si="618"/>
        <v>39.421151515151394</v>
      </c>
      <c r="X1970">
        <f t="shared" si="619"/>
        <v>-53.4077272727273</v>
      </c>
      <c r="Y1970">
        <f t="shared" si="620"/>
        <v>193.61809090909094</v>
      </c>
      <c r="Z1970">
        <f t="shared" si="621"/>
        <v>252.19236363636361</v>
      </c>
      <c r="AA1970">
        <f t="shared" si="622"/>
        <v>189.66809090909086</v>
      </c>
      <c r="AC1970">
        <f t="shared" si="607"/>
        <v>49.328393939393948</v>
      </c>
      <c r="AD1970">
        <f t="shared" si="608"/>
        <v>-16.349318181818234</v>
      </c>
      <c r="AE1970">
        <f t="shared" si="609"/>
        <v>-91.751666666666665</v>
      </c>
      <c r="AF1970">
        <f t="shared" si="610"/>
        <v>-18.959590909091048</v>
      </c>
      <c r="AG1970">
        <f t="shared" si="611"/>
        <v>-97.762712121212132</v>
      </c>
      <c r="AH1970">
        <f t="shared" si="612"/>
        <v>80.840909090909179</v>
      </c>
      <c r="AI1970">
        <f t="shared" si="613"/>
        <v>46.972909090909127</v>
      </c>
      <c r="AJ1970">
        <f t="shared" si="614"/>
        <v>-15.577333333333399</v>
      </c>
    </row>
    <row r="1971" spans="1:36" x14ac:dyDescent="0.25">
      <c r="A1971">
        <v>102.194</v>
      </c>
      <c r="B1971">
        <v>236.346</v>
      </c>
      <c r="C1971">
        <v>259.125</v>
      </c>
      <c r="D1971">
        <v>176.34100000000001</v>
      </c>
      <c r="E1971">
        <v>239.92</v>
      </c>
      <c r="F1971">
        <v>479.286</v>
      </c>
      <c r="G1971">
        <v>439.17399999999998</v>
      </c>
      <c r="H1971">
        <v>448.935</v>
      </c>
      <c r="J1971">
        <f t="shared" si="623"/>
        <v>292.2148181818182</v>
      </c>
      <c r="K1971">
        <f t="shared" si="624"/>
        <v>207.80099999999993</v>
      </c>
      <c r="L1971">
        <f t="shared" si="625"/>
        <v>178.32636363636365</v>
      </c>
      <c r="M1971">
        <f t="shared" si="626"/>
        <v>274.49684848484839</v>
      </c>
      <c r="N1971">
        <f t="shared" si="627"/>
        <v>188.85503030303025</v>
      </c>
      <c r="O1971">
        <f t="shared" si="628"/>
        <v>376.75184848484855</v>
      </c>
      <c r="P1971">
        <f t="shared" si="629"/>
        <v>449.14651515151525</v>
      </c>
      <c r="Q1971">
        <f t="shared" si="630"/>
        <v>370.24457575757577</v>
      </c>
      <c r="T1971">
        <f t="shared" si="615"/>
        <v>129.02624242424247</v>
      </c>
      <c r="U1971">
        <f t="shared" si="616"/>
        <v>33.042181818181746</v>
      </c>
      <c r="V1971">
        <f t="shared" si="617"/>
        <v>-18.557727272727249</v>
      </c>
      <c r="W1971">
        <f t="shared" si="618"/>
        <v>36.789515151515047</v>
      </c>
      <c r="X1971">
        <f t="shared" si="619"/>
        <v>-48.353060606060666</v>
      </c>
      <c r="Y1971">
        <f t="shared" si="620"/>
        <v>187.53124242424246</v>
      </c>
      <c r="Z1971">
        <f t="shared" si="621"/>
        <v>265.05387878787889</v>
      </c>
      <c r="AA1971">
        <f t="shared" si="622"/>
        <v>187.54424242424241</v>
      </c>
      <c r="AC1971">
        <f t="shared" si="607"/>
        <v>53.115939393939414</v>
      </c>
      <c r="AD1971">
        <f t="shared" si="608"/>
        <v>-7.4337424242424959</v>
      </c>
      <c r="AE1971">
        <f t="shared" si="609"/>
        <v>-89.179393939393918</v>
      </c>
      <c r="AF1971">
        <f t="shared" si="610"/>
        <v>-21.591227272727394</v>
      </c>
      <c r="AG1971">
        <f t="shared" si="611"/>
        <v>-92.708045454545498</v>
      </c>
      <c r="AH1971">
        <f t="shared" si="612"/>
        <v>74.754060606060705</v>
      </c>
      <c r="AI1971">
        <f t="shared" si="613"/>
        <v>59.834424242424404</v>
      </c>
      <c r="AJ1971">
        <f t="shared" si="614"/>
        <v>-17.701181818181851</v>
      </c>
    </row>
    <row r="1972" spans="1:36" x14ac:dyDescent="0.25">
      <c r="A1972">
        <v>110.452</v>
      </c>
      <c r="B1972">
        <v>213.345</v>
      </c>
      <c r="C1972">
        <v>218.02199999999999</v>
      </c>
      <c r="D1972">
        <v>236.346</v>
      </c>
      <c r="E1972">
        <v>402.55599999999998</v>
      </c>
      <c r="F1972">
        <v>679.96699999999998</v>
      </c>
      <c r="G1972">
        <v>402.74900000000002</v>
      </c>
      <c r="H1972">
        <v>496.767</v>
      </c>
      <c r="J1972">
        <f t="shared" si="623"/>
        <v>296.03281818181824</v>
      </c>
      <c r="K1972">
        <f t="shared" si="624"/>
        <v>206.31469696969691</v>
      </c>
      <c r="L1972">
        <f t="shared" si="625"/>
        <v>183.65151515151513</v>
      </c>
      <c r="M1972">
        <f t="shared" si="626"/>
        <v>272.09930303030296</v>
      </c>
      <c r="N1972">
        <f t="shared" si="627"/>
        <v>193.58851515151511</v>
      </c>
      <c r="O1972">
        <f t="shared" si="628"/>
        <v>375.97884848484853</v>
      </c>
      <c r="P1972">
        <f t="shared" si="629"/>
        <v>448.76457575757576</v>
      </c>
      <c r="Q1972">
        <f t="shared" si="630"/>
        <v>374.30857575757574</v>
      </c>
      <c r="T1972">
        <f t="shared" si="615"/>
        <v>132.84424242424251</v>
      </c>
      <c r="U1972">
        <f t="shared" si="616"/>
        <v>31.555878787878726</v>
      </c>
      <c r="V1972">
        <f t="shared" si="617"/>
        <v>-13.232575757575773</v>
      </c>
      <c r="W1972">
        <f t="shared" si="618"/>
        <v>34.391969696969625</v>
      </c>
      <c r="X1972">
        <f t="shared" si="619"/>
        <v>-43.619575757575802</v>
      </c>
      <c r="Y1972">
        <f t="shared" si="620"/>
        <v>186.75824242424244</v>
      </c>
      <c r="Z1972">
        <f t="shared" si="621"/>
        <v>264.6719393939394</v>
      </c>
      <c r="AA1972">
        <f t="shared" si="622"/>
        <v>191.60824242424238</v>
      </c>
      <c r="AC1972">
        <f t="shared" si="607"/>
        <v>56.933939393939454</v>
      </c>
      <c r="AD1972">
        <f t="shared" si="608"/>
        <v>-8.9200454545455159</v>
      </c>
      <c r="AE1972">
        <f t="shared" si="609"/>
        <v>-83.854242424242443</v>
      </c>
      <c r="AF1972">
        <f t="shared" si="610"/>
        <v>-23.988772727272817</v>
      </c>
      <c r="AG1972">
        <f t="shared" si="611"/>
        <v>-87.974560606060635</v>
      </c>
      <c r="AH1972">
        <f t="shared" si="612"/>
        <v>73.98106060606068</v>
      </c>
      <c r="AI1972">
        <f t="shared" si="613"/>
        <v>59.452484848484914</v>
      </c>
      <c r="AJ1972">
        <f t="shared" si="614"/>
        <v>-13.637181818181887</v>
      </c>
    </row>
    <row r="1973" spans="1:36" x14ac:dyDescent="0.25">
      <c r="A1973">
        <v>70.495000000000005</v>
      </c>
      <c r="B1973">
        <v>213.06299999999999</v>
      </c>
      <c r="C1973">
        <v>127.60299999999999</v>
      </c>
      <c r="D1973">
        <v>115.374</v>
      </c>
      <c r="E1973">
        <v>372.54399999999998</v>
      </c>
      <c r="F1973">
        <v>251.416</v>
      </c>
      <c r="G1973">
        <v>238.875</v>
      </c>
      <c r="H1973">
        <v>520.04899999999998</v>
      </c>
      <c r="J1973">
        <f t="shared" si="623"/>
        <v>301.17215151515154</v>
      </c>
      <c r="K1973">
        <f t="shared" si="624"/>
        <v>212.14687878787873</v>
      </c>
      <c r="L1973">
        <f t="shared" si="625"/>
        <v>185.94639393939394</v>
      </c>
      <c r="M1973">
        <f t="shared" si="626"/>
        <v>273.27981818181814</v>
      </c>
      <c r="N1973">
        <f t="shared" si="627"/>
        <v>204.68487878787874</v>
      </c>
      <c r="O1973">
        <f t="shared" si="628"/>
        <v>369.23745454545463</v>
      </c>
      <c r="P1973">
        <f t="shared" si="629"/>
        <v>453.47536363636374</v>
      </c>
      <c r="Q1973">
        <f t="shared" si="630"/>
        <v>377.47445454545453</v>
      </c>
      <c r="T1973">
        <f t="shared" si="615"/>
        <v>137.98357575757581</v>
      </c>
      <c r="U1973">
        <f t="shared" si="616"/>
        <v>37.388060606060549</v>
      </c>
      <c r="V1973">
        <f t="shared" si="617"/>
        <v>-10.937696969696958</v>
      </c>
      <c r="W1973">
        <f t="shared" si="618"/>
        <v>35.572484848484805</v>
      </c>
      <c r="X1973">
        <f t="shared" si="619"/>
        <v>-32.523212121212168</v>
      </c>
      <c r="Y1973">
        <f t="shared" si="620"/>
        <v>180.01684848484854</v>
      </c>
      <c r="Z1973">
        <f t="shared" si="621"/>
        <v>269.38272727272738</v>
      </c>
      <c r="AA1973">
        <f t="shared" si="622"/>
        <v>194.77412121212117</v>
      </c>
      <c r="AC1973">
        <f t="shared" si="607"/>
        <v>62.073272727272752</v>
      </c>
      <c r="AD1973">
        <f t="shared" si="608"/>
        <v>-3.0878636363636929</v>
      </c>
      <c r="AE1973">
        <f t="shared" si="609"/>
        <v>-81.559363636363628</v>
      </c>
      <c r="AF1973">
        <f t="shared" si="610"/>
        <v>-22.808257575757636</v>
      </c>
      <c r="AG1973">
        <f t="shared" si="611"/>
        <v>-76.878196969697001</v>
      </c>
      <c r="AH1973">
        <f t="shared" si="612"/>
        <v>67.239666666666778</v>
      </c>
      <c r="AI1973">
        <f t="shared" si="613"/>
        <v>64.163272727272897</v>
      </c>
      <c r="AJ1973">
        <f t="shared" si="614"/>
        <v>-10.471303030303091</v>
      </c>
    </row>
    <row r="1974" spans="1:36" x14ac:dyDescent="0.25">
      <c r="A1974">
        <v>340.65899999999999</v>
      </c>
      <c r="B1974">
        <v>178.785</v>
      </c>
      <c r="C1974">
        <v>105.43899999999999</v>
      </c>
      <c r="D1974">
        <v>138.73699999999999</v>
      </c>
      <c r="E1974">
        <v>476.33300000000003</v>
      </c>
      <c r="F1974">
        <v>546.34299999999996</v>
      </c>
      <c r="G1974">
        <v>143.20599999999999</v>
      </c>
      <c r="H1974">
        <v>465.65100000000001</v>
      </c>
      <c r="J1974">
        <f t="shared" si="623"/>
        <v>306.2976363636364</v>
      </c>
      <c r="K1974">
        <f t="shared" si="624"/>
        <v>223.82921212121209</v>
      </c>
      <c r="L1974">
        <f t="shared" si="625"/>
        <v>184.36075757575753</v>
      </c>
      <c r="M1974">
        <f t="shared" si="626"/>
        <v>278.33081818181813</v>
      </c>
      <c r="N1974">
        <f t="shared" si="627"/>
        <v>216.40824242424242</v>
      </c>
      <c r="O1974">
        <f t="shared" si="628"/>
        <v>366.04860606060618</v>
      </c>
      <c r="P1974">
        <f t="shared" si="629"/>
        <v>468.85566666666671</v>
      </c>
      <c r="Q1974">
        <f t="shared" si="630"/>
        <v>365.16345454545456</v>
      </c>
      <c r="T1974">
        <f t="shared" si="615"/>
        <v>143.10906060606067</v>
      </c>
      <c r="U1974">
        <f t="shared" si="616"/>
        <v>49.070393939393909</v>
      </c>
      <c r="V1974">
        <f t="shared" si="617"/>
        <v>-12.523333333333369</v>
      </c>
      <c r="W1974">
        <f t="shared" si="618"/>
        <v>40.623484848484793</v>
      </c>
      <c r="X1974">
        <f t="shared" si="619"/>
        <v>-20.799848484848496</v>
      </c>
      <c r="Y1974">
        <f t="shared" si="620"/>
        <v>176.82800000000009</v>
      </c>
      <c r="Z1974">
        <f t="shared" si="621"/>
        <v>284.76303030303035</v>
      </c>
      <c r="AA1974">
        <f t="shared" si="622"/>
        <v>182.46312121212119</v>
      </c>
      <c r="AC1974">
        <f t="shared" si="607"/>
        <v>67.198757575757611</v>
      </c>
      <c r="AD1974">
        <f t="shared" si="608"/>
        <v>8.5944696969696679</v>
      </c>
      <c r="AE1974">
        <f t="shared" si="609"/>
        <v>-83.145000000000039</v>
      </c>
      <c r="AF1974">
        <f t="shared" si="610"/>
        <v>-17.757257575757649</v>
      </c>
      <c r="AG1974">
        <f t="shared" si="611"/>
        <v>-65.154833333333329</v>
      </c>
      <c r="AH1974">
        <f t="shared" si="612"/>
        <v>64.050818181818329</v>
      </c>
      <c r="AI1974">
        <f t="shared" si="613"/>
        <v>79.543575757575866</v>
      </c>
      <c r="AJ1974">
        <f t="shared" si="614"/>
        <v>-22.782303030303069</v>
      </c>
    </row>
    <row r="1975" spans="1:36" x14ac:dyDescent="0.25">
      <c r="A1975">
        <v>222.31800000000001</v>
      </c>
      <c r="B1975">
        <v>205.93899999999999</v>
      </c>
      <c r="C1975">
        <v>177.49700000000001</v>
      </c>
      <c r="D1975">
        <v>204.28100000000001</v>
      </c>
      <c r="E1975">
        <v>520.71</v>
      </c>
      <c r="F1975">
        <v>538.25199999999995</v>
      </c>
      <c r="G1975">
        <v>217.73699999999999</v>
      </c>
      <c r="H1975">
        <v>370.49700000000001</v>
      </c>
      <c r="J1975">
        <f t="shared" si="623"/>
        <v>306.14978787878789</v>
      </c>
      <c r="K1975">
        <f t="shared" si="624"/>
        <v>231.85954545454538</v>
      </c>
      <c r="L1975">
        <f t="shared" si="625"/>
        <v>182.08675757575759</v>
      </c>
      <c r="M1975">
        <f t="shared" si="626"/>
        <v>287.08321212121211</v>
      </c>
      <c r="N1975">
        <f t="shared" si="627"/>
        <v>220.33884848484848</v>
      </c>
      <c r="O1975">
        <f t="shared" si="628"/>
        <v>361.23030303030311</v>
      </c>
      <c r="P1975">
        <f t="shared" si="629"/>
        <v>481.59112121212127</v>
      </c>
      <c r="Q1975">
        <f t="shared" si="630"/>
        <v>351.87103030303035</v>
      </c>
      <c r="T1975">
        <f t="shared" si="615"/>
        <v>142.96121212121216</v>
      </c>
      <c r="U1975">
        <f t="shared" si="616"/>
        <v>57.100727272727198</v>
      </c>
      <c r="V1975">
        <f t="shared" si="617"/>
        <v>-14.797333333333313</v>
      </c>
      <c r="W1975">
        <f t="shared" si="618"/>
        <v>49.375878787878776</v>
      </c>
      <c r="X1975">
        <f t="shared" si="619"/>
        <v>-16.869242424242429</v>
      </c>
      <c r="Y1975">
        <f t="shared" si="620"/>
        <v>172.00969696969702</v>
      </c>
      <c r="Z1975">
        <f t="shared" si="621"/>
        <v>297.49848484848491</v>
      </c>
      <c r="AA1975">
        <f t="shared" si="622"/>
        <v>169.17069696969699</v>
      </c>
      <c r="AC1975">
        <f t="shared" ref="AC1975:AC2038" si="631">J1975-($J$2702)</f>
        <v>67.050909090909101</v>
      </c>
      <c r="AD1975">
        <f t="shared" ref="AD1975:AD2038" si="632">K1975-($K$2702)</f>
        <v>16.624803030302957</v>
      </c>
      <c r="AE1975">
        <f t="shared" ref="AE1975:AE2038" si="633">L1975-($L$2702)</f>
        <v>-85.418999999999983</v>
      </c>
      <c r="AF1975">
        <f t="shared" ref="AF1975:AF2038" si="634">M1975-($M$2702)</f>
        <v>-9.004863636363666</v>
      </c>
      <c r="AG1975">
        <f t="shared" ref="AG1975:AG2038" si="635">N1975-($N$2702)</f>
        <v>-61.224227272727262</v>
      </c>
      <c r="AH1975">
        <f t="shared" ref="AH1975:AH2038" si="636">O1975-($O$2702)</f>
        <v>59.232515151515258</v>
      </c>
      <c r="AI1975">
        <f t="shared" ref="AI1975:AI2038" si="637">P1975-($P$2702)</f>
        <v>92.279030303030424</v>
      </c>
      <c r="AJ1975">
        <f t="shared" ref="AJ1975:AJ2038" si="638">Q1975-($Q$2702)</f>
        <v>-36.074727272727273</v>
      </c>
    </row>
    <row r="1976" spans="1:36" x14ac:dyDescent="0.25">
      <c r="A1976">
        <v>322.21300000000002</v>
      </c>
      <c r="B1976">
        <v>135.685</v>
      </c>
      <c r="C1976">
        <v>264.12</v>
      </c>
      <c r="D1976">
        <v>242.31800000000001</v>
      </c>
      <c r="E1976">
        <v>106.432</v>
      </c>
      <c r="F1976">
        <v>624.524</v>
      </c>
      <c r="G1976">
        <v>298.41699999999997</v>
      </c>
      <c r="H1976">
        <v>292.61</v>
      </c>
      <c r="J1976">
        <f t="shared" si="623"/>
        <v>302.54372727272727</v>
      </c>
      <c r="K1976">
        <f t="shared" si="624"/>
        <v>231.69439393939388</v>
      </c>
      <c r="L1976">
        <f t="shared" si="625"/>
        <v>175.06181818181821</v>
      </c>
      <c r="M1976">
        <f t="shared" si="626"/>
        <v>284.53754545454547</v>
      </c>
      <c r="N1976">
        <f t="shared" si="627"/>
        <v>221.0114848484848</v>
      </c>
      <c r="O1976">
        <f t="shared" si="628"/>
        <v>356.16887878787884</v>
      </c>
      <c r="P1976">
        <f t="shared" si="629"/>
        <v>478.55881818181831</v>
      </c>
      <c r="Q1976">
        <f t="shared" si="630"/>
        <v>346.35927272727275</v>
      </c>
      <c r="T1976">
        <f t="shared" si="615"/>
        <v>139.35515151515153</v>
      </c>
      <c r="U1976">
        <f t="shared" si="616"/>
        <v>56.935575757575691</v>
      </c>
      <c r="V1976">
        <f t="shared" si="617"/>
        <v>-21.82227272727269</v>
      </c>
      <c r="W1976">
        <f t="shared" si="618"/>
        <v>46.830212121212128</v>
      </c>
      <c r="X1976">
        <f t="shared" si="619"/>
        <v>-16.196606060606115</v>
      </c>
      <c r="Y1976">
        <f t="shared" si="620"/>
        <v>166.94827272727275</v>
      </c>
      <c r="Z1976">
        <f t="shared" si="621"/>
        <v>294.46618181818195</v>
      </c>
      <c r="AA1976">
        <f t="shared" si="622"/>
        <v>163.65893939393939</v>
      </c>
      <c r="AC1976">
        <f t="shared" si="631"/>
        <v>63.444848484848478</v>
      </c>
      <c r="AD1976">
        <f t="shared" si="632"/>
        <v>16.45965151515145</v>
      </c>
      <c r="AE1976">
        <f t="shared" si="633"/>
        <v>-92.44393939393936</v>
      </c>
      <c r="AF1976">
        <f t="shared" si="634"/>
        <v>-11.550530303030314</v>
      </c>
      <c r="AG1976">
        <f t="shared" si="635"/>
        <v>-60.551590909090947</v>
      </c>
      <c r="AH1976">
        <f t="shared" si="636"/>
        <v>54.171090909090992</v>
      </c>
      <c r="AI1976">
        <f t="shared" si="637"/>
        <v>89.246727272727469</v>
      </c>
      <c r="AJ1976">
        <f t="shared" si="638"/>
        <v>-41.586484848484872</v>
      </c>
    </row>
    <row r="1977" spans="1:36" x14ac:dyDescent="0.25">
      <c r="A1977">
        <v>193.39500000000001</v>
      </c>
      <c r="B1977">
        <v>92.484999999999999</v>
      </c>
      <c r="C1977">
        <v>361.26799999999997</v>
      </c>
      <c r="D1977">
        <v>333.04300000000001</v>
      </c>
      <c r="E1977">
        <v>197.578</v>
      </c>
      <c r="F1977">
        <v>501.94299999999998</v>
      </c>
      <c r="G1977">
        <v>220.16499999999999</v>
      </c>
      <c r="H1977">
        <v>449.14</v>
      </c>
      <c r="J1977">
        <f t="shared" si="623"/>
        <v>296.43236363636356</v>
      </c>
      <c r="K1977">
        <f t="shared" si="624"/>
        <v>223.83939393939391</v>
      </c>
      <c r="L1977">
        <f t="shared" si="625"/>
        <v>171.63696969696969</v>
      </c>
      <c r="M1977">
        <f t="shared" si="626"/>
        <v>277.61409090909092</v>
      </c>
      <c r="N1977">
        <f t="shared" si="627"/>
        <v>218.78021212121212</v>
      </c>
      <c r="O1977">
        <f t="shared" si="628"/>
        <v>352.25439393939399</v>
      </c>
      <c r="P1977">
        <f t="shared" si="629"/>
        <v>468.25524242424257</v>
      </c>
      <c r="Q1977">
        <f t="shared" si="630"/>
        <v>342.52045454545458</v>
      </c>
      <c r="T1977">
        <f t="shared" si="615"/>
        <v>133.24378787878783</v>
      </c>
      <c r="U1977">
        <f t="shared" si="616"/>
        <v>49.08057575757573</v>
      </c>
      <c r="V1977">
        <f t="shared" si="617"/>
        <v>-25.247121212121215</v>
      </c>
      <c r="W1977">
        <f t="shared" si="618"/>
        <v>39.906757575757581</v>
      </c>
      <c r="X1977">
        <f t="shared" si="619"/>
        <v>-18.427878787878797</v>
      </c>
      <c r="Y1977">
        <f t="shared" si="620"/>
        <v>163.0337878787879</v>
      </c>
      <c r="Z1977">
        <f t="shared" si="621"/>
        <v>284.16260606060621</v>
      </c>
      <c r="AA1977">
        <f t="shared" si="622"/>
        <v>159.82012121212122</v>
      </c>
      <c r="AC1977">
        <f t="shared" si="631"/>
        <v>57.333484848484773</v>
      </c>
      <c r="AD1977">
        <f t="shared" si="632"/>
        <v>8.6046515151514882</v>
      </c>
      <c r="AE1977">
        <f t="shared" si="633"/>
        <v>-95.868787878787884</v>
      </c>
      <c r="AF1977">
        <f t="shared" si="634"/>
        <v>-18.473984848484861</v>
      </c>
      <c r="AG1977">
        <f t="shared" si="635"/>
        <v>-62.782863636363629</v>
      </c>
      <c r="AH1977">
        <f t="shared" si="636"/>
        <v>50.256606060606146</v>
      </c>
      <c r="AI1977">
        <f t="shared" si="637"/>
        <v>78.943151515151726</v>
      </c>
      <c r="AJ1977">
        <f t="shared" si="638"/>
        <v>-45.425303030303041</v>
      </c>
    </row>
    <row r="1978" spans="1:36" x14ac:dyDescent="0.25">
      <c r="A1978">
        <v>305.291</v>
      </c>
      <c r="B1978">
        <v>88.628</v>
      </c>
      <c r="C1978">
        <v>198.392</v>
      </c>
      <c r="D1978">
        <v>298.08300000000003</v>
      </c>
      <c r="E1978">
        <v>327.25599999999997</v>
      </c>
      <c r="F1978">
        <v>470.24400000000003</v>
      </c>
      <c r="G1978">
        <v>290.13900000000001</v>
      </c>
      <c r="H1978">
        <v>629.35599999999999</v>
      </c>
      <c r="J1978">
        <f t="shared" si="623"/>
        <v>291.55584848484847</v>
      </c>
      <c r="K1978">
        <f t="shared" si="624"/>
        <v>217.51736363636363</v>
      </c>
      <c r="L1978">
        <f t="shared" si="625"/>
        <v>171.89821212121208</v>
      </c>
      <c r="M1978">
        <f t="shared" si="626"/>
        <v>263.36678787878782</v>
      </c>
      <c r="N1978">
        <f t="shared" si="627"/>
        <v>218.45193939393934</v>
      </c>
      <c r="O1978">
        <f t="shared" si="628"/>
        <v>345.99645454545464</v>
      </c>
      <c r="P1978">
        <f t="shared" si="629"/>
        <v>464.01296969696978</v>
      </c>
      <c r="Q1978">
        <f t="shared" si="630"/>
        <v>341.2229696969697</v>
      </c>
      <c r="T1978">
        <f t="shared" si="615"/>
        <v>128.36727272727273</v>
      </c>
      <c r="U1978">
        <f t="shared" si="616"/>
        <v>42.758545454545441</v>
      </c>
      <c r="V1978">
        <f t="shared" si="617"/>
        <v>-24.985878787878818</v>
      </c>
      <c r="W1978">
        <f t="shared" si="618"/>
        <v>25.65945454545448</v>
      </c>
      <c r="X1978">
        <f t="shared" si="619"/>
        <v>-18.756151515151572</v>
      </c>
      <c r="Y1978">
        <f t="shared" si="620"/>
        <v>156.77584848484855</v>
      </c>
      <c r="Z1978">
        <f t="shared" si="621"/>
        <v>279.92033333333342</v>
      </c>
      <c r="AA1978">
        <f t="shared" si="622"/>
        <v>158.52263636363634</v>
      </c>
      <c r="AC1978">
        <f t="shared" si="631"/>
        <v>52.456969696969679</v>
      </c>
      <c r="AD1978">
        <f t="shared" si="632"/>
        <v>2.2826212121211995</v>
      </c>
      <c r="AE1978">
        <f t="shared" si="633"/>
        <v>-95.607545454545487</v>
      </c>
      <c r="AF1978">
        <f t="shared" si="634"/>
        <v>-32.721287878787962</v>
      </c>
      <c r="AG1978">
        <f t="shared" si="635"/>
        <v>-63.111136363636405</v>
      </c>
      <c r="AH1978">
        <f t="shared" si="636"/>
        <v>43.998666666666793</v>
      </c>
      <c r="AI1978">
        <f t="shared" si="637"/>
        <v>74.700878787878935</v>
      </c>
      <c r="AJ1978">
        <f t="shared" si="638"/>
        <v>-46.722787878787926</v>
      </c>
    </row>
    <row r="1979" spans="1:36" x14ac:dyDescent="0.25">
      <c r="A1979">
        <v>537.35699999999997</v>
      </c>
      <c r="B1979">
        <v>321.52</v>
      </c>
      <c r="C1979">
        <v>176.85400000000001</v>
      </c>
      <c r="D1979">
        <v>276.33499999999998</v>
      </c>
      <c r="E1979">
        <v>681.226</v>
      </c>
      <c r="F1979">
        <v>392.55</v>
      </c>
      <c r="G1979">
        <v>349.98399999999998</v>
      </c>
      <c r="H1979">
        <v>446.48500000000001</v>
      </c>
      <c r="J1979">
        <f t="shared" si="623"/>
        <v>288.29824242424235</v>
      </c>
      <c r="K1979">
        <f t="shared" si="624"/>
        <v>215.13975757575756</v>
      </c>
      <c r="L1979">
        <f t="shared" si="625"/>
        <v>171.49778787878785</v>
      </c>
      <c r="M1979">
        <f t="shared" si="626"/>
        <v>251.2610606060606</v>
      </c>
      <c r="N1979">
        <f t="shared" si="627"/>
        <v>220.80466666666663</v>
      </c>
      <c r="O1979">
        <f t="shared" si="628"/>
        <v>350.79296969696975</v>
      </c>
      <c r="P1979">
        <f t="shared" si="629"/>
        <v>461.475393939394</v>
      </c>
      <c r="Q1979">
        <f t="shared" si="630"/>
        <v>343.96830303030305</v>
      </c>
      <c r="T1979">
        <f t="shared" si="615"/>
        <v>125.10966666666661</v>
      </c>
      <c r="U1979">
        <f t="shared" si="616"/>
        <v>40.380939393939371</v>
      </c>
      <c r="V1979">
        <f t="shared" si="617"/>
        <v>-25.386303030303054</v>
      </c>
      <c r="W1979">
        <f t="shared" si="618"/>
        <v>13.553727272727258</v>
      </c>
      <c r="X1979">
        <f t="shared" si="619"/>
        <v>-16.403424242424279</v>
      </c>
      <c r="Y1979">
        <f t="shared" si="620"/>
        <v>161.57236363636366</v>
      </c>
      <c r="Z1979">
        <f t="shared" si="621"/>
        <v>277.38275757575764</v>
      </c>
      <c r="AA1979">
        <f t="shared" si="622"/>
        <v>161.26796969696969</v>
      </c>
      <c r="AC1979">
        <f t="shared" si="631"/>
        <v>49.199363636363557</v>
      </c>
      <c r="AD1979">
        <f t="shared" si="632"/>
        <v>-9.4984848484870099E-2</v>
      </c>
      <c r="AE1979">
        <f t="shared" si="633"/>
        <v>-96.007969696969724</v>
      </c>
      <c r="AF1979">
        <f t="shared" si="634"/>
        <v>-44.827015151515184</v>
      </c>
      <c r="AG1979">
        <f t="shared" si="635"/>
        <v>-60.758409090909112</v>
      </c>
      <c r="AH1979">
        <f t="shared" si="636"/>
        <v>48.795181818181902</v>
      </c>
      <c r="AI1979">
        <f t="shared" si="637"/>
        <v>72.163303030303155</v>
      </c>
      <c r="AJ1979">
        <f t="shared" si="638"/>
        <v>-43.977454545454577</v>
      </c>
    </row>
    <row r="1980" spans="1:36" x14ac:dyDescent="0.25">
      <c r="A1980">
        <v>621.15200000000004</v>
      </c>
      <c r="B1980">
        <v>508.66800000000001</v>
      </c>
      <c r="C1980">
        <v>81.509</v>
      </c>
      <c r="D1980">
        <v>211.65700000000001</v>
      </c>
      <c r="E1980">
        <v>544.99</v>
      </c>
      <c r="F1980">
        <v>289.31799999999998</v>
      </c>
      <c r="G1980">
        <v>276.97699999999998</v>
      </c>
      <c r="H1980">
        <v>278.74599999999998</v>
      </c>
      <c r="J1980">
        <f t="shared" si="623"/>
        <v>283.39257575757563</v>
      </c>
      <c r="K1980">
        <f t="shared" si="624"/>
        <v>212.70272727272726</v>
      </c>
      <c r="L1980">
        <f t="shared" si="625"/>
        <v>171.33269696969694</v>
      </c>
      <c r="M1980">
        <f t="shared" si="626"/>
        <v>248.28275757575759</v>
      </c>
      <c r="N1980">
        <f t="shared" si="627"/>
        <v>221.08469696969695</v>
      </c>
      <c r="O1980">
        <f t="shared" si="628"/>
        <v>362.79912121212129</v>
      </c>
      <c r="P1980">
        <f t="shared" si="629"/>
        <v>459.28384848484853</v>
      </c>
      <c r="Q1980">
        <f t="shared" si="630"/>
        <v>350.45739393939397</v>
      </c>
      <c r="T1980">
        <f t="shared" si="615"/>
        <v>120.20399999999989</v>
      </c>
      <c r="U1980">
        <f t="shared" si="616"/>
        <v>37.943909090909074</v>
      </c>
      <c r="V1980">
        <f t="shared" si="617"/>
        <v>-25.551393939393961</v>
      </c>
      <c r="W1980">
        <f t="shared" si="618"/>
        <v>10.575424242424248</v>
      </c>
      <c r="X1980">
        <f t="shared" si="619"/>
        <v>-16.123393939393964</v>
      </c>
      <c r="Y1980">
        <f t="shared" si="620"/>
        <v>173.57851515151521</v>
      </c>
      <c r="Z1980">
        <f t="shared" si="621"/>
        <v>275.19121212121217</v>
      </c>
      <c r="AA1980">
        <f t="shared" si="622"/>
        <v>167.75706060606061</v>
      </c>
      <c r="AC1980">
        <f t="shared" si="631"/>
        <v>44.293696969696839</v>
      </c>
      <c r="AD1980">
        <f t="shared" si="632"/>
        <v>-2.5320151515151679</v>
      </c>
      <c r="AE1980">
        <f t="shared" si="633"/>
        <v>-96.173060606060631</v>
      </c>
      <c r="AF1980">
        <f t="shared" si="634"/>
        <v>-47.805318181818194</v>
      </c>
      <c r="AG1980">
        <f t="shared" si="635"/>
        <v>-60.478378787878796</v>
      </c>
      <c r="AH1980">
        <f t="shared" si="636"/>
        <v>60.801333333333446</v>
      </c>
      <c r="AI1980">
        <f t="shared" si="637"/>
        <v>69.971757575757692</v>
      </c>
      <c r="AJ1980">
        <f t="shared" si="638"/>
        <v>-37.488363636363658</v>
      </c>
    </row>
    <row r="1981" spans="1:36" x14ac:dyDescent="0.25">
      <c r="A1981">
        <v>320.31</v>
      </c>
      <c r="B1981">
        <v>469.82499999999999</v>
      </c>
      <c r="C1981">
        <v>28.071000000000002</v>
      </c>
      <c r="D1981">
        <v>238.875</v>
      </c>
      <c r="E1981">
        <v>557.452</v>
      </c>
      <c r="F1981">
        <v>355.786</v>
      </c>
      <c r="G1981">
        <v>391.02199999999999</v>
      </c>
      <c r="H1981">
        <v>249.125</v>
      </c>
      <c r="J1981">
        <f t="shared" si="623"/>
        <v>275.89033333333327</v>
      </c>
      <c r="K1981">
        <f t="shared" si="624"/>
        <v>213.45627272727273</v>
      </c>
      <c r="L1981">
        <f t="shared" si="625"/>
        <v>166.99496969696969</v>
      </c>
      <c r="M1981">
        <f t="shared" si="626"/>
        <v>247.25190909090909</v>
      </c>
      <c r="N1981">
        <f t="shared" si="627"/>
        <v>227.67733333333328</v>
      </c>
      <c r="O1981">
        <f t="shared" si="628"/>
        <v>356.54593939393942</v>
      </c>
      <c r="P1981">
        <f t="shared" si="629"/>
        <v>448.53569696969709</v>
      </c>
      <c r="Q1981">
        <f t="shared" si="630"/>
        <v>357.73048484848471</v>
      </c>
      <c r="T1981">
        <f t="shared" si="615"/>
        <v>112.70175757575754</v>
      </c>
      <c r="U1981">
        <f t="shared" si="616"/>
        <v>38.697454545454548</v>
      </c>
      <c r="V1981">
        <f t="shared" si="617"/>
        <v>-29.889121212121211</v>
      </c>
      <c r="W1981">
        <f t="shared" si="618"/>
        <v>9.5445757575757568</v>
      </c>
      <c r="X1981">
        <f t="shared" si="619"/>
        <v>-9.530757575757633</v>
      </c>
      <c r="Y1981">
        <f t="shared" si="620"/>
        <v>167.32533333333333</v>
      </c>
      <c r="Z1981">
        <f t="shared" si="621"/>
        <v>264.44306060606073</v>
      </c>
      <c r="AA1981">
        <f t="shared" si="622"/>
        <v>175.03015151515135</v>
      </c>
      <c r="AC1981">
        <f t="shared" si="631"/>
        <v>36.791454545454485</v>
      </c>
      <c r="AD1981">
        <f t="shared" si="632"/>
        <v>-1.7784696969696938</v>
      </c>
      <c r="AE1981">
        <f t="shared" si="633"/>
        <v>-100.51078787878788</v>
      </c>
      <c r="AF1981">
        <f t="shared" si="634"/>
        <v>-48.836166666666685</v>
      </c>
      <c r="AG1981">
        <f t="shared" si="635"/>
        <v>-53.885742424242466</v>
      </c>
      <c r="AH1981">
        <f t="shared" si="636"/>
        <v>54.548151515151574</v>
      </c>
      <c r="AI1981">
        <f t="shared" si="637"/>
        <v>59.223606060606244</v>
      </c>
      <c r="AJ1981">
        <f t="shared" si="638"/>
        <v>-30.215272727272918</v>
      </c>
    </row>
    <row r="1982" spans="1:36" x14ac:dyDescent="0.25">
      <c r="A1982">
        <v>250.804</v>
      </c>
      <c r="B1982">
        <v>252.488</v>
      </c>
      <c r="C1982">
        <v>189.78800000000001</v>
      </c>
      <c r="D1982">
        <v>296.08699999999999</v>
      </c>
      <c r="E1982">
        <v>326.03500000000003</v>
      </c>
      <c r="F1982">
        <v>608.23099999999999</v>
      </c>
      <c r="G1982">
        <v>529.55600000000004</v>
      </c>
      <c r="H1982">
        <v>258.65899999999999</v>
      </c>
      <c r="J1982">
        <f t="shared" si="623"/>
        <v>271.16630303030297</v>
      </c>
      <c r="K1982">
        <f t="shared" si="624"/>
        <v>214.70763636363637</v>
      </c>
      <c r="L1982">
        <f t="shared" si="625"/>
        <v>166.49</v>
      </c>
      <c r="M1982">
        <f t="shared" si="626"/>
        <v>244.66236363636361</v>
      </c>
      <c r="N1982">
        <f t="shared" si="627"/>
        <v>235.26090909090902</v>
      </c>
      <c r="O1982">
        <f t="shared" si="628"/>
        <v>357.09500000000003</v>
      </c>
      <c r="P1982">
        <f t="shared" si="629"/>
        <v>433.30172727272742</v>
      </c>
      <c r="Q1982">
        <f t="shared" si="630"/>
        <v>366.99036363636361</v>
      </c>
      <c r="T1982">
        <f t="shared" si="615"/>
        <v>107.97772727272724</v>
      </c>
      <c r="U1982">
        <f t="shared" si="616"/>
        <v>39.948818181818183</v>
      </c>
      <c r="V1982">
        <f t="shared" si="617"/>
        <v>-30.394090909090892</v>
      </c>
      <c r="W1982">
        <f t="shared" si="618"/>
        <v>6.95503030303027</v>
      </c>
      <c r="X1982">
        <f t="shared" si="619"/>
        <v>-1.947181818181889</v>
      </c>
      <c r="Y1982">
        <f t="shared" si="620"/>
        <v>167.87439393939394</v>
      </c>
      <c r="Z1982">
        <f t="shared" si="621"/>
        <v>249.20909090909106</v>
      </c>
      <c r="AA1982">
        <f t="shared" si="622"/>
        <v>184.29003030303025</v>
      </c>
      <c r="AC1982">
        <f t="shared" si="631"/>
        <v>32.067424242424181</v>
      </c>
      <c r="AD1982">
        <f t="shared" si="632"/>
        <v>-0.52710606060605869</v>
      </c>
      <c r="AE1982">
        <f t="shared" si="633"/>
        <v>-101.01575757575756</v>
      </c>
      <c r="AF1982">
        <f t="shared" si="634"/>
        <v>-51.425712121212172</v>
      </c>
      <c r="AG1982">
        <f t="shared" si="635"/>
        <v>-46.302166666666722</v>
      </c>
      <c r="AH1982">
        <f t="shared" si="636"/>
        <v>55.097212121212181</v>
      </c>
      <c r="AI1982">
        <f t="shared" si="637"/>
        <v>43.989636363636578</v>
      </c>
      <c r="AJ1982">
        <f t="shared" si="638"/>
        <v>-20.955393939394014</v>
      </c>
    </row>
    <row r="1983" spans="1:36" x14ac:dyDescent="0.25">
      <c r="A1983">
        <v>90.73</v>
      </c>
      <c r="B1983">
        <v>217.595</v>
      </c>
      <c r="C1983">
        <v>270.90699999999998</v>
      </c>
      <c r="D1983">
        <v>276.97699999999998</v>
      </c>
      <c r="E1983">
        <v>421.55700000000002</v>
      </c>
      <c r="F1983">
        <v>515.87599999999998</v>
      </c>
      <c r="G1983">
        <v>431.12200000000001</v>
      </c>
      <c r="H1983">
        <v>232.21</v>
      </c>
      <c r="J1983">
        <f t="shared" si="623"/>
        <v>261.29263636363635</v>
      </c>
      <c r="K1983">
        <f t="shared" si="624"/>
        <v>212.49645454545453</v>
      </c>
      <c r="L1983">
        <f t="shared" si="625"/>
        <v>167.13563636363639</v>
      </c>
      <c r="M1983">
        <f t="shared" si="626"/>
        <v>238.41821212121209</v>
      </c>
      <c r="N1983">
        <f t="shared" si="627"/>
        <v>239.19663636363632</v>
      </c>
      <c r="O1983">
        <f t="shared" si="628"/>
        <v>364.69806060606061</v>
      </c>
      <c r="P1983">
        <f t="shared" si="629"/>
        <v>426.85981818181818</v>
      </c>
      <c r="Q1983">
        <f t="shared" si="630"/>
        <v>366.99596969696961</v>
      </c>
      <c r="T1983">
        <f t="shared" si="615"/>
        <v>98.104060606060614</v>
      </c>
      <c r="U1983">
        <f t="shared" si="616"/>
        <v>37.737636363636341</v>
      </c>
      <c r="V1983">
        <f t="shared" si="617"/>
        <v>-29.748454545454507</v>
      </c>
      <c r="W1983">
        <f t="shared" si="618"/>
        <v>0.71087878787875525</v>
      </c>
      <c r="X1983">
        <f t="shared" si="619"/>
        <v>1.9885454545454024</v>
      </c>
      <c r="Y1983">
        <f t="shared" si="620"/>
        <v>175.47745454545452</v>
      </c>
      <c r="Z1983">
        <f t="shared" si="621"/>
        <v>242.76718181818183</v>
      </c>
      <c r="AA1983">
        <f t="shared" si="622"/>
        <v>184.29563636363625</v>
      </c>
      <c r="AC1983">
        <f t="shared" si="631"/>
        <v>22.193757575757559</v>
      </c>
      <c r="AD1983">
        <f t="shared" si="632"/>
        <v>-2.7382878787879008</v>
      </c>
      <c r="AE1983">
        <f t="shared" si="633"/>
        <v>-100.37012121212118</v>
      </c>
      <c r="AF1983">
        <f t="shared" si="634"/>
        <v>-57.669863636363687</v>
      </c>
      <c r="AG1983">
        <f t="shared" si="635"/>
        <v>-42.36643939393943</v>
      </c>
      <c r="AH1983">
        <f t="shared" si="636"/>
        <v>62.700272727272761</v>
      </c>
      <c r="AI1983">
        <f t="shared" si="637"/>
        <v>37.547727272727343</v>
      </c>
      <c r="AJ1983">
        <f t="shared" si="638"/>
        <v>-20.949787878788015</v>
      </c>
    </row>
    <row r="1984" spans="1:36" x14ac:dyDescent="0.25">
      <c r="A1984">
        <v>87.632000000000005</v>
      </c>
      <c r="B1984">
        <v>107.33</v>
      </c>
      <c r="C1984">
        <v>161.911</v>
      </c>
      <c r="D1984">
        <v>239.77099999999999</v>
      </c>
      <c r="E1984">
        <v>427.12299999999999</v>
      </c>
      <c r="F1984">
        <v>190.32</v>
      </c>
      <c r="G1984">
        <v>246.846</v>
      </c>
      <c r="H1984">
        <v>143.43700000000001</v>
      </c>
      <c r="J1984">
        <f t="shared" si="623"/>
        <v>259.94178787878786</v>
      </c>
      <c r="K1984">
        <f t="shared" si="624"/>
        <v>211.14339393939395</v>
      </c>
      <c r="L1984">
        <f t="shared" si="625"/>
        <v>170.53327272727273</v>
      </c>
      <c r="M1984">
        <f t="shared" si="626"/>
        <v>240.43303030303031</v>
      </c>
      <c r="N1984">
        <f t="shared" si="627"/>
        <v>241.45763636363631</v>
      </c>
      <c r="O1984">
        <f t="shared" si="628"/>
        <v>376.96439393939397</v>
      </c>
      <c r="P1984">
        <f t="shared" si="629"/>
        <v>427.16536363636362</v>
      </c>
      <c r="Q1984">
        <f t="shared" si="630"/>
        <v>356.1031212121211</v>
      </c>
      <c r="T1984">
        <f t="shared" si="615"/>
        <v>96.75321212121213</v>
      </c>
      <c r="U1984">
        <f t="shared" si="616"/>
        <v>36.38457575757576</v>
      </c>
      <c r="V1984">
        <f t="shared" si="617"/>
        <v>-26.35081818181817</v>
      </c>
      <c r="W1984">
        <f t="shared" si="618"/>
        <v>2.7256969696969691</v>
      </c>
      <c r="X1984">
        <f t="shared" si="619"/>
        <v>4.2495454545453981</v>
      </c>
      <c r="Y1984">
        <f t="shared" si="620"/>
        <v>187.74378787878788</v>
      </c>
      <c r="Z1984">
        <f t="shared" si="621"/>
        <v>243.07272727272726</v>
      </c>
      <c r="AA1984">
        <f t="shared" si="622"/>
        <v>173.40278787878773</v>
      </c>
      <c r="AC1984">
        <f t="shared" si="631"/>
        <v>20.842909090909075</v>
      </c>
      <c r="AD1984">
        <f t="shared" si="632"/>
        <v>-4.0913484848484813</v>
      </c>
      <c r="AE1984">
        <f t="shared" si="633"/>
        <v>-96.972484848484839</v>
      </c>
      <c r="AF1984">
        <f t="shared" si="634"/>
        <v>-55.655045454545473</v>
      </c>
      <c r="AG1984">
        <f t="shared" si="635"/>
        <v>-40.105439393939434</v>
      </c>
      <c r="AH1984">
        <f t="shared" si="636"/>
        <v>74.966606060606125</v>
      </c>
      <c r="AI1984">
        <f t="shared" si="637"/>
        <v>37.853272727272781</v>
      </c>
      <c r="AJ1984">
        <f t="shared" si="638"/>
        <v>-31.842636363636529</v>
      </c>
    </row>
    <row r="1985" spans="1:36" x14ac:dyDescent="0.25">
      <c r="A1985">
        <v>365.13</v>
      </c>
      <c r="B1985">
        <v>219.73500000000001</v>
      </c>
      <c r="C1985">
        <v>113.51600000000001</v>
      </c>
      <c r="D1985">
        <v>156.553</v>
      </c>
      <c r="E1985">
        <v>539.37199999999996</v>
      </c>
      <c r="F1985">
        <v>191.387</v>
      </c>
      <c r="G1985">
        <v>336.57499999999999</v>
      </c>
      <c r="H1985">
        <v>261.30399999999997</v>
      </c>
      <c r="J1985">
        <f t="shared" si="623"/>
        <v>256.01721212121214</v>
      </c>
      <c r="K1985">
        <f t="shared" si="624"/>
        <v>212.14645454545453</v>
      </c>
      <c r="L1985">
        <f t="shared" si="625"/>
        <v>179.61075757575756</v>
      </c>
      <c r="M1985">
        <f t="shared" si="626"/>
        <v>244.70945454545452</v>
      </c>
      <c r="N1985">
        <f t="shared" si="627"/>
        <v>243.19924242424239</v>
      </c>
      <c r="O1985">
        <f t="shared" si="628"/>
        <v>383.66924242424233</v>
      </c>
      <c r="P1985">
        <f t="shared" si="629"/>
        <v>420.577696969697</v>
      </c>
      <c r="Q1985">
        <f t="shared" si="630"/>
        <v>357.06475757575748</v>
      </c>
      <c r="T1985">
        <f t="shared" si="615"/>
        <v>92.828636363636406</v>
      </c>
      <c r="U1985">
        <f t="shared" si="616"/>
        <v>37.387636363636346</v>
      </c>
      <c r="V1985">
        <f t="shared" si="617"/>
        <v>-17.273333333333341</v>
      </c>
      <c r="W1985">
        <f t="shared" si="618"/>
        <v>7.0021212121211818</v>
      </c>
      <c r="X1985">
        <f t="shared" si="619"/>
        <v>5.991151515151472</v>
      </c>
      <c r="Y1985">
        <f t="shared" si="620"/>
        <v>194.44863636363624</v>
      </c>
      <c r="Z1985">
        <f t="shared" si="621"/>
        <v>236.48506060606064</v>
      </c>
      <c r="AA1985">
        <f t="shared" si="622"/>
        <v>174.36442424242412</v>
      </c>
      <c r="AC1985">
        <f t="shared" si="631"/>
        <v>16.918333333333351</v>
      </c>
      <c r="AD1985">
        <f t="shared" si="632"/>
        <v>-3.0882878787878951</v>
      </c>
      <c r="AE1985">
        <f t="shared" si="633"/>
        <v>-87.89500000000001</v>
      </c>
      <c r="AF1985">
        <f t="shared" si="634"/>
        <v>-51.37862121212126</v>
      </c>
      <c r="AG1985">
        <f t="shared" si="635"/>
        <v>-38.363833333333361</v>
      </c>
      <c r="AH1985">
        <f t="shared" si="636"/>
        <v>81.67145454545448</v>
      </c>
      <c r="AI1985">
        <f t="shared" si="637"/>
        <v>31.26560606060616</v>
      </c>
      <c r="AJ1985">
        <f t="shared" si="638"/>
        <v>-30.881000000000142</v>
      </c>
    </row>
    <row r="1986" spans="1:36" x14ac:dyDescent="0.25">
      <c r="A1986">
        <v>344.41</v>
      </c>
      <c r="B1986">
        <v>165.74100000000001</v>
      </c>
      <c r="C1986">
        <v>216.45699999999999</v>
      </c>
      <c r="D1986">
        <v>112.899</v>
      </c>
      <c r="E1986">
        <v>276.17399999999998</v>
      </c>
      <c r="F1986">
        <v>279.23</v>
      </c>
      <c r="G1986">
        <v>461.495</v>
      </c>
      <c r="H1986">
        <v>498.05900000000003</v>
      </c>
      <c r="J1986">
        <f t="shared" si="623"/>
        <v>249.70881818181817</v>
      </c>
      <c r="K1986">
        <f t="shared" si="624"/>
        <v>213.96751515151516</v>
      </c>
      <c r="L1986">
        <f t="shared" si="625"/>
        <v>183.49378787878791</v>
      </c>
      <c r="M1986">
        <f t="shared" si="626"/>
        <v>242.57690909090906</v>
      </c>
      <c r="N1986">
        <f t="shared" si="627"/>
        <v>245.29203030303026</v>
      </c>
      <c r="O1986">
        <f t="shared" si="628"/>
        <v>384.04093939393942</v>
      </c>
      <c r="P1986">
        <f t="shared" si="629"/>
        <v>413.67069696969696</v>
      </c>
      <c r="Q1986">
        <f t="shared" si="630"/>
        <v>360.45036363636359</v>
      </c>
      <c r="T1986">
        <f t="shared" si="615"/>
        <v>86.52024242424244</v>
      </c>
      <c r="U1986">
        <f t="shared" si="616"/>
        <v>39.208696969696973</v>
      </c>
      <c r="V1986">
        <f t="shared" si="617"/>
        <v>-13.390303030302988</v>
      </c>
      <c r="W1986">
        <f t="shared" si="618"/>
        <v>4.869575757575717</v>
      </c>
      <c r="X1986">
        <f t="shared" si="619"/>
        <v>8.083939393939346</v>
      </c>
      <c r="Y1986">
        <f t="shared" si="620"/>
        <v>194.82033333333334</v>
      </c>
      <c r="Z1986">
        <f t="shared" si="621"/>
        <v>229.5780606060606</v>
      </c>
      <c r="AA1986">
        <f t="shared" si="622"/>
        <v>177.75003030303023</v>
      </c>
      <c r="AC1986">
        <f t="shared" si="631"/>
        <v>10.609939393939385</v>
      </c>
      <c r="AD1986">
        <f t="shared" si="632"/>
        <v>-1.2672272727272684</v>
      </c>
      <c r="AE1986">
        <f t="shared" si="633"/>
        <v>-84.011969696969658</v>
      </c>
      <c r="AF1986">
        <f t="shared" si="634"/>
        <v>-53.511166666666725</v>
      </c>
      <c r="AG1986">
        <f t="shared" si="635"/>
        <v>-36.271045454545487</v>
      </c>
      <c r="AH1986">
        <f t="shared" si="636"/>
        <v>82.043151515151578</v>
      </c>
      <c r="AI1986">
        <f t="shared" si="637"/>
        <v>24.358606060606121</v>
      </c>
      <c r="AJ1986">
        <f t="shared" si="638"/>
        <v>-27.495393939394035</v>
      </c>
    </row>
    <row r="1987" spans="1:36" x14ac:dyDescent="0.25">
      <c r="A1987">
        <v>357.06099999999998</v>
      </c>
      <c r="B1987">
        <v>156.191</v>
      </c>
      <c r="C1987">
        <v>198.25700000000001</v>
      </c>
      <c r="D1987">
        <v>49.835999999999999</v>
      </c>
      <c r="E1987">
        <v>313.60899999999998</v>
      </c>
      <c r="F1987">
        <v>375.34300000000002</v>
      </c>
      <c r="G1987">
        <v>466.27600000000001</v>
      </c>
      <c r="H1987">
        <v>377.59</v>
      </c>
      <c r="J1987">
        <f t="shared" si="623"/>
        <v>257.86466666666666</v>
      </c>
      <c r="K1987">
        <f t="shared" si="624"/>
        <v>223.2589696969697</v>
      </c>
      <c r="L1987">
        <f t="shared" si="625"/>
        <v>185.90515151515154</v>
      </c>
      <c r="M1987">
        <f t="shared" si="626"/>
        <v>248.66463636363633</v>
      </c>
      <c r="N1987">
        <f t="shared" si="627"/>
        <v>263.5020909090909</v>
      </c>
      <c r="O1987">
        <f t="shared" si="628"/>
        <v>384.44306060606056</v>
      </c>
      <c r="P1987">
        <f t="shared" si="629"/>
        <v>409.63699999999994</v>
      </c>
      <c r="Q1987">
        <f t="shared" si="630"/>
        <v>359.83800000000002</v>
      </c>
      <c r="T1987">
        <f t="shared" si="615"/>
        <v>94.676090909090931</v>
      </c>
      <c r="U1987">
        <f t="shared" si="616"/>
        <v>48.500151515151515</v>
      </c>
      <c r="V1987">
        <f t="shared" si="617"/>
        <v>-10.978939393939356</v>
      </c>
      <c r="W1987">
        <f t="shared" si="618"/>
        <v>10.957303030302995</v>
      </c>
      <c r="X1987">
        <f t="shared" si="619"/>
        <v>26.293999999999983</v>
      </c>
      <c r="Y1987">
        <f t="shared" si="620"/>
        <v>195.22245454545447</v>
      </c>
      <c r="Z1987">
        <f t="shared" si="621"/>
        <v>225.54436363636358</v>
      </c>
      <c r="AA1987">
        <f t="shared" si="622"/>
        <v>177.13766666666666</v>
      </c>
      <c r="AC1987">
        <f t="shared" si="631"/>
        <v>18.765787878787876</v>
      </c>
      <c r="AD1987">
        <f t="shared" si="632"/>
        <v>8.0242272727272734</v>
      </c>
      <c r="AE1987">
        <f t="shared" si="633"/>
        <v>-81.600606060606026</v>
      </c>
      <c r="AF1987">
        <f t="shared" si="634"/>
        <v>-47.423439393939447</v>
      </c>
      <c r="AG1987">
        <f t="shared" si="635"/>
        <v>-18.06098484848485</v>
      </c>
      <c r="AH1987">
        <f t="shared" si="636"/>
        <v>82.445272727272709</v>
      </c>
      <c r="AI1987">
        <f t="shared" si="637"/>
        <v>20.324909090909102</v>
      </c>
      <c r="AJ1987">
        <f t="shared" si="638"/>
        <v>-28.107757575757603</v>
      </c>
    </row>
    <row r="1988" spans="1:36" x14ac:dyDescent="0.25">
      <c r="A1988">
        <v>152.23599999999999</v>
      </c>
      <c r="B1988">
        <v>50.656999999999996</v>
      </c>
      <c r="C1988">
        <v>182.286</v>
      </c>
      <c r="D1988">
        <v>49.427999999999997</v>
      </c>
      <c r="E1988">
        <v>760.74900000000002</v>
      </c>
      <c r="F1988">
        <v>752.52</v>
      </c>
      <c r="G1988">
        <v>270.58999999999997</v>
      </c>
      <c r="H1988">
        <v>256.8</v>
      </c>
      <c r="J1988">
        <f t="shared" si="623"/>
        <v>276.3592727272727</v>
      </c>
      <c r="K1988">
        <f t="shared" si="624"/>
        <v>237.67903030303029</v>
      </c>
      <c r="L1988">
        <f t="shared" si="625"/>
        <v>185.65351515151517</v>
      </c>
      <c r="M1988">
        <f t="shared" si="626"/>
        <v>254.50951515151516</v>
      </c>
      <c r="N1988">
        <f t="shared" si="627"/>
        <v>276.15018181818181</v>
      </c>
      <c r="O1988">
        <f t="shared" si="628"/>
        <v>387.64690909090905</v>
      </c>
      <c r="P1988">
        <f t="shared" si="629"/>
        <v>408.37090909090915</v>
      </c>
      <c r="Q1988">
        <f t="shared" si="630"/>
        <v>355.44427272727268</v>
      </c>
      <c r="T1988">
        <f t="shared" ref="T1988:T2051" si="639">J1988-($J$2699)</f>
        <v>113.17069696969696</v>
      </c>
      <c r="U1988">
        <f t="shared" ref="U1988:U2051" si="640">K1988-($K$2699)</f>
        <v>62.920212121212103</v>
      </c>
      <c r="V1988">
        <f t="shared" ref="V1988:V2051" si="641">L1988-($L$2699)</f>
        <v>-11.230575757575735</v>
      </c>
      <c r="W1988">
        <f t="shared" ref="W1988:W2051" si="642">M1988-($M$2699)</f>
        <v>16.802181818181822</v>
      </c>
      <c r="X1988">
        <f t="shared" ref="X1988:X2051" si="643">N1988-($N$2699)</f>
        <v>38.942090909090894</v>
      </c>
      <c r="Y1988">
        <f t="shared" ref="Y1988:Y2051" si="644">O1988-($O$2699)</f>
        <v>198.42630303030296</v>
      </c>
      <c r="Z1988">
        <f t="shared" ref="Z1988:Z2051" si="645">P1988-($P$2699)</f>
        <v>224.27827272727279</v>
      </c>
      <c r="AA1988">
        <f t="shared" ref="AA1988:AA2051" si="646">Q1988-($Q$2699)</f>
        <v>172.74393939393931</v>
      </c>
      <c r="AC1988">
        <f t="shared" si="631"/>
        <v>37.260393939393907</v>
      </c>
      <c r="AD1988">
        <f t="shared" si="632"/>
        <v>22.444287878787861</v>
      </c>
      <c r="AE1988">
        <f t="shared" si="633"/>
        <v>-81.852242424242405</v>
      </c>
      <c r="AF1988">
        <f t="shared" si="634"/>
        <v>-41.57856060606062</v>
      </c>
      <c r="AG1988">
        <f t="shared" si="635"/>
        <v>-5.412893939393939</v>
      </c>
      <c r="AH1988">
        <f t="shared" si="636"/>
        <v>85.649121212121202</v>
      </c>
      <c r="AI1988">
        <f t="shared" si="637"/>
        <v>19.05881818181831</v>
      </c>
      <c r="AJ1988">
        <f t="shared" si="638"/>
        <v>-32.501484848484949</v>
      </c>
    </row>
    <row r="1989" spans="1:36" x14ac:dyDescent="0.25">
      <c r="A1989">
        <v>125.324</v>
      </c>
      <c r="B1989">
        <v>64.626000000000005</v>
      </c>
      <c r="C1989">
        <v>351.61099999999999</v>
      </c>
      <c r="D1989">
        <v>144.47900000000001</v>
      </c>
      <c r="E1989">
        <v>417.60300000000001</v>
      </c>
      <c r="F1989">
        <v>589.10500000000002</v>
      </c>
      <c r="G1989">
        <v>119.55800000000001</v>
      </c>
      <c r="H1989">
        <v>265.37599999999998</v>
      </c>
      <c r="J1989">
        <f t="shared" si="623"/>
        <v>283.99521212121215</v>
      </c>
      <c r="K1989">
        <f t="shared" si="624"/>
        <v>248.79269696969695</v>
      </c>
      <c r="L1989">
        <f t="shared" si="625"/>
        <v>183.84590909090912</v>
      </c>
      <c r="M1989">
        <f t="shared" si="626"/>
        <v>249.10545454545453</v>
      </c>
      <c r="N1989">
        <f t="shared" si="627"/>
        <v>284.39442424242424</v>
      </c>
      <c r="O1989">
        <f t="shared" si="628"/>
        <v>392.55563636363627</v>
      </c>
      <c r="P1989">
        <f t="shared" si="629"/>
        <v>407.07672727272734</v>
      </c>
      <c r="Q1989">
        <f t="shared" si="630"/>
        <v>342.22800000000001</v>
      </c>
      <c r="T1989">
        <f t="shared" si="639"/>
        <v>120.80663636363641</v>
      </c>
      <c r="U1989">
        <f t="shared" si="640"/>
        <v>74.033878787878763</v>
      </c>
      <c r="V1989">
        <f t="shared" si="641"/>
        <v>-13.038181818181783</v>
      </c>
      <c r="W1989">
        <f t="shared" si="642"/>
        <v>11.398121212121197</v>
      </c>
      <c r="X1989">
        <f t="shared" si="643"/>
        <v>47.186333333333323</v>
      </c>
      <c r="Y1989">
        <f t="shared" si="644"/>
        <v>203.33503030303018</v>
      </c>
      <c r="Z1989">
        <f t="shared" si="645"/>
        <v>222.98409090909098</v>
      </c>
      <c r="AA1989">
        <f t="shared" si="646"/>
        <v>159.52766666666665</v>
      </c>
      <c r="AC1989">
        <f t="shared" si="631"/>
        <v>44.896333333333359</v>
      </c>
      <c r="AD1989">
        <f t="shared" si="632"/>
        <v>33.557954545454521</v>
      </c>
      <c r="AE1989">
        <f t="shared" si="633"/>
        <v>-83.659848484848453</v>
      </c>
      <c r="AF1989">
        <f t="shared" si="634"/>
        <v>-46.982621212121245</v>
      </c>
      <c r="AG1989">
        <f t="shared" si="635"/>
        <v>2.8313484848484904</v>
      </c>
      <c r="AH1989">
        <f t="shared" si="636"/>
        <v>90.557848484848421</v>
      </c>
      <c r="AI1989">
        <f t="shared" si="637"/>
        <v>17.764636363636498</v>
      </c>
      <c r="AJ1989">
        <f t="shared" si="638"/>
        <v>-45.717757575757616</v>
      </c>
    </row>
    <row r="1990" spans="1:36" x14ac:dyDescent="0.25">
      <c r="A1990">
        <v>66.423000000000002</v>
      </c>
      <c r="B1990">
        <v>110.249</v>
      </c>
      <c r="C1990">
        <v>143.78399999999999</v>
      </c>
      <c r="D1990">
        <v>187.00700000000001</v>
      </c>
      <c r="E1990">
        <v>111.265</v>
      </c>
      <c r="F1990">
        <v>218.73500000000001</v>
      </c>
      <c r="G1990">
        <v>180.077</v>
      </c>
      <c r="H1990">
        <v>197.71299999999999</v>
      </c>
      <c r="J1990">
        <f t="shared" si="623"/>
        <v>283.72893939393936</v>
      </c>
      <c r="K1990">
        <f t="shared" si="624"/>
        <v>242.7342121212121</v>
      </c>
      <c r="L1990">
        <f t="shared" si="625"/>
        <v>183.67136363636365</v>
      </c>
      <c r="M1990">
        <f t="shared" si="626"/>
        <v>249.14566666666664</v>
      </c>
      <c r="N1990">
        <f t="shared" si="627"/>
        <v>285.95387878787875</v>
      </c>
      <c r="O1990">
        <f t="shared" si="628"/>
        <v>404.63248484848475</v>
      </c>
      <c r="P1990">
        <f t="shared" si="629"/>
        <v>409.15172727272733</v>
      </c>
      <c r="Q1990">
        <f t="shared" si="630"/>
        <v>343.24615151515144</v>
      </c>
      <c r="T1990">
        <f t="shared" si="639"/>
        <v>120.54036363636362</v>
      </c>
      <c r="U1990">
        <f t="shared" si="640"/>
        <v>67.975393939393911</v>
      </c>
      <c r="V1990">
        <f t="shared" si="641"/>
        <v>-13.21272727272725</v>
      </c>
      <c r="W1990">
        <f t="shared" si="642"/>
        <v>11.438333333333304</v>
      </c>
      <c r="X1990">
        <f t="shared" si="643"/>
        <v>48.745787878787837</v>
      </c>
      <c r="Y1990">
        <f t="shared" si="644"/>
        <v>215.41187878787866</v>
      </c>
      <c r="Z1990">
        <f t="shared" si="645"/>
        <v>225.05909090909097</v>
      </c>
      <c r="AA1990">
        <f t="shared" si="646"/>
        <v>160.54581818181808</v>
      </c>
      <c r="AC1990">
        <f t="shared" si="631"/>
        <v>44.630060606060567</v>
      </c>
      <c r="AD1990">
        <f t="shared" si="632"/>
        <v>27.499469696969669</v>
      </c>
      <c r="AE1990">
        <f t="shared" si="633"/>
        <v>-83.834393939393919</v>
      </c>
      <c r="AF1990">
        <f t="shared" si="634"/>
        <v>-46.942409090909138</v>
      </c>
      <c r="AG1990">
        <f t="shared" si="635"/>
        <v>4.3908030303030046</v>
      </c>
      <c r="AH1990">
        <f t="shared" si="636"/>
        <v>102.6346969696969</v>
      </c>
      <c r="AI1990">
        <f t="shared" si="637"/>
        <v>19.839636363636487</v>
      </c>
      <c r="AJ1990">
        <f t="shared" si="638"/>
        <v>-44.699606060606186</v>
      </c>
    </row>
    <row r="1991" spans="1:36" x14ac:dyDescent="0.25">
      <c r="A1991">
        <v>182.67699999999999</v>
      </c>
      <c r="B1991">
        <v>281.16899999999998</v>
      </c>
      <c r="C1991">
        <v>175.31800000000001</v>
      </c>
      <c r="D1991">
        <v>207.04900000000001</v>
      </c>
      <c r="E1991">
        <v>747.49800000000005</v>
      </c>
      <c r="F1991">
        <v>182.93799999999999</v>
      </c>
      <c r="G1991">
        <v>168.86099999999999</v>
      </c>
      <c r="H1991">
        <v>159.709</v>
      </c>
      <c r="J1991">
        <f t="shared" si="623"/>
        <v>277.54621212121214</v>
      </c>
      <c r="K1991">
        <f t="shared" si="624"/>
        <v>243.18357575757577</v>
      </c>
      <c r="L1991">
        <f t="shared" si="625"/>
        <v>181.03300000000002</v>
      </c>
      <c r="M1991">
        <f t="shared" si="626"/>
        <v>254.24393939393943</v>
      </c>
      <c r="N1991">
        <f t="shared" si="627"/>
        <v>286.74581818181815</v>
      </c>
      <c r="O1991">
        <f t="shared" si="628"/>
        <v>412.35624242424234</v>
      </c>
      <c r="P1991">
        <f t="shared" si="629"/>
        <v>412.84175757575764</v>
      </c>
      <c r="Q1991">
        <f t="shared" si="630"/>
        <v>348.6761818181817</v>
      </c>
      <c r="T1991">
        <f t="shared" si="639"/>
        <v>114.3576363636364</v>
      </c>
      <c r="U1991">
        <f t="shared" si="640"/>
        <v>68.424757575757582</v>
      </c>
      <c r="V1991">
        <f t="shared" si="641"/>
        <v>-15.851090909090885</v>
      </c>
      <c r="W1991">
        <f t="shared" si="642"/>
        <v>16.53660606060609</v>
      </c>
      <c r="X1991">
        <f t="shared" si="643"/>
        <v>49.537727272727238</v>
      </c>
      <c r="Y1991">
        <f t="shared" si="644"/>
        <v>223.13563636363625</v>
      </c>
      <c r="Z1991">
        <f t="shared" si="645"/>
        <v>228.74912121212128</v>
      </c>
      <c r="AA1991">
        <f t="shared" si="646"/>
        <v>165.97584848484834</v>
      </c>
      <c r="AC1991">
        <f t="shared" si="631"/>
        <v>38.447333333333347</v>
      </c>
      <c r="AD1991">
        <f t="shared" si="632"/>
        <v>27.94883333333334</v>
      </c>
      <c r="AE1991">
        <f t="shared" si="633"/>
        <v>-86.472757575757555</v>
      </c>
      <c r="AF1991">
        <f t="shared" si="634"/>
        <v>-41.844136363636352</v>
      </c>
      <c r="AG1991">
        <f t="shared" si="635"/>
        <v>5.1827424242424058</v>
      </c>
      <c r="AH1991">
        <f t="shared" si="636"/>
        <v>110.35845454545449</v>
      </c>
      <c r="AI1991">
        <f t="shared" si="637"/>
        <v>23.529666666666799</v>
      </c>
      <c r="AJ1991">
        <f t="shared" si="638"/>
        <v>-39.269575757575922</v>
      </c>
    </row>
    <row r="1992" spans="1:36" x14ac:dyDescent="0.25">
      <c r="A1992">
        <v>473.59800000000001</v>
      </c>
      <c r="B1992">
        <v>147.042</v>
      </c>
      <c r="C1992">
        <v>323.42700000000002</v>
      </c>
      <c r="D1992">
        <v>133</v>
      </c>
      <c r="E1992">
        <v>883.81100000000004</v>
      </c>
      <c r="F1992">
        <v>362.92</v>
      </c>
      <c r="G1992">
        <v>245.18100000000001</v>
      </c>
      <c r="H1992">
        <v>301.928</v>
      </c>
      <c r="J1992">
        <f t="shared" si="623"/>
        <v>273.67678787878782</v>
      </c>
      <c r="K1992">
        <f t="shared" si="624"/>
        <v>237.87645454545455</v>
      </c>
      <c r="L1992">
        <f t="shared" si="625"/>
        <v>182.09903030303033</v>
      </c>
      <c r="M1992">
        <f t="shared" si="626"/>
        <v>257.69566666666668</v>
      </c>
      <c r="N1992">
        <f t="shared" si="627"/>
        <v>291.2420909090909</v>
      </c>
      <c r="O1992">
        <f t="shared" si="628"/>
        <v>407.84363636363628</v>
      </c>
      <c r="P1992">
        <f t="shared" si="629"/>
        <v>404.40912121212125</v>
      </c>
      <c r="Q1992">
        <f t="shared" si="630"/>
        <v>344.4877878787878</v>
      </c>
      <c r="T1992">
        <f t="shared" si="639"/>
        <v>110.48821212121209</v>
      </c>
      <c r="U1992">
        <f t="shared" si="640"/>
        <v>63.117636363636365</v>
      </c>
      <c r="V1992">
        <f t="shared" si="641"/>
        <v>-14.785060606060568</v>
      </c>
      <c r="W1992">
        <f t="shared" si="642"/>
        <v>19.988333333333344</v>
      </c>
      <c r="X1992">
        <f t="shared" si="643"/>
        <v>54.033999999999992</v>
      </c>
      <c r="Y1992">
        <f t="shared" si="644"/>
        <v>218.62303030303019</v>
      </c>
      <c r="Z1992">
        <f t="shared" si="645"/>
        <v>220.31648484848489</v>
      </c>
      <c r="AA1992">
        <f t="shared" si="646"/>
        <v>161.78745454545444</v>
      </c>
      <c r="AC1992">
        <f t="shared" si="631"/>
        <v>34.577909090909031</v>
      </c>
      <c r="AD1992">
        <f t="shared" si="632"/>
        <v>22.641712121212123</v>
      </c>
      <c r="AE1992">
        <f t="shared" si="633"/>
        <v>-85.406727272727238</v>
      </c>
      <c r="AF1992">
        <f t="shared" si="634"/>
        <v>-38.392409090909098</v>
      </c>
      <c r="AG1992">
        <f t="shared" si="635"/>
        <v>9.6790151515151592</v>
      </c>
      <c r="AH1992">
        <f t="shared" si="636"/>
        <v>105.84584848484843</v>
      </c>
      <c r="AI1992">
        <f t="shared" si="637"/>
        <v>15.097030303030408</v>
      </c>
      <c r="AJ1992">
        <f t="shared" si="638"/>
        <v>-43.457969696969826</v>
      </c>
    </row>
    <row r="1993" spans="1:36" x14ac:dyDescent="0.25">
      <c r="A1993">
        <v>423.73899999999998</v>
      </c>
      <c r="B1993">
        <v>266.79300000000001</v>
      </c>
      <c r="C1993">
        <v>452.62400000000002</v>
      </c>
      <c r="D1993">
        <v>316.35000000000002</v>
      </c>
      <c r="E1993">
        <v>323.25299999999999</v>
      </c>
      <c r="F1993">
        <v>243.22</v>
      </c>
      <c r="G1993">
        <v>269.95499999999998</v>
      </c>
      <c r="H1993">
        <v>248.517</v>
      </c>
      <c r="J1993">
        <f t="shared" si="623"/>
        <v>278.15187878787873</v>
      </c>
      <c r="K1993">
        <f t="shared" si="624"/>
        <v>235.10930303030304</v>
      </c>
      <c r="L1993">
        <f t="shared" si="625"/>
        <v>181.02615151515153</v>
      </c>
      <c r="M1993">
        <f t="shared" si="626"/>
        <v>256.39481818181815</v>
      </c>
      <c r="N1993">
        <f t="shared" si="627"/>
        <v>299.29051515151514</v>
      </c>
      <c r="O1993">
        <f t="shared" si="628"/>
        <v>402.47787878787875</v>
      </c>
      <c r="P1993">
        <f t="shared" si="629"/>
        <v>398.73572727272727</v>
      </c>
      <c r="Q1993">
        <f t="shared" si="630"/>
        <v>339.18345454545448</v>
      </c>
      <c r="T1993">
        <f t="shared" si="639"/>
        <v>114.963303030303</v>
      </c>
      <c r="U1993">
        <f t="shared" si="640"/>
        <v>60.350484848484854</v>
      </c>
      <c r="V1993">
        <f t="shared" si="641"/>
        <v>-15.857939393939375</v>
      </c>
      <c r="W1993">
        <f t="shared" si="642"/>
        <v>18.687484848484814</v>
      </c>
      <c r="X1993">
        <f t="shared" si="643"/>
        <v>62.082424242424224</v>
      </c>
      <c r="Y1993">
        <f t="shared" si="644"/>
        <v>213.25727272727266</v>
      </c>
      <c r="Z1993">
        <f t="shared" si="645"/>
        <v>214.64309090909092</v>
      </c>
      <c r="AA1993">
        <f t="shared" si="646"/>
        <v>156.48312121212112</v>
      </c>
      <c r="AC1993">
        <f t="shared" si="631"/>
        <v>39.05299999999994</v>
      </c>
      <c r="AD1993">
        <f t="shared" si="632"/>
        <v>19.874560606060612</v>
      </c>
      <c r="AE1993">
        <f t="shared" si="633"/>
        <v>-86.479606060606045</v>
      </c>
      <c r="AF1993">
        <f t="shared" si="634"/>
        <v>-39.693257575757627</v>
      </c>
      <c r="AG1993">
        <f t="shared" si="635"/>
        <v>17.727439393939392</v>
      </c>
      <c r="AH1993">
        <f t="shared" si="636"/>
        <v>100.4800909090909</v>
      </c>
      <c r="AI1993">
        <f t="shared" si="637"/>
        <v>9.4236363636364331</v>
      </c>
      <c r="AJ1993">
        <f t="shared" si="638"/>
        <v>-48.762303030303144</v>
      </c>
    </row>
    <row r="1994" spans="1:36" x14ac:dyDescent="0.25">
      <c r="A1994">
        <v>573.28499999999997</v>
      </c>
      <c r="B1994">
        <v>193.529</v>
      </c>
      <c r="C1994">
        <v>359.25299999999999</v>
      </c>
      <c r="D1994">
        <v>412.49099999999999</v>
      </c>
      <c r="E1994">
        <v>385.88600000000002</v>
      </c>
      <c r="F1994">
        <v>343.69400000000002</v>
      </c>
      <c r="G1994">
        <v>197.84899999999999</v>
      </c>
      <c r="H1994">
        <v>187.79900000000001</v>
      </c>
      <c r="J1994">
        <f t="shared" si="623"/>
        <v>281.92990909090906</v>
      </c>
      <c r="K1994">
        <f t="shared" si="624"/>
        <v>235.46424242424243</v>
      </c>
      <c r="L1994">
        <f t="shared" si="625"/>
        <v>184.72066666666666</v>
      </c>
      <c r="M1994">
        <f t="shared" si="626"/>
        <v>255.53572727272723</v>
      </c>
      <c r="N1994">
        <f t="shared" si="627"/>
        <v>304.7144545454546</v>
      </c>
      <c r="O1994">
        <f t="shared" si="628"/>
        <v>400.22409090909088</v>
      </c>
      <c r="P1994">
        <f t="shared" si="629"/>
        <v>398.40712121212124</v>
      </c>
      <c r="Q1994">
        <f t="shared" si="630"/>
        <v>341.35115151515146</v>
      </c>
      <c r="T1994">
        <f t="shared" si="639"/>
        <v>118.74133333333333</v>
      </c>
      <c r="U1994">
        <f t="shared" si="640"/>
        <v>60.705424242424243</v>
      </c>
      <c r="V1994">
        <f t="shared" si="641"/>
        <v>-12.163424242424242</v>
      </c>
      <c r="W1994">
        <f t="shared" si="642"/>
        <v>17.828393939393891</v>
      </c>
      <c r="X1994">
        <f t="shared" si="643"/>
        <v>67.506363636363687</v>
      </c>
      <c r="Y1994">
        <f t="shared" si="644"/>
        <v>211.00348484848479</v>
      </c>
      <c r="Z1994">
        <f t="shared" si="645"/>
        <v>214.31448484848488</v>
      </c>
      <c r="AA1994">
        <f t="shared" si="646"/>
        <v>158.6508181818181</v>
      </c>
      <c r="AC1994">
        <f t="shared" si="631"/>
        <v>42.831030303030275</v>
      </c>
      <c r="AD1994">
        <f t="shared" si="632"/>
        <v>20.229500000000002</v>
      </c>
      <c r="AE1994">
        <f t="shared" si="633"/>
        <v>-82.785090909090911</v>
      </c>
      <c r="AF1994">
        <f t="shared" si="634"/>
        <v>-40.552348484848551</v>
      </c>
      <c r="AG1994">
        <f t="shared" si="635"/>
        <v>23.151378787878855</v>
      </c>
      <c r="AH1994">
        <f t="shared" si="636"/>
        <v>98.226303030303029</v>
      </c>
      <c r="AI1994">
        <f t="shared" si="637"/>
        <v>9.0950303030303985</v>
      </c>
      <c r="AJ1994">
        <f t="shared" si="638"/>
        <v>-46.594606060606168</v>
      </c>
    </row>
    <row r="1995" spans="1:36" x14ac:dyDescent="0.25">
      <c r="A1995">
        <v>442.416</v>
      </c>
      <c r="B1995">
        <v>198.66399999999999</v>
      </c>
      <c r="C1995">
        <v>115.47799999999999</v>
      </c>
      <c r="D1995">
        <v>318.58499999999998</v>
      </c>
      <c r="E1995">
        <v>952.22199999999998</v>
      </c>
      <c r="F1995">
        <v>526.23</v>
      </c>
      <c r="G1995">
        <v>312.92599999999999</v>
      </c>
      <c r="H1995">
        <v>246.846</v>
      </c>
      <c r="J1995">
        <f t="shared" si="623"/>
        <v>280.70918181818183</v>
      </c>
      <c r="K1995">
        <f t="shared" si="624"/>
        <v>237.35239393939395</v>
      </c>
      <c r="L1995">
        <f t="shared" si="625"/>
        <v>187.05736363636362</v>
      </c>
      <c r="M1995">
        <f t="shared" si="626"/>
        <v>253.66809090909086</v>
      </c>
      <c r="N1995">
        <f t="shared" si="627"/>
        <v>311.52378787878786</v>
      </c>
      <c r="O1995">
        <f t="shared" si="628"/>
        <v>403.15615151515146</v>
      </c>
      <c r="P1995">
        <f t="shared" si="629"/>
        <v>403.52406060606069</v>
      </c>
      <c r="Q1995">
        <f t="shared" si="630"/>
        <v>342.41081818181817</v>
      </c>
      <c r="T1995">
        <f t="shared" si="639"/>
        <v>117.5206060606061</v>
      </c>
      <c r="U1995">
        <f t="shared" si="640"/>
        <v>62.593575757575763</v>
      </c>
      <c r="V1995">
        <f t="shared" si="641"/>
        <v>-9.8267272727272825</v>
      </c>
      <c r="W1995">
        <f t="shared" si="642"/>
        <v>15.960757575757526</v>
      </c>
      <c r="X1995">
        <f t="shared" si="643"/>
        <v>74.315696969696944</v>
      </c>
      <c r="Y1995">
        <f t="shared" si="644"/>
        <v>213.93554545454538</v>
      </c>
      <c r="Z1995">
        <f t="shared" si="645"/>
        <v>219.43142424242433</v>
      </c>
      <c r="AA1995">
        <f t="shared" si="646"/>
        <v>159.71048484848481</v>
      </c>
      <c r="AC1995">
        <f t="shared" si="631"/>
        <v>41.610303030303044</v>
      </c>
      <c r="AD1995">
        <f t="shared" si="632"/>
        <v>22.117651515151522</v>
      </c>
      <c r="AE1995">
        <f t="shared" si="633"/>
        <v>-80.448393939393952</v>
      </c>
      <c r="AF1995">
        <f t="shared" si="634"/>
        <v>-42.419984848484916</v>
      </c>
      <c r="AG1995">
        <f t="shared" si="635"/>
        <v>29.960712121212111</v>
      </c>
      <c r="AH1995">
        <f t="shared" si="636"/>
        <v>101.15836363636362</v>
      </c>
      <c r="AI1995">
        <f t="shared" si="637"/>
        <v>14.211969696969845</v>
      </c>
      <c r="AJ1995">
        <f t="shared" si="638"/>
        <v>-45.534939393939453</v>
      </c>
    </row>
    <row r="1996" spans="1:36" x14ac:dyDescent="0.25">
      <c r="A1996">
        <v>298.08300000000003</v>
      </c>
      <c r="B1996">
        <v>216.74100000000001</v>
      </c>
      <c r="C1996">
        <v>101.027</v>
      </c>
      <c r="D1996">
        <v>133.334</v>
      </c>
      <c r="E1996">
        <v>570.74599999999998</v>
      </c>
      <c r="F1996">
        <v>266.63499999999999</v>
      </c>
      <c r="G1996">
        <v>331.63499999999999</v>
      </c>
      <c r="H1996">
        <v>306.13499999999999</v>
      </c>
      <c r="J1996">
        <f t="shared" si="623"/>
        <v>272.64384848484855</v>
      </c>
      <c r="K1996">
        <f t="shared" si="624"/>
        <v>231.25024242424243</v>
      </c>
      <c r="L1996">
        <f t="shared" si="625"/>
        <v>189.15375757575757</v>
      </c>
      <c r="M1996">
        <f t="shared" si="626"/>
        <v>251.36166666666659</v>
      </c>
      <c r="N1996">
        <f t="shared" si="627"/>
        <v>330.44466666666665</v>
      </c>
      <c r="O1996">
        <f t="shared" si="628"/>
        <v>412.92584848484842</v>
      </c>
      <c r="P1996">
        <f t="shared" si="629"/>
        <v>407.56769696969701</v>
      </c>
      <c r="Q1996">
        <f t="shared" si="630"/>
        <v>338.88648484848477</v>
      </c>
      <c r="T1996">
        <f t="shared" si="639"/>
        <v>109.45527272727281</v>
      </c>
      <c r="U1996">
        <f t="shared" si="640"/>
        <v>56.491424242424245</v>
      </c>
      <c r="V1996">
        <f t="shared" si="641"/>
        <v>-7.7303333333333342</v>
      </c>
      <c r="W1996">
        <f t="shared" si="642"/>
        <v>13.654333333333255</v>
      </c>
      <c r="X1996">
        <f t="shared" si="643"/>
        <v>93.236575757575736</v>
      </c>
      <c r="Y1996">
        <f t="shared" si="644"/>
        <v>223.70524242424233</v>
      </c>
      <c r="Z1996">
        <f t="shared" si="645"/>
        <v>223.47506060606065</v>
      </c>
      <c r="AA1996">
        <f t="shared" si="646"/>
        <v>156.18615151515141</v>
      </c>
      <c r="AC1996">
        <f t="shared" si="631"/>
        <v>33.544969696969758</v>
      </c>
      <c r="AD1996">
        <f t="shared" si="632"/>
        <v>16.015500000000003</v>
      </c>
      <c r="AE1996">
        <f t="shared" si="633"/>
        <v>-78.352000000000004</v>
      </c>
      <c r="AF1996">
        <f t="shared" si="634"/>
        <v>-44.726409090909186</v>
      </c>
      <c r="AG1996">
        <f t="shared" si="635"/>
        <v>48.881590909090903</v>
      </c>
      <c r="AH1996">
        <f t="shared" si="636"/>
        <v>110.92806060606057</v>
      </c>
      <c r="AI1996">
        <f t="shared" si="637"/>
        <v>18.255606060606169</v>
      </c>
      <c r="AJ1996">
        <f t="shared" si="638"/>
        <v>-49.059272727272855</v>
      </c>
    </row>
    <row r="1997" spans="1:36" x14ac:dyDescent="0.25">
      <c r="A1997">
        <v>114.443</v>
      </c>
      <c r="B1997">
        <v>221.74199999999999</v>
      </c>
      <c r="C1997">
        <v>250.04</v>
      </c>
      <c r="D1997">
        <v>59.457999999999998</v>
      </c>
      <c r="E1997">
        <v>282.14</v>
      </c>
      <c r="F1997">
        <v>142.053</v>
      </c>
      <c r="G1997">
        <v>188.726</v>
      </c>
      <c r="H1997">
        <v>318.58499999999998</v>
      </c>
      <c r="J1997">
        <f t="shared" si="623"/>
        <v>271.65718181818187</v>
      </c>
      <c r="K1997">
        <f t="shared" si="624"/>
        <v>230.09406060606059</v>
      </c>
      <c r="L1997">
        <f t="shared" si="625"/>
        <v>189.6522727272727</v>
      </c>
      <c r="M1997">
        <f t="shared" si="626"/>
        <v>248.48309090909089</v>
      </c>
      <c r="N1997">
        <f t="shared" si="627"/>
        <v>338.82251515151518</v>
      </c>
      <c r="O1997">
        <f t="shared" si="628"/>
        <v>410.58221212121214</v>
      </c>
      <c r="P1997">
        <f t="shared" si="629"/>
        <v>403.32896969696975</v>
      </c>
      <c r="Q1997">
        <f t="shared" si="630"/>
        <v>337.04303030303021</v>
      </c>
      <c r="T1997">
        <f t="shared" si="639"/>
        <v>108.46860606060613</v>
      </c>
      <c r="U1997">
        <f t="shared" si="640"/>
        <v>55.335242424242409</v>
      </c>
      <c r="V1997">
        <f t="shared" si="641"/>
        <v>-7.2318181818181984</v>
      </c>
      <c r="W1997">
        <f t="shared" si="642"/>
        <v>10.775757575757552</v>
      </c>
      <c r="X1997">
        <f t="shared" si="643"/>
        <v>101.61442424242426</v>
      </c>
      <c r="Y1997">
        <f t="shared" si="644"/>
        <v>221.36160606060605</v>
      </c>
      <c r="Z1997">
        <f t="shared" si="645"/>
        <v>219.23633333333339</v>
      </c>
      <c r="AA1997">
        <f t="shared" si="646"/>
        <v>154.34269696969685</v>
      </c>
      <c r="AC1997">
        <f t="shared" si="631"/>
        <v>32.55830303030308</v>
      </c>
      <c r="AD1997">
        <f t="shared" si="632"/>
        <v>14.859318181818168</v>
      </c>
      <c r="AE1997">
        <f t="shared" si="633"/>
        <v>-77.853484848484868</v>
      </c>
      <c r="AF1997">
        <f t="shared" si="634"/>
        <v>-47.604984848484889</v>
      </c>
      <c r="AG1997">
        <f t="shared" si="635"/>
        <v>57.259439393939431</v>
      </c>
      <c r="AH1997">
        <f t="shared" si="636"/>
        <v>108.58442424242429</v>
      </c>
      <c r="AI1997">
        <f t="shared" si="637"/>
        <v>14.016878787878909</v>
      </c>
      <c r="AJ1997">
        <f t="shared" si="638"/>
        <v>-50.902727272727418</v>
      </c>
    </row>
    <row r="1998" spans="1:36" x14ac:dyDescent="0.25">
      <c r="A1998">
        <v>172.011</v>
      </c>
      <c r="B1998">
        <v>232.06299999999999</v>
      </c>
      <c r="C1998">
        <v>244.42599999999999</v>
      </c>
      <c r="D1998">
        <v>237.23699999999999</v>
      </c>
      <c r="E1998">
        <v>474.649</v>
      </c>
      <c r="F1998">
        <v>176.08500000000001</v>
      </c>
      <c r="G1998">
        <v>186.61099999999999</v>
      </c>
      <c r="H1998">
        <v>314.46499999999997</v>
      </c>
      <c r="J1998">
        <f t="shared" si="623"/>
        <v>265.12521212121214</v>
      </c>
      <c r="K1998">
        <f t="shared" si="624"/>
        <v>232.5050606060606</v>
      </c>
      <c r="L1998">
        <f t="shared" si="625"/>
        <v>186.8203636363636</v>
      </c>
      <c r="M1998">
        <f t="shared" si="626"/>
        <v>247.530303030303</v>
      </c>
      <c r="N1998">
        <f t="shared" si="627"/>
        <v>336.20287878787877</v>
      </c>
      <c r="O1998">
        <f t="shared" si="628"/>
        <v>409.3770909090909</v>
      </c>
      <c r="P1998">
        <f t="shared" si="629"/>
        <v>396.49903030303039</v>
      </c>
      <c r="Q1998">
        <f t="shared" si="630"/>
        <v>336.24499999999989</v>
      </c>
      <c r="T1998">
        <f t="shared" si="639"/>
        <v>101.93663636363641</v>
      </c>
      <c r="U1998">
        <f t="shared" si="640"/>
        <v>57.746242424242411</v>
      </c>
      <c r="V1998">
        <f t="shared" si="641"/>
        <v>-10.063727272727306</v>
      </c>
      <c r="W1998">
        <f t="shared" si="642"/>
        <v>9.8229696969696647</v>
      </c>
      <c r="X1998">
        <f t="shared" si="643"/>
        <v>98.994787878787861</v>
      </c>
      <c r="Y1998">
        <f t="shared" si="644"/>
        <v>220.15648484848481</v>
      </c>
      <c r="Z1998">
        <f t="shared" si="645"/>
        <v>212.40639393939404</v>
      </c>
      <c r="AA1998">
        <f t="shared" si="646"/>
        <v>153.54466666666653</v>
      </c>
      <c r="AC1998">
        <f t="shared" si="631"/>
        <v>26.026333333333355</v>
      </c>
      <c r="AD1998">
        <f t="shared" si="632"/>
        <v>17.270318181818169</v>
      </c>
      <c r="AE1998">
        <f t="shared" si="633"/>
        <v>-80.685393939393975</v>
      </c>
      <c r="AF1998">
        <f t="shared" si="634"/>
        <v>-48.557772727272777</v>
      </c>
      <c r="AG1998">
        <f t="shared" si="635"/>
        <v>54.639803030303028</v>
      </c>
      <c r="AH1998">
        <f t="shared" si="636"/>
        <v>107.37930303030305</v>
      </c>
      <c r="AI1998">
        <f t="shared" si="637"/>
        <v>7.1869393939395536</v>
      </c>
      <c r="AJ1998">
        <f t="shared" si="638"/>
        <v>-51.700757575757734</v>
      </c>
    </row>
    <row r="1999" spans="1:36" x14ac:dyDescent="0.25">
      <c r="A1999">
        <v>51.970999999999997</v>
      </c>
      <c r="B1999">
        <v>200.84700000000001</v>
      </c>
      <c r="C1999">
        <v>85.12</v>
      </c>
      <c r="D1999">
        <v>405.27100000000002</v>
      </c>
      <c r="E1999">
        <v>637.85900000000004</v>
      </c>
      <c r="F1999">
        <v>323.774</v>
      </c>
      <c r="G1999">
        <v>352.69799999999998</v>
      </c>
      <c r="H1999">
        <v>378.15300000000002</v>
      </c>
      <c r="J1999">
        <f t="shared" si="623"/>
        <v>265.94972727272733</v>
      </c>
      <c r="K1999">
        <f t="shared" si="624"/>
        <v>237.38318181818178</v>
      </c>
      <c r="L1999">
        <f t="shared" si="625"/>
        <v>185.99693939393936</v>
      </c>
      <c r="M1999">
        <f t="shared" si="626"/>
        <v>245.6192424242424</v>
      </c>
      <c r="N1999">
        <f t="shared" si="627"/>
        <v>355.62912121212116</v>
      </c>
      <c r="O1999">
        <f t="shared" si="628"/>
        <v>407.02124242424247</v>
      </c>
      <c r="P1999">
        <f t="shared" si="629"/>
        <v>385.33248484848497</v>
      </c>
      <c r="Q1999">
        <f t="shared" si="630"/>
        <v>330.225909090909</v>
      </c>
      <c r="T1999">
        <f t="shared" si="639"/>
        <v>102.7611515151516</v>
      </c>
      <c r="U1999">
        <f t="shared" si="640"/>
        <v>62.624363636363597</v>
      </c>
      <c r="V1999">
        <f t="shared" si="641"/>
        <v>-10.887151515151544</v>
      </c>
      <c r="W1999">
        <f t="shared" si="642"/>
        <v>7.911909090909063</v>
      </c>
      <c r="X1999">
        <f t="shared" si="643"/>
        <v>118.42103030303025</v>
      </c>
      <c r="Y1999">
        <f t="shared" si="644"/>
        <v>217.80063636363639</v>
      </c>
      <c r="Z1999">
        <f t="shared" si="645"/>
        <v>201.23984848484861</v>
      </c>
      <c r="AA1999">
        <f t="shared" si="646"/>
        <v>147.52557575757564</v>
      </c>
      <c r="AC1999">
        <f t="shared" si="631"/>
        <v>26.850848484848541</v>
      </c>
      <c r="AD1999">
        <f t="shared" si="632"/>
        <v>22.148439393939356</v>
      </c>
      <c r="AE1999">
        <f t="shared" si="633"/>
        <v>-81.508818181818214</v>
      </c>
      <c r="AF1999">
        <f t="shared" si="634"/>
        <v>-50.468833333333379</v>
      </c>
      <c r="AG1999">
        <f t="shared" si="635"/>
        <v>74.066045454545417</v>
      </c>
      <c r="AH1999">
        <f t="shared" si="636"/>
        <v>105.02345454545463</v>
      </c>
      <c r="AI1999">
        <f t="shared" si="637"/>
        <v>-3.9796060606058745</v>
      </c>
      <c r="AJ1999">
        <f t="shared" si="638"/>
        <v>-57.719848484848626</v>
      </c>
    </row>
    <row r="2000" spans="1:36" x14ac:dyDescent="0.25">
      <c r="A2000">
        <v>95.478999999999999</v>
      </c>
      <c r="B2000">
        <v>200.57300000000001</v>
      </c>
      <c r="C2000">
        <v>29.626000000000001</v>
      </c>
      <c r="D2000">
        <v>235.45699999999999</v>
      </c>
      <c r="E2000">
        <v>344.76799999999997</v>
      </c>
      <c r="F2000">
        <v>439.983</v>
      </c>
      <c r="G2000">
        <v>300.08600000000001</v>
      </c>
      <c r="H2000">
        <v>215.04</v>
      </c>
      <c r="J2000">
        <f t="shared" si="623"/>
        <v>275.32381818181818</v>
      </c>
      <c r="K2000">
        <f t="shared" si="624"/>
        <v>236.30333333333331</v>
      </c>
      <c r="L2000">
        <f t="shared" si="625"/>
        <v>185.36109090909085</v>
      </c>
      <c r="M2000">
        <f t="shared" si="626"/>
        <v>240.20827272727271</v>
      </c>
      <c r="N2000">
        <f t="shared" si="627"/>
        <v>381.41042424242414</v>
      </c>
      <c r="O2000">
        <f t="shared" si="628"/>
        <v>405.83775757575762</v>
      </c>
      <c r="P2000">
        <f t="shared" si="629"/>
        <v>366.9022424242425</v>
      </c>
      <c r="Q2000">
        <f t="shared" si="630"/>
        <v>327.14136363636356</v>
      </c>
      <c r="T2000">
        <f t="shared" si="639"/>
        <v>112.13524242424245</v>
      </c>
      <c r="U2000">
        <f t="shared" si="640"/>
        <v>61.544515151515128</v>
      </c>
      <c r="V2000">
        <f t="shared" si="641"/>
        <v>-11.523000000000053</v>
      </c>
      <c r="W2000">
        <f t="shared" si="642"/>
        <v>2.500939393939376</v>
      </c>
      <c r="X2000">
        <f t="shared" si="643"/>
        <v>144.20233333333323</v>
      </c>
      <c r="Y2000">
        <f t="shared" si="644"/>
        <v>216.61715151515153</v>
      </c>
      <c r="Z2000">
        <f t="shared" si="645"/>
        <v>182.80960606060614</v>
      </c>
      <c r="AA2000">
        <f t="shared" si="646"/>
        <v>144.4410303030302</v>
      </c>
      <c r="AC2000">
        <f t="shared" si="631"/>
        <v>36.224939393939394</v>
      </c>
      <c r="AD2000">
        <f t="shared" si="632"/>
        <v>21.068590909090886</v>
      </c>
      <c r="AE2000">
        <f t="shared" si="633"/>
        <v>-82.144666666666723</v>
      </c>
      <c r="AF2000">
        <f t="shared" si="634"/>
        <v>-55.879803030303066</v>
      </c>
      <c r="AG2000">
        <f t="shared" si="635"/>
        <v>99.847348484848396</v>
      </c>
      <c r="AH2000">
        <f t="shared" si="636"/>
        <v>103.83996969696977</v>
      </c>
      <c r="AI2000">
        <f t="shared" si="637"/>
        <v>-22.409848484848339</v>
      </c>
      <c r="AJ2000">
        <f t="shared" si="638"/>
        <v>-60.80439393939406</v>
      </c>
    </row>
    <row r="2001" spans="1:36" x14ac:dyDescent="0.25">
      <c r="A2001">
        <v>175.44499999999999</v>
      </c>
      <c r="B2001">
        <v>43.383000000000003</v>
      </c>
      <c r="C2001">
        <v>45.375999999999998</v>
      </c>
      <c r="D2001">
        <v>235.309</v>
      </c>
      <c r="E2001">
        <v>332.16300000000001</v>
      </c>
      <c r="F2001">
        <v>412.68700000000001</v>
      </c>
      <c r="G2001">
        <v>369.01299999999998</v>
      </c>
      <c r="H2001">
        <v>308.16399999999999</v>
      </c>
      <c r="J2001">
        <f t="shared" si="623"/>
        <v>272.71060606060604</v>
      </c>
      <c r="K2001">
        <f t="shared" si="624"/>
        <v>237.96987878787874</v>
      </c>
      <c r="L2001">
        <f t="shared" si="625"/>
        <v>191.94190909090904</v>
      </c>
      <c r="M2001">
        <f t="shared" si="626"/>
        <v>240.66054545454548</v>
      </c>
      <c r="N2001">
        <f t="shared" si="627"/>
        <v>388.99296969696962</v>
      </c>
      <c r="O2001">
        <f t="shared" si="628"/>
        <v>394.27578787878792</v>
      </c>
      <c r="P2001">
        <f t="shared" si="629"/>
        <v>353.3961818181819</v>
      </c>
      <c r="Q2001">
        <f t="shared" si="630"/>
        <v>324.81869696969693</v>
      </c>
      <c r="T2001">
        <f t="shared" si="639"/>
        <v>109.52203030303031</v>
      </c>
      <c r="U2001">
        <f t="shared" si="640"/>
        <v>63.211060606060556</v>
      </c>
      <c r="V2001">
        <f t="shared" si="641"/>
        <v>-4.9421818181818651</v>
      </c>
      <c r="W2001">
        <f t="shared" si="642"/>
        <v>2.9532121212121467</v>
      </c>
      <c r="X2001">
        <f t="shared" si="643"/>
        <v>151.78487878787871</v>
      </c>
      <c r="Y2001">
        <f t="shared" si="644"/>
        <v>205.05518181818184</v>
      </c>
      <c r="Z2001">
        <f t="shared" si="645"/>
        <v>169.30354545454554</v>
      </c>
      <c r="AA2001">
        <f t="shared" si="646"/>
        <v>142.11836363636357</v>
      </c>
      <c r="AC2001">
        <f t="shared" si="631"/>
        <v>33.611727272727251</v>
      </c>
      <c r="AD2001">
        <f t="shared" si="632"/>
        <v>22.735136363636315</v>
      </c>
      <c r="AE2001">
        <f t="shared" si="633"/>
        <v>-75.563848484848535</v>
      </c>
      <c r="AF2001">
        <f t="shared" si="634"/>
        <v>-55.427530303030295</v>
      </c>
      <c r="AG2001">
        <f t="shared" si="635"/>
        <v>107.42989393939388</v>
      </c>
      <c r="AH2001">
        <f t="shared" si="636"/>
        <v>92.278000000000077</v>
      </c>
      <c r="AI2001">
        <f t="shared" si="637"/>
        <v>-35.91590909090894</v>
      </c>
      <c r="AJ2001">
        <f t="shared" si="638"/>
        <v>-63.127060606060695</v>
      </c>
    </row>
    <row r="2002" spans="1:36" x14ac:dyDescent="0.25">
      <c r="A2002">
        <v>285.06599999999997</v>
      </c>
      <c r="B2002">
        <v>135.34800000000001</v>
      </c>
      <c r="C2002">
        <v>291.78500000000003</v>
      </c>
      <c r="D2002">
        <v>365.68299999999999</v>
      </c>
      <c r="E2002">
        <v>221.31200000000001</v>
      </c>
      <c r="F2002">
        <v>627.17899999999997</v>
      </c>
      <c r="G2002">
        <v>416.02699999999999</v>
      </c>
      <c r="H2002">
        <v>433.53</v>
      </c>
      <c r="J2002">
        <f t="shared" si="623"/>
        <v>275.97854545454538</v>
      </c>
      <c r="K2002">
        <f t="shared" si="624"/>
        <v>238.9316969696969</v>
      </c>
      <c r="L2002">
        <f t="shared" si="625"/>
        <v>197.67709090909085</v>
      </c>
      <c r="M2002">
        <f t="shared" si="626"/>
        <v>243.94984848484847</v>
      </c>
      <c r="N2002">
        <f t="shared" si="627"/>
        <v>390.89618181818173</v>
      </c>
      <c r="O2002">
        <f t="shared" si="628"/>
        <v>385.59733333333338</v>
      </c>
      <c r="P2002">
        <f t="shared" si="629"/>
        <v>345.86793939393942</v>
      </c>
      <c r="Q2002">
        <f t="shared" si="630"/>
        <v>320.64554545454547</v>
      </c>
      <c r="T2002">
        <f t="shared" si="639"/>
        <v>112.78996969696965</v>
      </c>
      <c r="U2002">
        <f t="shared" si="640"/>
        <v>64.172878787878716</v>
      </c>
      <c r="V2002">
        <f t="shared" si="641"/>
        <v>0.79299999999994952</v>
      </c>
      <c r="W2002">
        <f t="shared" si="642"/>
        <v>6.2425151515151356</v>
      </c>
      <c r="X2002">
        <f t="shared" si="643"/>
        <v>153.68809090909082</v>
      </c>
      <c r="Y2002">
        <f t="shared" si="644"/>
        <v>196.37672727272729</v>
      </c>
      <c r="Z2002">
        <f t="shared" si="645"/>
        <v>161.77530303030306</v>
      </c>
      <c r="AA2002">
        <f t="shared" si="646"/>
        <v>137.94521212121211</v>
      </c>
      <c r="AC2002">
        <f t="shared" si="631"/>
        <v>36.879666666666594</v>
      </c>
      <c r="AD2002">
        <f t="shared" si="632"/>
        <v>23.696954545454474</v>
      </c>
      <c r="AE2002">
        <f t="shared" si="633"/>
        <v>-69.82866666666672</v>
      </c>
      <c r="AF2002">
        <f t="shared" si="634"/>
        <v>-52.138227272727306</v>
      </c>
      <c r="AG2002">
        <f t="shared" si="635"/>
        <v>109.33310606060599</v>
      </c>
      <c r="AH2002">
        <f t="shared" si="636"/>
        <v>83.599545454545535</v>
      </c>
      <c r="AI2002">
        <f t="shared" si="637"/>
        <v>-43.444151515151418</v>
      </c>
      <c r="AJ2002">
        <f t="shared" si="638"/>
        <v>-67.300212121212155</v>
      </c>
    </row>
    <row r="2003" spans="1:36" x14ac:dyDescent="0.25">
      <c r="A2003">
        <v>243.07</v>
      </c>
      <c r="B2003">
        <v>187.93100000000001</v>
      </c>
      <c r="C2003">
        <v>247.453</v>
      </c>
      <c r="D2003">
        <v>267.108</v>
      </c>
      <c r="E2003">
        <v>195.68299999999999</v>
      </c>
      <c r="F2003">
        <v>454.06200000000001</v>
      </c>
      <c r="G2003">
        <v>158.613</v>
      </c>
      <c r="H2003">
        <v>351.24900000000002</v>
      </c>
      <c r="J2003">
        <f t="shared" si="623"/>
        <v>273.53921212121207</v>
      </c>
      <c r="K2003">
        <f t="shared" si="624"/>
        <v>235.38106060606054</v>
      </c>
      <c r="L2003">
        <f t="shared" si="625"/>
        <v>196.08218181818177</v>
      </c>
      <c r="M2003">
        <f t="shared" si="626"/>
        <v>239.40481818181823</v>
      </c>
      <c r="N2003">
        <f t="shared" si="627"/>
        <v>415.57130303030294</v>
      </c>
      <c r="O2003">
        <f t="shared" si="628"/>
        <v>384.09430303030302</v>
      </c>
      <c r="P2003">
        <f t="shared" si="629"/>
        <v>336.63693939393949</v>
      </c>
      <c r="Q2003">
        <f t="shared" si="630"/>
        <v>320.78730303030301</v>
      </c>
      <c r="T2003">
        <f t="shared" si="639"/>
        <v>110.35063636363634</v>
      </c>
      <c r="U2003">
        <f t="shared" si="640"/>
        <v>60.622242424242359</v>
      </c>
      <c r="V2003">
        <f t="shared" si="641"/>
        <v>-0.80190909090913465</v>
      </c>
      <c r="W2003">
        <f t="shared" si="642"/>
        <v>1.6974848484848906</v>
      </c>
      <c r="X2003">
        <f t="shared" si="643"/>
        <v>178.36321212121203</v>
      </c>
      <c r="Y2003">
        <f t="shared" si="644"/>
        <v>194.87369696969694</v>
      </c>
      <c r="Z2003">
        <f t="shared" si="645"/>
        <v>152.54430303030313</v>
      </c>
      <c r="AA2003">
        <f t="shared" si="646"/>
        <v>138.08696969696965</v>
      </c>
      <c r="AC2003">
        <f t="shared" si="631"/>
        <v>34.440333333333285</v>
      </c>
      <c r="AD2003">
        <f t="shared" si="632"/>
        <v>20.146318181818117</v>
      </c>
      <c r="AE2003">
        <f t="shared" si="633"/>
        <v>-71.423575757575804</v>
      </c>
      <c r="AF2003">
        <f t="shared" si="634"/>
        <v>-56.683257575757551</v>
      </c>
      <c r="AG2003">
        <f t="shared" si="635"/>
        <v>134.0082272727272</v>
      </c>
      <c r="AH2003">
        <f t="shared" si="636"/>
        <v>82.096515151515177</v>
      </c>
      <c r="AI2003">
        <f t="shared" si="637"/>
        <v>-52.675151515151356</v>
      </c>
      <c r="AJ2003">
        <f t="shared" si="638"/>
        <v>-67.158454545454617</v>
      </c>
    </row>
    <row r="2004" spans="1:36" x14ac:dyDescent="0.25">
      <c r="A2004">
        <v>181.76499999999999</v>
      </c>
      <c r="B2004">
        <v>209.137</v>
      </c>
      <c r="C2004">
        <v>53.16</v>
      </c>
      <c r="D2004">
        <v>149.03800000000001</v>
      </c>
      <c r="E2004">
        <v>691.08500000000004</v>
      </c>
      <c r="F2004">
        <v>326.20999999999998</v>
      </c>
      <c r="G2004">
        <v>114.649</v>
      </c>
      <c r="H2004">
        <v>322.733</v>
      </c>
      <c r="J2004">
        <f t="shared" si="623"/>
        <v>275.36951515151515</v>
      </c>
      <c r="K2004">
        <f t="shared" si="624"/>
        <v>225.00121212121212</v>
      </c>
      <c r="L2004">
        <f t="shared" si="625"/>
        <v>192.93236363636362</v>
      </c>
      <c r="M2004">
        <f t="shared" si="626"/>
        <v>237.67390909090909</v>
      </c>
      <c r="N2004">
        <f t="shared" si="627"/>
        <v>423.81866666666662</v>
      </c>
      <c r="O2004">
        <f t="shared" si="628"/>
        <v>382.91269696969698</v>
      </c>
      <c r="P2004">
        <f t="shared" si="629"/>
        <v>328.63551515151522</v>
      </c>
      <c r="Q2004">
        <f t="shared" si="630"/>
        <v>324.56003030303032</v>
      </c>
      <c r="T2004">
        <f t="shared" si="639"/>
        <v>112.18093939393941</v>
      </c>
      <c r="U2004">
        <f t="shared" si="640"/>
        <v>50.242393939393935</v>
      </c>
      <c r="V2004">
        <f t="shared" si="641"/>
        <v>-3.9517272727272825</v>
      </c>
      <c r="W2004">
        <f t="shared" si="642"/>
        <v>-3.3424242424246131E-2</v>
      </c>
      <c r="X2004">
        <f t="shared" si="643"/>
        <v>186.6105757575757</v>
      </c>
      <c r="Y2004">
        <f t="shared" si="644"/>
        <v>193.69209090909089</v>
      </c>
      <c r="Z2004">
        <f t="shared" si="645"/>
        <v>144.54287878787886</v>
      </c>
      <c r="AA2004">
        <f t="shared" si="646"/>
        <v>141.85969696969696</v>
      </c>
      <c r="AC2004">
        <f t="shared" si="631"/>
        <v>36.270636363636356</v>
      </c>
      <c r="AD2004">
        <f t="shared" si="632"/>
        <v>9.7664696969696934</v>
      </c>
      <c r="AE2004">
        <f t="shared" si="633"/>
        <v>-74.573393939393952</v>
      </c>
      <c r="AF2004">
        <f t="shared" si="634"/>
        <v>-58.414166666666688</v>
      </c>
      <c r="AG2004">
        <f t="shared" si="635"/>
        <v>142.25559090909087</v>
      </c>
      <c r="AH2004">
        <f t="shared" si="636"/>
        <v>80.914909090909134</v>
      </c>
      <c r="AI2004">
        <f t="shared" si="637"/>
        <v>-60.67657575757562</v>
      </c>
      <c r="AJ2004">
        <f t="shared" si="638"/>
        <v>-63.385727272727308</v>
      </c>
    </row>
    <row r="2005" spans="1:36" x14ac:dyDescent="0.25">
      <c r="A2005">
        <v>153.78800000000001</v>
      </c>
      <c r="B2005">
        <v>123.816</v>
      </c>
      <c r="C2005">
        <v>87.540999999999997</v>
      </c>
      <c r="D2005">
        <v>144.131</v>
      </c>
      <c r="E2005">
        <v>450.16300000000001</v>
      </c>
      <c r="F2005">
        <v>321.69299999999998</v>
      </c>
      <c r="G2005">
        <v>360.53399999999999</v>
      </c>
      <c r="H2005">
        <v>396.96</v>
      </c>
      <c r="J2005">
        <f t="shared" si="623"/>
        <v>270.26812121212117</v>
      </c>
      <c r="K2005">
        <f t="shared" si="624"/>
        <v>220.96133333333336</v>
      </c>
      <c r="L2005">
        <f t="shared" si="625"/>
        <v>194.30227272727268</v>
      </c>
      <c r="M2005">
        <f t="shared" si="626"/>
        <v>232.38542424242425</v>
      </c>
      <c r="N2005">
        <f t="shared" si="627"/>
        <v>424.26939393939386</v>
      </c>
      <c r="O2005">
        <f t="shared" si="628"/>
        <v>377.24751515151513</v>
      </c>
      <c r="P2005">
        <f t="shared" si="629"/>
        <v>326.66612121212131</v>
      </c>
      <c r="Q2005">
        <f t="shared" si="630"/>
        <v>324.63815151515149</v>
      </c>
      <c r="T2005">
        <f t="shared" si="639"/>
        <v>107.07954545454544</v>
      </c>
      <c r="U2005">
        <f t="shared" si="640"/>
        <v>46.202515151515172</v>
      </c>
      <c r="V2005">
        <f t="shared" si="641"/>
        <v>-2.5818181818182211</v>
      </c>
      <c r="W2005">
        <f t="shared" si="642"/>
        <v>-5.321909090909088</v>
      </c>
      <c r="X2005">
        <f t="shared" si="643"/>
        <v>187.06130303030295</v>
      </c>
      <c r="Y2005">
        <f t="shared" si="644"/>
        <v>188.02690909090904</v>
      </c>
      <c r="Z2005">
        <f t="shared" si="645"/>
        <v>142.57348484848495</v>
      </c>
      <c r="AA2005">
        <f t="shared" si="646"/>
        <v>141.93781818181813</v>
      </c>
      <c r="AC2005">
        <f t="shared" si="631"/>
        <v>31.169242424242384</v>
      </c>
      <c r="AD2005">
        <f t="shared" si="632"/>
        <v>5.7265909090909304</v>
      </c>
      <c r="AE2005">
        <f t="shared" si="633"/>
        <v>-73.203484848484891</v>
      </c>
      <c r="AF2005">
        <f t="shared" si="634"/>
        <v>-63.70265151515153</v>
      </c>
      <c r="AG2005">
        <f t="shared" si="635"/>
        <v>142.70631818181812</v>
      </c>
      <c r="AH2005">
        <f t="shared" si="636"/>
        <v>75.249727272727284</v>
      </c>
      <c r="AI2005">
        <f t="shared" si="637"/>
        <v>-62.64596969696953</v>
      </c>
      <c r="AJ2005">
        <f t="shared" si="638"/>
        <v>-63.307606060606133</v>
      </c>
    </row>
    <row r="2006" spans="1:36" x14ac:dyDescent="0.25">
      <c r="A2006">
        <v>130.34299999999999</v>
      </c>
      <c r="B2006">
        <v>318.41300000000001</v>
      </c>
      <c r="C2006">
        <v>138.05600000000001</v>
      </c>
      <c r="D2006">
        <v>382.67</v>
      </c>
      <c r="E2006">
        <v>349.62299999999999</v>
      </c>
      <c r="F2006">
        <v>524.68100000000004</v>
      </c>
      <c r="G2006">
        <v>273.774</v>
      </c>
      <c r="H2006">
        <v>458.18400000000003</v>
      </c>
      <c r="J2006">
        <f t="shared" si="623"/>
        <v>264.59412121212114</v>
      </c>
      <c r="K2006">
        <f t="shared" si="624"/>
        <v>216.61384848484849</v>
      </c>
      <c r="L2006">
        <f t="shared" si="625"/>
        <v>198.60642424242423</v>
      </c>
      <c r="M2006">
        <f t="shared" si="626"/>
        <v>225.29924242424244</v>
      </c>
      <c r="N2006">
        <f t="shared" si="627"/>
        <v>423.25169696969687</v>
      </c>
      <c r="O2006">
        <f t="shared" si="628"/>
        <v>378.15945454545454</v>
      </c>
      <c r="P2006">
        <f t="shared" si="629"/>
        <v>323.94236363636372</v>
      </c>
      <c r="Q2006">
        <f t="shared" si="630"/>
        <v>321.042303030303</v>
      </c>
      <c r="T2006">
        <f t="shared" si="639"/>
        <v>101.4055454545454</v>
      </c>
      <c r="U2006">
        <f t="shared" si="640"/>
        <v>41.855030303030304</v>
      </c>
      <c r="V2006">
        <f t="shared" si="641"/>
        <v>1.7223333333333244</v>
      </c>
      <c r="W2006">
        <f t="shared" si="642"/>
        <v>-12.408090909090902</v>
      </c>
      <c r="X2006">
        <f t="shared" si="643"/>
        <v>186.04360606060595</v>
      </c>
      <c r="Y2006">
        <f t="shared" si="644"/>
        <v>188.93884848484845</v>
      </c>
      <c r="Z2006">
        <f t="shared" si="645"/>
        <v>139.84972727272736</v>
      </c>
      <c r="AA2006">
        <f t="shared" si="646"/>
        <v>138.34196969696964</v>
      </c>
      <c r="AC2006">
        <f t="shared" si="631"/>
        <v>25.495242424242349</v>
      </c>
      <c r="AD2006">
        <f t="shared" si="632"/>
        <v>1.3791060606060626</v>
      </c>
      <c r="AE2006">
        <f t="shared" si="633"/>
        <v>-68.899333333333345</v>
      </c>
      <c r="AF2006">
        <f t="shared" si="634"/>
        <v>-70.788833333333343</v>
      </c>
      <c r="AG2006">
        <f t="shared" si="635"/>
        <v>141.68862121212112</v>
      </c>
      <c r="AH2006">
        <f t="shared" si="636"/>
        <v>76.16166666666669</v>
      </c>
      <c r="AI2006">
        <f t="shared" si="637"/>
        <v>-65.369727272727118</v>
      </c>
      <c r="AJ2006">
        <f t="shared" si="638"/>
        <v>-66.903454545454622</v>
      </c>
    </row>
    <row r="2007" spans="1:36" x14ac:dyDescent="0.25">
      <c r="A2007">
        <v>76.448999999999998</v>
      </c>
      <c r="B2007">
        <v>217.16800000000001</v>
      </c>
      <c r="C2007">
        <v>107.73</v>
      </c>
      <c r="D2007">
        <v>435.74299999999999</v>
      </c>
      <c r="E2007">
        <v>378.52800000000002</v>
      </c>
      <c r="F2007">
        <v>329.00400000000002</v>
      </c>
      <c r="G2007">
        <v>59.98</v>
      </c>
      <c r="H2007">
        <v>405.27100000000002</v>
      </c>
      <c r="J2007">
        <f t="shared" si="623"/>
        <v>254.54430303030296</v>
      </c>
      <c r="K2007">
        <f t="shared" si="624"/>
        <v>207.23972727272724</v>
      </c>
      <c r="L2007">
        <f t="shared" si="625"/>
        <v>200.18666666666667</v>
      </c>
      <c r="M2007">
        <f t="shared" si="626"/>
        <v>226.11533333333335</v>
      </c>
      <c r="N2007">
        <f t="shared" si="627"/>
        <v>428.40060606060598</v>
      </c>
      <c r="O2007">
        <f t="shared" si="628"/>
        <v>380.61415151515143</v>
      </c>
      <c r="P2007">
        <f t="shared" si="629"/>
        <v>315.69060606060611</v>
      </c>
      <c r="Q2007">
        <f t="shared" si="630"/>
        <v>322.28078787878786</v>
      </c>
      <c r="T2007">
        <f t="shared" si="639"/>
        <v>91.355727272727222</v>
      </c>
      <c r="U2007">
        <f t="shared" si="640"/>
        <v>32.480909090909051</v>
      </c>
      <c r="V2007">
        <f t="shared" si="641"/>
        <v>3.3025757575757666</v>
      </c>
      <c r="W2007">
        <f t="shared" si="642"/>
        <v>-11.591999999999985</v>
      </c>
      <c r="X2007">
        <f t="shared" si="643"/>
        <v>191.19251515151507</v>
      </c>
      <c r="Y2007">
        <f t="shared" si="644"/>
        <v>191.39354545454535</v>
      </c>
      <c r="Z2007">
        <f t="shared" si="645"/>
        <v>131.59796969696976</v>
      </c>
      <c r="AA2007">
        <f t="shared" si="646"/>
        <v>139.5804545454545</v>
      </c>
      <c r="AC2007">
        <f t="shared" si="631"/>
        <v>15.445424242424167</v>
      </c>
      <c r="AD2007">
        <f t="shared" si="632"/>
        <v>-7.9950151515151902</v>
      </c>
      <c r="AE2007">
        <f t="shared" si="633"/>
        <v>-67.319090909090903</v>
      </c>
      <c r="AF2007">
        <f t="shared" si="634"/>
        <v>-69.972742424242426</v>
      </c>
      <c r="AG2007">
        <f t="shared" si="635"/>
        <v>146.83753030303023</v>
      </c>
      <c r="AH2007">
        <f t="shared" si="636"/>
        <v>78.616363636363587</v>
      </c>
      <c r="AI2007">
        <f t="shared" si="637"/>
        <v>-73.621484848484727</v>
      </c>
      <c r="AJ2007">
        <f t="shared" si="638"/>
        <v>-65.664969696969763</v>
      </c>
    </row>
    <row r="2008" spans="1:36" x14ac:dyDescent="0.25">
      <c r="A2008">
        <v>114.236</v>
      </c>
      <c r="B2008">
        <v>219.02</v>
      </c>
      <c r="C2008">
        <v>213.20400000000001</v>
      </c>
      <c r="D2008">
        <v>327.60500000000002</v>
      </c>
      <c r="E2008">
        <v>327.25599999999997</v>
      </c>
      <c r="F2008">
        <v>315.49200000000002</v>
      </c>
      <c r="G2008">
        <v>66.974000000000004</v>
      </c>
      <c r="H2008">
        <v>487.13499999999999</v>
      </c>
      <c r="J2008">
        <f t="shared" si="623"/>
        <v>250.40093939393932</v>
      </c>
      <c r="K2008">
        <f t="shared" si="624"/>
        <v>201.43381818181817</v>
      </c>
      <c r="L2008">
        <f t="shared" si="625"/>
        <v>198.68003030303029</v>
      </c>
      <c r="M2008">
        <f t="shared" si="626"/>
        <v>219.75760606060609</v>
      </c>
      <c r="N2008">
        <f t="shared" si="627"/>
        <v>430.22457575757562</v>
      </c>
      <c r="O2008">
        <f t="shared" si="628"/>
        <v>386.71284848484839</v>
      </c>
      <c r="P2008">
        <f t="shared" si="629"/>
        <v>306.41772727272735</v>
      </c>
      <c r="Q2008">
        <f t="shared" si="630"/>
        <v>322.76051515151522</v>
      </c>
      <c r="T2008">
        <f t="shared" si="639"/>
        <v>87.212363636363591</v>
      </c>
      <c r="U2008">
        <f t="shared" si="640"/>
        <v>26.674999999999983</v>
      </c>
      <c r="V2008">
        <f t="shared" si="641"/>
        <v>1.7959393939393919</v>
      </c>
      <c r="W2008">
        <f t="shared" si="642"/>
        <v>-17.949727272727245</v>
      </c>
      <c r="X2008">
        <f t="shared" si="643"/>
        <v>193.01648484848471</v>
      </c>
      <c r="Y2008">
        <f t="shared" si="644"/>
        <v>197.49224242424231</v>
      </c>
      <c r="Z2008">
        <f t="shared" si="645"/>
        <v>122.32509090909099</v>
      </c>
      <c r="AA2008">
        <f t="shared" si="646"/>
        <v>140.06018181818186</v>
      </c>
      <c r="AC2008">
        <f t="shared" si="631"/>
        <v>11.302060606060536</v>
      </c>
      <c r="AD2008">
        <f t="shared" si="632"/>
        <v>-13.800924242424259</v>
      </c>
      <c r="AE2008">
        <f t="shared" si="633"/>
        <v>-68.825727272727278</v>
      </c>
      <c r="AF2008">
        <f t="shared" si="634"/>
        <v>-76.330469696969686</v>
      </c>
      <c r="AG2008">
        <f t="shared" si="635"/>
        <v>148.66149999999988</v>
      </c>
      <c r="AH2008">
        <f t="shared" si="636"/>
        <v>84.715060606060547</v>
      </c>
      <c r="AI2008">
        <f t="shared" si="637"/>
        <v>-82.894363636363494</v>
      </c>
      <c r="AJ2008">
        <f t="shared" si="638"/>
        <v>-65.185242424242404</v>
      </c>
    </row>
    <row r="2009" spans="1:36" x14ac:dyDescent="0.25">
      <c r="A2009">
        <v>146.691</v>
      </c>
      <c r="B2009">
        <v>194.60499999999999</v>
      </c>
      <c r="C2009">
        <v>332.86700000000002</v>
      </c>
      <c r="D2009">
        <v>200.02699999999999</v>
      </c>
      <c r="E2009">
        <v>269.16300000000001</v>
      </c>
      <c r="F2009">
        <v>439.17399999999998</v>
      </c>
      <c r="G2009">
        <v>215.89</v>
      </c>
      <c r="H2009">
        <v>469.61599999999999</v>
      </c>
      <c r="J2009">
        <f t="shared" si="623"/>
        <v>248.82706060606054</v>
      </c>
      <c r="K2009">
        <f t="shared" si="624"/>
        <v>197.08157575757571</v>
      </c>
      <c r="L2009">
        <f t="shared" si="625"/>
        <v>197.5559696969697</v>
      </c>
      <c r="M2009">
        <f t="shared" si="626"/>
        <v>218.3581212121212</v>
      </c>
      <c r="N2009">
        <f t="shared" si="627"/>
        <v>435.00066666666658</v>
      </c>
      <c r="O2009">
        <f t="shared" si="628"/>
        <v>390.2260303030302</v>
      </c>
      <c r="P2009">
        <f t="shared" si="629"/>
        <v>307.64072727272736</v>
      </c>
      <c r="Q2009">
        <f t="shared" si="630"/>
        <v>328.84336363636368</v>
      </c>
      <c r="T2009">
        <f t="shared" si="639"/>
        <v>85.638484848484808</v>
      </c>
      <c r="U2009">
        <f t="shared" si="640"/>
        <v>22.322757575757521</v>
      </c>
      <c r="V2009">
        <f t="shared" si="641"/>
        <v>0.6718787878787964</v>
      </c>
      <c r="W2009">
        <f t="shared" si="642"/>
        <v>-19.349212121212133</v>
      </c>
      <c r="X2009">
        <f t="shared" si="643"/>
        <v>197.79257575757566</v>
      </c>
      <c r="Y2009">
        <f t="shared" si="644"/>
        <v>201.00542424242411</v>
      </c>
      <c r="Z2009">
        <f t="shared" si="645"/>
        <v>123.548090909091</v>
      </c>
      <c r="AA2009">
        <f t="shared" si="646"/>
        <v>146.14303030303032</v>
      </c>
      <c r="AC2009">
        <f t="shared" si="631"/>
        <v>9.7281818181817528</v>
      </c>
      <c r="AD2009">
        <f t="shared" si="632"/>
        <v>-18.153166666666721</v>
      </c>
      <c r="AE2009">
        <f t="shared" si="633"/>
        <v>-69.949787878787873</v>
      </c>
      <c r="AF2009">
        <f t="shared" si="634"/>
        <v>-77.729954545454575</v>
      </c>
      <c r="AG2009">
        <f t="shared" si="635"/>
        <v>153.43759090909083</v>
      </c>
      <c r="AH2009">
        <f t="shared" si="636"/>
        <v>88.228242424242353</v>
      </c>
      <c r="AI2009">
        <f t="shared" si="637"/>
        <v>-81.671363636363481</v>
      </c>
      <c r="AJ2009">
        <f t="shared" si="638"/>
        <v>-59.102393939393949</v>
      </c>
    </row>
    <row r="2010" spans="1:36" x14ac:dyDescent="0.25">
      <c r="A2010">
        <v>33.697000000000003</v>
      </c>
      <c r="B2010">
        <v>268.52999999999997</v>
      </c>
      <c r="C2010">
        <v>323.25299999999999</v>
      </c>
      <c r="D2010">
        <v>212.922</v>
      </c>
      <c r="E2010">
        <v>189.92099999999999</v>
      </c>
      <c r="F2010">
        <v>242.76900000000001</v>
      </c>
      <c r="G2010">
        <v>357.24299999999999</v>
      </c>
      <c r="H2010">
        <v>439.983</v>
      </c>
      <c r="J2010">
        <f t="shared" si="623"/>
        <v>253.65463636363634</v>
      </c>
      <c r="K2010">
        <f t="shared" si="624"/>
        <v>197.90633333333329</v>
      </c>
      <c r="L2010">
        <f t="shared" si="625"/>
        <v>199.97984848484847</v>
      </c>
      <c r="M2010">
        <f t="shared" si="626"/>
        <v>219.97748484848483</v>
      </c>
      <c r="N2010">
        <f t="shared" si="627"/>
        <v>435.40339393939388</v>
      </c>
      <c r="O2010">
        <f t="shared" si="628"/>
        <v>400.32942424242412</v>
      </c>
      <c r="P2010">
        <f t="shared" si="629"/>
        <v>307.9077272727273</v>
      </c>
      <c r="Q2010">
        <f t="shared" si="630"/>
        <v>334.80515151515158</v>
      </c>
      <c r="T2010">
        <f t="shared" si="639"/>
        <v>90.466060606060609</v>
      </c>
      <c r="U2010">
        <f t="shared" si="640"/>
        <v>23.147515151515108</v>
      </c>
      <c r="V2010">
        <f t="shared" si="641"/>
        <v>3.0957575757575739</v>
      </c>
      <c r="W2010">
        <f t="shared" si="642"/>
        <v>-17.729848484848503</v>
      </c>
      <c r="X2010">
        <f t="shared" si="643"/>
        <v>198.19530303030297</v>
      </c>
      <c r="Y2010">
        <f t="shared" si="644"/>
        <v>211.10881818181804</v>
      </c>
      <c r="Z2010">
        <f t="shared" si="645"/>
        <v>123.81509090909094</v>
      </c>
      <c r="AA2010">
        <f t="shared" si="646"/>
        <v>152.10481818181822</v>
      </c>
      <c r="AC2010">
        <f t="shared" si="631"/>
        <v>14.555757575757553</v>
      </c>
      <c r="AD2010">
        <f t="shared" si="632"/>
        <v>-17.328409090909133</v>
      </c>
      <c r="AE2010">
        <f t="shared" si="633"/>
        <v>-67.525909090909096</v>
      </c>
      <c r="AF2010">
        <f t="shared" si="634"/>
        <v>-76.110590909090945</v>
      </c>
      <c r="AG2010">
        <f t="shared" si="635"/>
        <v>153.84031818181813</v>
      </c>
      <c r="AH2010">
        <f t="shared" si="636"/>
        <v>98.331636363636278</v>
      </c>
      <c r="AI2010">
        <f t="shared" si="637"/>
        <v>-81.404363636363541</v>
      </c>
      <c r="AJ2010">
        <f t="shared" si="638"/>
        <v>-53.140606060606046</v>
      </c>
    </row>
    <row r="2011" spans="1:36" x14ac:dyDescent="0.25">
      <c r="A2011">
        <v>85.12</v>
      </c>
      <c r="B2011">
        <v>151.523</v>
      </c>
      <c r="C2011">
        <v>395.04</v>
      </c>
      <c r="D2011">
        <v>264.12</v>
      </c>
      <c r="E2011">
        <v>195.00899999999999</v>
      </c>
      <c r="F2011">
        <v>233.38800000000001</v>
      </c>
      <c r="G2011">
        <v>160.197</v>
      </c>
      <c r="H2011">
        <v>505.19099999999997</v>
      </c>
      <c r="J2011">
        <f t="shared" si="623"/>
        <v>258.08693939393936</v>
      </c>
      <c r="K2011">
        <f t="shared" si="624"/>
        <v>198.02199999999996</v>
      </c>
      <c r="L2011">
        <f t="shared" si="625"/>
        <v>198.40515151515154</v>
      </c>
      <c r="M2011">
        <f t="shared" si="626"/>
        <v>221.53815151515153</v>
      </c>
      <c r="N2011">
        <f t="shared" si="627"/>
        <v>435.52951515151511</v>
      </c>
      <c r="O2011">
        <f t="shared" si="628"/>
        <v>404.60109090909077</v>
      </c>
      <c r="P2011">
        <f t="shared" si="629"/>
        <v>297.23396969696967</v>
      </c>
      <c r="Q2011">
        <f t="shared" si="630"/>
        <v>330.5645151515152</v>
      </c>
      <c r="T2011">
        <f t="shared" si="639"/>
        <v>94.898363636363626</v>
      </c>
      <c r="U2011">
        <f t="shared" si="640"/>
        <v>23.263181818181778</v>
      </c>
      <c r="V2011">
        <f t="shared" si="641"/>
        <v>1.5210606060606437</v>
      </c>
      <c r="W2011">
        <f t="shared" si="642"/>
        <v>-16.169181818181812</v>
      </c>
      <c r="X2011">
        <f t="shared" si="643"/>
        <v>198.3214242424242</v>
      </c>
      <c r="Y2011">
        <f t="shared" si="644"/>
        <v>215.38048484848468</v>
      </c>
      <c r="Z2011">
        <f t="shared" si="645"/>
        <v>113.14133333333331</v>
      </c>
      <c r="AA2011">
        <f t="shared" si="646"/>
        <v>147.86418181818183</v>
      </c>
      <c r="AC2011">
        <f t="shared" si="631"/>
        <v>18.988060606060571</v>
      </c>
      <c r="AD2011">
        <f t="shared" si="632"/>
        <v>-17.212742424242464</v>
      </c>
      <c r="AE2011">
        <f t="shared" si="633"/>
        <v>-69.100606060606026</v>
      </c>
      <c r="AF2011">
        <f t="shared" si="634"/>
        <v>-74.549924242424254</v>
      </c>
      <c r="AG2011">
        <f t="shared" si="635"/>
        <v>153.96643939393937</v>
      </c>
      <c r="AH2011">
        <f t="shared" si="636"/>
        <v>102.60330303030292</v>
      </c>
      <c r="AI2011">
        <f t="shared" si="637"/>
        <v>-92.078121212121175</v>
      </c>
      <c r="AJ2011">
        <f t="shared" si="638"/>
        <v>-57.38124242424243</v>
      </c>
    </row>
    <row r="2012" spans="1:36" x14ac:dyDescent="0.25">
      <c r="A2012">
        <v>151.167</v>
      </c>
      <c r="B2012">
        <v>316.69299999999998</v>
      </c>
      <c r="C2012">
        <v>417.80099999999999</v>
      </c>
      <c r="D2012">
        <v>460.25200000000001</v>
      </c>
      <c r="E2012">
        <v>225.785</v>
      </c>
      <c r="F2012">
        <v>542.06500000000005</v>
      </c>
      <c r="G2012">
        <v>107.53</v>
      </c>
      <c r="H2012">
        <v>358.887</v>
      </c>
      <c r="J2012">
        <f t="shared" si="623"/>
        <v>260.49818181818171</v>
      </c>
      <c r="K2012">
        <f t="shared" si="624"/>
        <v>197.19748484848481</v>
      </c>
      <c r="L2012">
        <f t="shared" si="625"/>
        <v>192.1637878787879</v>
      </c>
      <c r="M2012">
        <f t="shared" si="626"/>
        <v>220.71078787878787</v>
      </c>
      <c r="N2012">
        <f t="shared" si="627"/>
        <v>449.20118181818179</v>
      </c>
      <c r="O2012">
        <f t="shared" si="628"/>
        <v>399.96242424242411</v>
      </c>
      <c r="P2012">
        <f t="shared" si="629"/>
        <v>287.39987878787878</v>
      </c>
      <c r="Q2012">
        <f t="shared" si="630"/>
        <v>326.74021212121215</v>
      </c>
      <c r="T2012">
        <f t="shared" si="639"/>
        <v>97.309606060605972</v>
      </c>
      <c r="U2012">
        <f t="shared" si="640"/>
        <v>22.43866666666662</v>
      </c>
      <c r="V2012">
        <f t="shared" si="641"/>
        <v>-4.7203030303030005</v>
      </c>
      <c r="W2012">
        <f t="shared" si="642"/>
        <v>-16.996545454545469</v>
      </c>
      <c r="X2012">
        <f t="shared" si="643"/>
        <v>211.99309090909088</v>
      </c>
      <c r="Y2012">
        <f t="shared" si="644"/>
        <v>210.74181818181802</v>
      </c>
      <c r="Z2012">
        <f t="shared" si="645"/>
        <v>103.30724242424242</v>
      </c>
      <c r="AA2012">
        <f t="shared" si="646"/>
        <v>144.03987878787879</v>
      </c>
      <c r="AC2012">
        <f t="shared" si="631"/>
        <v>21.399303030302917</v>
      </c>
      <c r="AD2012">
        <f t="shared" si="632"/>
        <v>-18.037257575757621</v>
      </c>
      <c r="AE2012">
        <f t="shared" si="633"/>
        <v>-75.34196969696967</v>
      </c>
      <c r="AF2012">
        <f t="shared" si="634"/>
        <v>-75.377287878787911</v>
      </c>
      <c r="AG2012">
        <f t="shared" si="635"/>
        <v>167.63810606060605</v>
      </c>
      <c r="AH2012">
        <f t="shared" si="636"/>
        <v>97.964636363636259</v>
      </c>
      <c r="AI2012">
        <f t="shared" si="637"/>
        <v>-101.91221212121206</v>
      </c>
      <c r="AJ2012">
        <f t="shared" si="638"/>
        <v>-61.205545454545472</v>
      </c>
    </row>
    <row r="2013" spans="1:36" x14ac:dyDescent="0.25">
      <c r="A2013">
        <v>161.17500000000001</v>
      </c>
      <c r="B2013">
        <v>228.548</v>
      </c>
      <c r="C2013">
        <v>186.875</v>
      </c>
      <c r="D2013">
        <v>477.59699999999998</v>
      </c>
      <c r="E2013">
        <v>187.79900000000001</v>
      </c>
      <c r="F2013">
        <v>269.16300000000001</v>
      </c>
      <c r="G2013">
        <v>176.21299999999999</v>
      </c>
      <c r="H2013">
        <v>512.59299999999996</v>
      </c>
      <c r="J2013">
        <f t="shared" si="623"/>
        <v>261.81139393939389</v>
      </c>
      <c r="K2013">
        <f t="shared" si="624"/>
        <v>194.48448484848478</v>
      </c>
      <c r="L2013">
        <f t="shared" si="625"/>
        <v>188.20981818181821</v>
      </c>
      <c r="M2013">
        <f t="shared" si="626"/>
        <v>217.91639393939397</v>
      </c>
      <c r="N2013">
        <f t="shared" si="627"/>
        <v>450.64381818181818</v>
      </c>
      <c r="O2013">
        <f t="shared" si="628"/>
        <v>389.10563636363617</v>
      </c>
      <c r="P2013">
        <f t="shared" si="629"/>
        <v>286.12063636363632</v>
      </c>
      <c r="Q2013">
        <f t="shared" si="630"/>
        <v>323.71575757575761</v>
      </c>
      <c r="T2013">
        <f t="shared" si="639"/>
        <v>98.622818181818161</v>
      </c>
      <c r="U2013">
        <f t="shared" si="640"/>
        <v>19.725666666666598</v>
      </c>
      <c r="V2013">
        <f t="shared" si="641"/>
        <v>-8.6742727272726938</v>
      </c>
      <c r="W2013">
        <f t="shared" si="642"/>
        <v>-19.790939393939368</v>
      </c>
      <c r="X2013">
        <f t="shared" si="643"/>
        <v>213.43572727272726</v>
      </c>
      <c r="Y2013">
        <f t="shared" si="644"/>
        <v>199.88503030303008</v>
      </c>
      <c r="Z2013">
        <f t="shared" si="645"/>
        <v>102.02799999999996</v>
      </c>
      <c r="AA2013">
        <f t="shared" si="646"/>
        <v>141.01542424242425</v>
      </c>
      <c r="AC2013">
        <f t="shared" si="631"/>
        <v>22.712515151515106</v>
      </c>
      <c r="AD2013">
        <f t="shared" si="632"/>
        <v>-20.750257575757644</v>
      </c>
      <c r="AE2013">
        <f t="shared" si="633"/>
        <v>-79.295939393939364</v>
      </c>
      <c r="AF2013">
        <f t="shared" si="634"/>
        <v>-78.17168181818181</v>
      </c>
      <c r="AG2013">
        <f t="shared" si="635"/>
        <v>169.08074242424243</v>
      </c>
      <c r="AH2013">
        <f t="shared" si="636"/>
        <v>87.107848484848319</v>
      </c>
      <c r="AI2013">
        <f t="shared" si="637"/>
        <v>-103.19145454545452</v>
      </c>
      <c r="AJ2013">
        <f t="shared" si="638"/>
        <v>-64.230000000000018</v>
      </c>
    </row>
    <row r="2014" spans="1:36" x14ac:dyDescent="0.25">
      <c r="A2014">
        <v>145.17599999999999</v>
      </c>
      <c r="B2014">
        <v>174.934</v>
      </c>
      <c r="C2014">
        <v>217.595</v>
      </c>
      <c r="D2014">
        <v>341.90699999999998</v>
      </c>
      <c r="E2014">
        <v>289.154</v>
      </c>
      <c r="F2014">
        <v>289.64600000000002</v>
      </c>
      <c r="G2014">
        <v>255.56399999999999</v>
      </c>
      <c r="H2014">
        <v>482.46</v>
      </c>
      <c r="J2014">
        <f t="shared" si="623"/>
        <v>263.62496969696969</v>
      </c>
      <c r="K2014">
        <f t="shared" si="624"/>
        <v>197.67690909090908</v>
      </c>
      <c r="L2014">
        <f t="shared" si="625"/>
        <v>188.52657575757576</v>
      </c>
      <c r="M2014">
        <f t="shared" si="626"/>
        <v>226.01627272727271</v>
      </c>
      <c r="N2014">
        <f t="shared" si="627"/>
        <v>449.94924242424247</v>
      </c>
      <c r="O2014">
        <f t="shared" si="628"/>
        <v>397.38639393939377</v>
      </c>
      <c r="P2014">
        <f t="shared" si="629"/>
        <v>287.17818181818171</v>
      </c>
      <c r="Q2014">
        <f t="shared" si="630"/>
        <v>321.84106060606064</v>
      </c>
      <c r="T2014">
        <f t="shared" si="639"/>
        <v>100.43639393939395</v>
      </c>
      <c r="U2014">
        <f t="shared" si="640"/>
        <v>22.918090909090893</v>
      </c>
      <c r="V2014">
        <f t="shared" si="641"/>
        <v>-8.3575151515151447</v>
      </c>
      <c r="W2014">
        <f t="shared" si="642"/>
        <v>-11.691060606060631</v>
      </c>
      <c r="X2014">
        <f t="shared" si="643"/>
        <v>212.74115151515156</v>
      </c>
      <c r="Y2014">
        <f t="shared" si="644"/>
        <v>208.16578787878768</v>
      </c>
      <c r="Z2014">
        <f t="shared" si="645"/>
        <v>103.08554545454535</v>
      </c>
      <c r="AA2014">
        <f t="shared" si="646"/>
        <v>139.14072727272728</v>
      </c>
      <c r="AC2014">
        <f t="shared" si="631"/>
        <v>24.526090909090897</v>
      </c>
      <c r="AD2014">
        <f t="shared" si="632"/>
        <v>-17.557833333333349</v>
      </c>
      <c r="AE2014">
        <f t="shared" si="633"/>
        <v>-78.979181818181814</v>
      </c>
      <c r="AF2014">
        <f t="shared" si="634"/>
        <v>-70.071803030303073</v>
      </c>
      <c r="AG2014">
        <f t="shared" si="635"/>
        <v>168.38616666666672</v>
      </c>
      <c r="AH2014">
        <f t="shared" si="636"/>
        <v>95.388606060605923</v>
      </c>
      <c r="AI2014">
        <f t="shared" si="637"/>
        <v>-102.13390909090913</v>
      </c>
      <c r="AJ2014">
        <f t="shared" si="638"/>
        <v>-66.104696969696988</v>
      </c>
    </row>
    <row r="2015" spans="1:36" x14ac:dyDescent="0.25">
      <c r="A2015">
        <v>128.25800000000001</v>
      </c>
      <c r="B2015">
        <v>179.172</v>
      </c>
      <c r="C2015">
        <v>196.22399999999999</v>
      </c>
      <c r="D2015">
        <v>396.96</v>
      </c>
      <c r="E2015">
        <v>190.054</v>
      </c>
      <c r="F2015">
        <v>116.101</v>
      </c>
      <c r="G2015">
        <v>76.617999999999995</v>
      </c>
      <c r="H2015">
        <v>563.16300000000001</v>
      </c>
      <c r="J2015">
        <f t="shared" si="623"/>
        <v>255.61860606060608</v>
      </c>
      <c r="K2015">
        <f t="shared" si="624"/>
        <v>198.84003030303029</v>
      </c>
      <c r="L2015">
        <f t="shared" si="625"/>
        <v>188.596</v>
      </c>
      <c r="M2015">
        <f t="shared" si="626"/>
        <v>235.01645454545456</v>
      </c>
      <c r="N2015">
        <f t="shared" si="627"/>
        <v>446.9854545454545</v>
      </c>
      <c r="O2015">
        <f t="shared" si="628"/>
        <v>390.80036363636361</v>
      </c>
      <c r="P2015">
        <f t="shared" si="629"/>
        <v>284.65618181818172</v>
      </c>
      <c r="Q2015">
        <f t="shared" si="630"/>
        <v>320.01136363636363</v>
      </c>
      <c r="T2015">
        <f t="shared" si="639"/>
        <v>92.43003030303035</v>
      </c>
      <c r="U2015">
        <f t="shared" si="640"/>
        <v>24.081212121212104</v>
      </c>
      <c r="V2015">
        <f t="shared" si="641"/>
        <v>-8.2880909090908972</v>
      </c>
      <c r="W2015">
        <f t="shared" si="642"/>
        <v>-2.6908787878787734</v>
      </c>
      <c r="X2015">
        <f t="shared" si="643"/>
        <v>209.77736363636359</v>
      </c>
      <c r="Y2015">
        <f t="shared" si="644"/>
        <v>201.57975757575753</v>
      </c>
      <c r="Z2015">
        <f t="shared" si="645"/>
        <v>100.56354545454536</v>
      </c>
      <c r="AA2015">
        <f t="shared" si="646"/>
        <v>137.31103030303026</v>
      </c>
      <c r="AC2015">
        <f t="shared" si="631"/>
        <v>16.519727272727295</v>
      </c>
      <c r="AD2015">
        <f t="shared" si="632"/>
        <v>-16.394712121212137</v>
      </c>
      <c r="AE2015">
        <f t="shared" si="633"/>
        <v>-78.909757575757567</v>
      </c>
      <c r="AF2015">
        <f t="shared" si="634"/>
        <v>-61.071621212121215</v>
      </c>
      <c r="AG2015">
        <f t="shared" si="635"/>
        <v>165.42237878787876</v>
      </c>
      <c r="AH2015">
        <f t="shared" si="636"/>
        <v>88.802575757575767</v>
      </c>
      <c r="AI2015">
        <f t="shared" si="637"/>
        <v>-104.65590909090912</v>
      </c>
      <c r="AJ2015">
        <f t="shared" si="638"/>
        <v>-67.934393939393999</v>
      </c>
    </row>
    <row r="2016" spans="1:36" x14ac:dyDescent="0.25">
      <c r="A2016">
        <v>135.34800000000001</v>
      </c>
      <c r="B2016">
        <v>252.94800000000001</v>
      </c>
      <c r="C2016">
        <v>207.60400000000001</v>
      </c>
      <c r="D2016">
        <v>411.70800000000003</v>
      </c>
      <c r="E2016">
        <v>294.92599999999999</v>
      </c>
      <c r="F2016">
        <v>203.45400000000001</v>
      </c>
      <c r="G2016">
        <v>130.89400000000001</v>
      </c>
      <c r="H2016">
        <v>380.40800000000002</v>
      </c>
      <c r="J2016">
        <f t="shared" si="623"/>
        <v>252.34339393939396</v>
      </c>
      <c r="K2016">
        <f t="shared" si="624"/>
        <v>199.23642424242422</v>
      </c>
      <c r="L2016">
        <f t="shared" si="625"/>
        <v>189.67803030303031</v>
      </c>
      <c r="M2016">
        <f t="shared" si="626"/>
        <v>238.75354545454547</v>
      </c>
      <c r="N2016">
        <f t="shared" si="627"/>
        <v>441.12321212121196</v>
      </c>
      <c r="O2016">
        <f t="shared" si="628"/>
        <v>384.05006060606058</v>
      </c>
      <c r="P2016">
        <f t="shared" si="629"/>
        <v>280.08760606060599</v>
      </c>
      <c r="Q2016">
        <f t="shared" si="630"/>
        <v>323.54584848484848</v>
      </c>
      <c r="T2016">
        <f t="shared" si="639"/>
        <v>89.154818181818229</v>
      </c>
      <c r="U2016">
        <f t="shared" si="640"/>
        <v>24.477606060606035</v>
      </c>
      <c r="V2016">
        <f t="shared" si="641"/>
        <v>-7.2060606060605892</v>
      </c>
      <c r="W2016">
        <f t="shared" si="642"/>
        <v>1.046212121212136</v>
      </c>
      <c r="X2016">
        <f t="shared" si="643"/>
        <v>203.91512121212105</v>
      </c>
      <c r="Y2016">
        <f t="shared" si="644"/>
        <v>194.8294545454545</v>
      </c>
      <c r="Z2016">
        <f t="shared" si="645"/>
        <v>95.994969696969633</v>
      </c>
      <c r="AA2016">
        <f t="shared" si="646"/>
        <v>140.84551515151512</v>
      </c>
      <c r="AC2016">
        <f t="shared" si="631"/>
        <v>13.244515151515174</v>
      </c>
      <c r="AD2016">
        <f t="shared" si="632"/>
        <v>-15.998318181818206</v>
      </c>
      <c r="AE2016">
        <f t="shared" si="633"/>
        <v>-77.827727272727259</v>
      </c>
      <c r="AF2016">
        <f t="shared" si="634"/>
        <v>-57.334530303030306</v>
      </c>
      <c r="AG2016">
        <f t="shared" si="635"/>
        <v>159.56013636363622</v>
      </c>
      <c r="AH2016">
        <f t="shared" si="636"/>
        <v>82.052272727272737</v>
      </c>
      <c r="AI2016">
        <f t="shared" si="637"/>
        <v>-109.22448484848485</v>
      </c>
      <c r="AJ2016">
        <f t="shared" si="638"/>
        <v>-64.399909090909148</v>
      </c>
    </row>
    <row r="2017" spans="1:36" x14ac:dyDescent="0.25">
      <c r="A2017">
        <v>90.363</v>
      </c>
      <c r="B2017">
        <v>278.10199999999998</v>
      </c>
      <c r="C2017">
        <v>113.61799999999999</v>
      </c>
      <c r="D2017">
        <v>306.30399999999997</v>
      </c>
      <c r="E2017">
        <v>278.42399999999998</v>
      </c>
      <c r="F2017">
        <v>472.339</v>
      </c>
      <c r="G2017">
        <v>93.695999999999998</v>
      </c>
      <c r="H2017">
        <v>322.38600000000002</v>
      </c>
      <c r="J2017">
        <f t="shared" si="623"/>
        <v>247.02454545454543</v>
      </c>
      <c r="K2017">
        <f t="shared" si="624"/>
        <v>201.02187878787879</v>
      </c>
      <c r="L2017">
        <f t="shared" si="625"/>
        <v>191.76127272727274</v>
      </c>
      <c r="M2017">
        <f t="shared" si="626"/>
        <v>237.47200000000004</v>
      </c>
      <c r="N2017">
        <f t="shared" si="627"/>
        <v>446.05445454545452</v>
      </c>
      <c r="O2017">
        <f t="shared" si="628"/>
        <v>378.43339393939402</v>
      </c>
      <c r="P2017">
        <f t="shared" si="629"/>
        <v>277.58678787878785</v>
      </c>
      <c r="Q2017">
        <f t="shared" si="630"/>
        <v>328.90966666666668</v>
      </c>
      <c r="T2017">
        <f t="shared" si="639"/>
        <v>83.835969696969698</v>
      </c>
      <c r="U2017">
        <f t="shared" si="640"/>
        <v>26.263060606060606</v>
      </c>
      <c r="V2017">
        <f t="shared" si="641"/>
        <v>-5.1228181818181611</v>
      </c>
      <c r="W2017">
        <f t="shared" si="642"/>
        <v>-0.2353333333333012</v>
      </c>
      <c r="X2017">
        <f t="shared" si="643"/>
        <v>208.84636363636361</v>
      </c>
      <c r="Y2017">
        <f t="shared" si="644"/>
        <v>189.21278787878794</v>
      </c>
      <c r="Z2017">
        <f t="shared" si="645"/>
        <v>93.494151515151486</v>
      </c>
      <c r="AA2017">
        <f t="shared" si="646"/>
        <v>146.20933333333332</v>
      </c>
      <c r="AC2017">
        <f t="shared" si="631"/>
        <v>7.9256666666666433</v>
      </c>
      <c r="AD2017">
        <f t="shared" si="632"/>
        <v>-14.212863636363636</v>
      </c>
      <c r="AE2017">
        <f t="shared" si="633"/>
        <v>-75.744484848484831</v>
      </c>
      <c r="AF2017">
        <f t="shared" si="634"/>
        <v>-58.616075757575743</v>
      </c>
      <c r="AG2017">
        <f t="shared" si="635"/>
        <v>164.49137878787877</v>
      </c>
      <c r="AH2017">
        <f t="shared" si="636"/>
        <v>76.435606060606176</v>
      </c>
      <c r="AI2017">
        <f t="shared" si="637"/>
        <v>-111.725303030303</v>
      </c>
      <c r="AJ2017">
        <f t="shared" si="638"/>
        <v>-59.036090909090944</v>
      </c>
    </row>
    <row r="2018" spans="1:36" x14ac:dyDescent="0.25">
      <c r="A2018">
        <v>333.57100000000003</v>
      </c>
      <c r="B2018">
        <v>283.27600000000001</v>
      </c>
      <c r="C2018">
        <v>152.35499999999999</v>
      </c>
      <c r="D2018">
        <v>231.18199999999999</v>
      </c>
      <c r="E2018">
        <v>353.60500000000002</v>
      </c>
      <c r="F2018">
        <v>292.27999999999997</v>
      </c>
      <c r="G2018">
        <v>107.43</v>
      </c>
      <c r="H2018">
        <v>439.57900000000001</v>
      </c>
      <c r="J2018">
        <f t="shared" si="623"/>
        <v>242.18521212121209</v>
      </c>
      <c r="K2018">
        <f t="shared" si="624"/>
        <v>206.35657575757571</v>
      </c>
      <c r="L2018">
        <f t="shared" si="625"/>
        <v>190.60930303030304</v>
      </c>
      <c r="M2018">
        <f t="shared" si="626"/>
        <v>233.83196969696974</v>
      </c>
      <c r="N2018">
        <f t="shared" si="627"/>
        <v>445.82242424242418</v>
      </c>
      <c r="O2018">
        <f t="shared" si="628"/>
        <v>370.57963636363638</v>
      </c>
      <c r="P2018">
        <f t="shared" si="629"/>
        <v>281.7406666666667</v>
      </c>
      <c r="Q2018">
        <f t="shared" si="630"/>
        <v>328.63218181818183</v>
      </c>
      <c r="T2018">
        <f t="shared" si="639"/>
        <v>78.996636363636355</v>
      </c>
      <c r="U2018">
        <f t="shared" si="640"/>
        <v>31.597757575757527</v>
      </c>
      <c r="V2018">
        <f t="shared" si="641"/>
        <v>-6.2747878787878619</v>
      </c>
      <c r="W2018">
        <f t="shared" si="642"/>
        <v>-3.8753636363636019</v>
      </c>
      <c r="X2018">
        <f t="shared" si="643"/>
        <v>208.61433333333326</v>
      </c>
      <c r="Y2018">
        <f t="shared" si="644"/>
        <v>181.35903030303029</v>
      </c>
      <c r="Z2018">
        <f t="shared" si="645"/>
        <v>97.648030303030339</v>
      </c>
      <c r="AA2018">
        <f t="shared" si="646"/>
        <v>145.93184848484847</v>
      </c>
      <c r="AC2018">
        <f t="shared" si="631"/>
        <v>3.0863333333333003</v>
      </c>
      <c r="AD2018">
        <f t="shared" si="632"/>
        <v>-8.8781666666667149</v>
      </c>
      <c r="AE2018">
        <f t="shared" si="633"/>
        <v>-76.896454545454532</v>
      </c>
      <c r="AF2018">
        <f t="shared" si="634"/>
        <v>-62.256106060606044</v>
      </c>
      <c r="AG2018">
        <f t="shared" si="635"/>
        <v>164.25934848484843</v>
      </c>
      <c r="AH2018">
        <f t="shared" si="636"/>
        <v>68.581848484848535</v>
      </c>
      <c r="AI2018">
        <f t="shared" si="637"/>
        <v>-107.57142424242414</v>
      </c>
      <c r="AJ2018">
        <f t="shared" si="638"/>
        <v>-59.313575757575791</v>
      </c>
    </row>
    <row r="2019" spans="1:36" x14ac:dyDescent="0.25">
      <c r="A2019">
        <v>295.09199999999998</v>
      </c>
      <c r="B2019">
        <v>493.76</v>
      </c>
      <c r="C2019">
        <v>159.221</v>
      </c>
      <c r="D2019">
        <v>260.21300000000002</v>
      </c>
      <c r="E2019">
        <v>356.87900000000002</v>
      </c>
      <c r="F2019">
        <v>349.08199999999999</v>
      </c>
      <c r="G2019">
        <v>325.339</v>
      </c>
      <c r="H2019">
        <v>308.334</v>
      </c>
      <c r="J2019">
        <f t="shared" si="623"/>
        <v>235.51336363636364</v>
      </c>
      <c r="K2019">
        <f t="shared" si="624"/>
        <v>208.2624848484848</v>
      </c>
      <c r="L2019">
        <f t="shared" si="625"/>
        <v>196.56833333333333</v>
      </c>
      <c r="M2019">
        <f t="shared" si="626"/>
        <v>232.80278787878794</v>
      </c>
      <c r="N2019">
        <f t="shared" si="627"/>
        <v>441.81493939393937</v>
      </c>
      <c r="O2019">
        <f t="shared" si="628"/>
        <v>363.40218181818187</v>
      </c>
      <c r="P2019">
        <f t="shared" si="629"/>
        <v>277.80303030303031</v>
      </c>
      <c r="Q2019">
        <f t="shared" si="630"/>
        <v>324.86960606060615</v>
      </c>
      <c r="T2019">
        <f t="shared" si="639"/>
        <v>72.324787878787902</v>
      </c>
      <c r="U2019">
        <f t="shared" si="640"/>
        <v>33.503666666666618</v>
      </c>
      <c r="V2019">
        <f t="shared" si="641"/>
        <v>-0.31575757575757279</v>
      </c>
      <c r="W2019">
        <f t="shared" si="642"/>
        <v>-4.9045454545453993</v>
      </c>
      <c r="X2019">
        <f t="shared" si="643"/>
        <v>204.60684848484846</v>
      </c>
      <c r="Y2019">
        <f t="shared" si="644"/>
        <v>174.18157575757579</v>
      </c>
      <c r="Z2019">
        <f t="shared" si="645"/>
        <v>93.710393939393953</v>
      </c>
      <c r="AA2019">
        <f t="shared" si="646"/>
        <v>142.16927272727278</v>
      </c>
      <c r="AC2019">
        <f t="shared" si="631"/>
        <v>-3.5855151515151533</v>
      </c>
      <c r="AD2019">
        <f t="shared" si="632"/>
        <v>-6.9722575757576237</v>
      </c>
      <c r="AE2019">
        <f t="shared" si="633"/>
        <v>-70.937424242424242</v>
      </c>
      <c r="AF2019">
        <f t="shared" si="634"/>
        <v>-63.285287878787841</v>
      </c>
      <c r="AG2019">
        <f t="shared" si="635"/>
        <v>160.25186363636362</v>
      </c>
      <c r="AH2019">
        <f t="shared" si="636"/>
        <v>61.404393939394026</v>
      </c>
      <c r="AI2019">
        <f t="shared" si="637"/>
        <v>-111.50906060606053</v>
      </c>
      <c r="AJ2019">
        <f t="shared" si="638"/>
        <v>-63.07615151515148</v>
      </c>
    </row>
    <row r="2020" spans="1:36" x14ac:dyDescent="0.25">
      <c r="A2020">
        <v>67.686999999999998</v>
      </c>
      <c r="B2020">
        <v>262.39800000000002</v>
      </c>
      <c r="C2020">
        <v>121.571</v>
      </c>
      <c r="D2020">
        <v>401.97500000000002</v>
      </c>
      <c r="E2020">
        <v>195.68299999999999</v>
      </c>
      <c r="F2020">
        <v>289.31799999999998</v>
      </c>
      <c r="G2020">
        <v>354.69400000000002</v>
      </c>
      <c r="H2020">
        <v>623.31799999999998</v>
      </c>
      <c r="J2020">
        <f t="shared" si="623"/>
        <v>223.81063636363638</v>
      </c>
      <c r="K2020">
        <f t="shared" si="624"/>
        <v>208.11621212121207</v>
      </c>
      <c r="L2020">
        <f t="shared" si="625"/>
        <v>203.86975757575757</v>
      </c>
      <c r="M2020">
        <f t="shared" si="626"/>
        <v>238.37603030303035</v>
      </c>
      <c r="N2020">
        <f t="shared" si="627"/>
        <v>428.01369696969687</v>
      </c>
      <c r="O2020">
        <f t="shared" si="628"/>
        <v>367.93293939393953</v>
      </c>
      <c r="P2020">
        <f t="shared" si="629"/>
        <v>270.45593939393945</v>
      </c>
      <c r="Q2020">
        <f t="shared" si="630"/>
        <v>322.21512121212129</v>
      </c>
      <c r="T2020">
        <f t="shared" si="639"/>
        <v>60.622060606060643</v>
      </c>
      <c r="U2020">
        <f t="shared" si="640"/>
        <v>33.357393939393887</v>
      </c>
      <c r="V2020">
        <f t="shared" si="641"/>
        <v>6.985666666666674</v>
      </c>
      <c r="W2020">
        <f t="shared" si="642"/>
        <v>0.66869696969700954</v>
      </c>
      <c r="X2020">
        <f t="shared" si="643"/>
        <v>190.80560606060595</v>
      </c>
      <c r="Y2020">
        <f t="shared" si="644"/>
        <v>178.71233333333345</v>
      </c>
      <c r="Z2020">
        <f t="shared" si="645"/>
        <v>86.363303030303086</v>
      </c>
      <c r="AA2020">
        <f t="shared" si="646"/>
        <v>139.51478787878793</v>
      </c>
      <c r="AC2020">
        <f t="shared" si="631"/>
        <v>-15.288242424242412</v>
      </c>
      <c r="AD2020">
        <f t="shared" si="632"/>
        <v>-7.1185303030303544</v>
      </c>
      <c r="AE2020">
        <f t="shared" si="633"/>
        <v>-63.635999999999996</v>
      </c>
      <c r="AF2020">
        <f t="shared" si="634"/>
        <v>-57.712045454545432</v>
      </c>
      <c r="AG2020">
        <f t="shared" si="635"/>
        <v>146.45062121212112</v>
      </c>
      <c r="AH2020">
        <f t="shared" si="636"/>
        <v>65.935151515151688</v>
      </c>
      <c r="AI2020">
        <f t="shared" si="637"/>
        <v>-118.8561515151514</v>
      </c>
      <c r="AJ2020">
        <f t="shared" si="638"/>
        <v>-65.730636363636336</v>
      </c>
    </row>
    <row r="2021" spans="1:36" x14ac:dyDescent="0.25">
      <c r="A2021">
        <v>157.52099999999999</v>
      </c>
      <c r="B2021">
        <v>162.03399999999999</v>
      </c>
      <c r="C2021">
        <v>118.715</v>
      </c>
      <c r="D2021">
        <v>459.83800000000002</v>
      </c>
      <c r="E2021">
        <v>202.21700000000001</v>
      </c>
      <c r="F2021">
        <v>265.37599999999998</v>
      </c>
      <c r="G2021">
        <v>327.60500000000002</v>
      </c>
      <c r="H2021">
        <v>465.85899999999998</v>
      </c>
      <c r="J2021">
        <f t="shared" si="623"/>
        <v>209.87193939393941</v>
      </c>
      <c r="K2021">
        <f t="shared" si="624"/>
        <v>199.62772727272721</v>
      </c>
      <c r="L2021">
        <f t="shared" si="625"/>
        <v>207.06266666666667</v>
      </c>
      <c r="M2021">
        <f t="shared" si="626"/>
        <v>246.43481818181823</v>
      </c>
      <c r="N2021">
        <f t="shared" si="627"/>
        <v>417.18972727272728</v>
      </c>
      <c r="O2021">
        <f t="shared" si="628"/>
        <v>367.32218181818189</v>
      </c>
      <c r="P2021">
        <f t="shared" si="629"/>
        <v>267.40248484848496</v>
      </c>
      <c r="Q2021">
        <f t="shared" si="630"/>
        <v>329.30139393939402</v>
      </c>
      <c r="T2021">
        <f t="shared" si="639"/>
        <v>46.68336363636368</v>
      </c>
      <c r="U2021">
        <f t="shared" si="640"/>
        <v>24.868909090909028</v>
      </c>
      <c r="V2021">
        <f t="shared" si="641"/>
        <v>10.178575757575771</v>
      </c>
      <c r="W2021">
        <f t="shared" si="642"/>
        <v>8.7274848484848917</v>
      </c>
      <c r="X2021">
        <f t="shared" si="643"/>
        <v>179.98163636363637</v>
      </c>
      <c r="Y2021">
        <f t="shared" si="644"/>
        <v>178.1015757575758</v>
      </c>
      <c r="Z2021">
        <f t="shared" si="645"/>
        <v>83.309848484848601</v>
      </c>
      <c r="AA2021">
        <f t="shared" si="646"/>
        <v>146.60106060606066</v>
      </c>
      <c r="AC2021">
        <f t="shared" si="631"/>
        <v>-29.226939393939375</v>
      </c>
      <c r="AD2021">
        <f t="shared" si="632"/>
        <v>-15.607015151515213</v>
      </c>
      <c r="AE2021">
        <f t="shared" si="633"/>
        <v>-60.443090909090898</v>
      </c>
      <c r="AF2021">
        <f t="shared" si="634"/>
        <v>-49.65325757575755</v>
      </c>
      <c r="AG2021">
        <f t="shared" si="635"/>
        <v>135.62665151515154</v>
      </c>
      <c r="AH2021">
        <f t="shared" si="636"/>
        <v>65.324393939394042</v>
      </c>
      <c r="AI2021">
        <f t="shared" si="637"/>
        <v>-121.90960606060588</v>
      </c>
      <c r="AJ2021">
        <f t="shared" si="638"/>
        <v>-58.644363636363607</v>
      </c>
    </row>
    <row r="2022" spans="1:36" x14ac:dyDescent="0.25">
      <c r="A2022">
        <v>248.517</v>
      </c>
      <c r="B2022">
        <v>91.19</v>
      </c>
      <c r="C2022">
        <v>92.391999999999996</v>
      </c>
      <c r="D2022">
        <v>192.18899999999999</v>
      </c>
      <c r="E2022">
        <v>111.265</v>
      </c>
      <c r="F2022">
        <v>542.06500000000005</v>
      </c>
      <c r="G2022">
        <v>279.39100000000002</v>
      </c>
      <c r="H2022">
        <v>493.97500000000002</v>
      </c>
      <c r="J2022">
        <f t="shared" si="623"/>
        <v>204.56484848484845</v>
      </c>
      <c r="K2022">
        <f t="shared" si="624"/>
        <v>190.69163636363635</v>
      </c>
      <c r="L2022">
        <f t="shared" si="625"/>
        <v>212.80581818181821</v>
      </c>
      <c r="M2022">
        <f t="shared" si="626"/>
        <v>249.55700000000004</v>
      </c>
      <c r="N2022">
        <f t="shared" si="627"/>
        <v>409.05948484848483</v>
      </c>
      <c r="O2022">
        <f t="shared" si="628"/>
        <v>365.31793939393947</v>
      </c>
      <c r="P2022">
        <f t="shared" si="629"/>
        <v>263.29769696969703</v>
      </c>
      <c r="Q2022">
        <f t="shared" si="630"/>
        <v>336.37215151515153</v>
      </c>
      <c r="T2022">
        <f t="shared" si="639"/>
        <v>41.37627272727272</v>
      </c>
      <c r="U2022">
        <f t="shared" si="640"/>
        <v>15.932818181818163</v>
      </c>
      <c r="V2022">
        <f t="shared" si="641"/>
        <v>15.92172727272731</v>
      </c>
      <c r="W2022">
        <f t="shared" si="642"/>
        <v>11.849666666666707</v>
      </c>
      <c r="X2022">
        <f t="shared" si="643"/>
        <v>171.85139393939392</v>
      </c>
      <c r="Y2022">
        <f t="shared" si="644"/>
        <v>176.09733333333338</v>
      </c>
      <c r="Z2022">
        <f t="shared" si="645"/>
        <v>79.20506060606067</v>
      </c>
      <c r="AA2022">
        <f t="shared" si="646"/>
        <v>153.67181818181817</v>
      </c>
      <c r="AC2022">
        <f t="shared" si="631"/>
        <v>-34.534030303030335</v>
      </c>
      <c r="AD2022">
        <f t="shared" si="632"/>
        <v>-24.543106060606078</v>
      </c>
      <c r="AE2022">
        <f t="shared" si="633"/>
        <v>-54.69993939393936</v>
      </c>
      <c r="AF2022">
        <f t="shared" si="634"/>
        <v>-46.531075757575735</v>
      </c>
      <c r="AG2022">
        <f t="shared" si="635"/>
        <v>127.49640909090908</v>
      </c>
      <c r="AH2022">
        <f t="shared" si="636"/>
        <v>63.320151515151622</v>
      </c>
      <c r="AI2022">
        <f t="shared" si="637"/>
        <v>-126.01439393939381</v>
      </c>
      <c r="AJ2022">
        <f t="shared" si="638"/>
        <v>-51.573606060606096</v>
      </c>
    </row>
    <row r="2023" spans="1:36" x14ac:dyDescent="0.25">
      <c r="A2023">
        <v>102.194</v>
      </c>
      <c r="B2023">
        <v>45.767000000000003</v>
      </c>
      <c r="C2023">
        <v>151.404</v>
      </c>
      <c r="D2023">
        <v>132.55600000000001</v>
      </c>
      <c r="E2023">
        <v>144.01499999999999</v>
      </c>
      <c r="F2023">
        <v>493.97500000000002</v>
      </c>
      <c r="G2023">
        <v>191.78800000000001</v>
      </c>
      <c r="H2023">
        <v>440.59100000000001</v>
      </c>
      <c r="J2023">
        <f t="shared" si="623"/>
        <v>200.85133333333332</v>
      </c>
      <c r="K2023">
        <f t="shared" si="624"/>
        <v>188.4699393939394</v>
      </c>
      <c r="L2023">
        <f t="shared" si="625"/>
        <v>213.00084848484849</v>
      </c>
      <c r="M2023">
        <f t="shared" si="626"/>
        <v>252.61375757575766</v>
      </c>
      <c r="N2023">
        <f t="shared" si="627"/>
        <v>404.93884848484851</v>
      </c>
      <c r="O2023">
        <f t="shared" si="628"/>
        <v>350.40490909090931</v>
      </c>
      <c r="P2023">
        <f t="shared" si="629"/>
        <v>249.57230303030303</v>
      </c>
      <c r="Q2023">
        <f t="shared" si="630"/>
        <v>345.59954545454548</v>
      </c>
      <c r="T2023">
        <f t="shared" si="639"/>
        <v>37.662757575757581</v>
      </c>
      <c r="U2023">
        <f t="shared" si="640"/>
        <v>13.711121212121213</v>
      </c>
      <c r="V2023">
        <f t="shared" si="641"/>
        <v>16.116757575757589</v>
      </c>
      <c r="W2023">
        <f t="shared" si="642"/>
        <v>14.906424242424322</v>
      </c>
      <c r="X2023">
        <f t="shared" si="643"/>
        <v>167.73075757575759</v>
      </c>
      <c r="Y2023">
        <f t="shared" si="644"/>
        <v>161.18430303030323</v>
      </c>
      <c r="Z2023">
        <f t="shared" si="645"/>
        <v>65.479666666666674</v>
      </c>
      <c r="AA2023">
        <f t="shared" si="646"/>
        <v>162.89921212121212</v>
      </c>
      <c r="AC2023">
        <f t="shared" si="631"/>
        <v>-38.247545454545474</v>
      </c>
      <c r="AD2023">
        <f t="shared" si="632"/>
        <v>-26.764803030303028</v>
      </c>
      <c r="AE2023">
        <f t="shared" si="633"/>
        <v>-54.504909090909081</v>
      </c>
      <c r="AF2023">
        <f t="shared" si="634"/>
        <v>-43.47431818181812</v>
      </c>
      <c r="AG2023">
        <f t="shared" si="635"/>
        <v>123.37577272727276</v>
      </c>
      <c r="AH2023">
        <f t="shared" si="636"/>
        <v>48.407121212121467</v>
      </c>
      <c r="AI2023">
        <f t="shared" si="637"/>
        <v>-139.73978787878781</v>
      </c>
      <c r="AJ2023">
        <f t="shared" si="638"/>
        <v>-42.346212121212147</v>
      </c>
    </row>
    <row r="2024" spans="1:36" x14ac:dyDescent="0.25">
      <c r="A2024">
        <v>95.385000000000005</v>
      </c>
      <c r="B2024">
        <v>98.042000000000002</v>
      </c>
      <c r="C2024">
        <v>267.26600000000002</v>
      </c>
      <c r="D2024">
        <v>219.59200000000001</v>
      </c>
      <c r="E2024">
        <v>258.19400000000002</v>
      </c>
      <c r="F2024">
        <v>360.53399999999999</v>
      </c>
      <c r="G2024">
        <v>198.25700000000001</v>
      </c>
      <c r="H2024">
        <v>225.495</v>
      </c>
      <c r="J2024">
        <f t="shared" si="623"/>
        <v>202.20339393939392</v>
      </c>
      <c r="K2024">
        <f t="shared" si="624"/>
        <v>189.54124242424243</v>
      </c>
      <c r="L2024">
        <f t="shared" si="625"/>
        <v>211.08257575757577</v>
      </c>
      <c r="M2024">
        <f t="shared" si="626"/>
        <v>256.6965151515152</v>
      </c>
      <c r="N2024">
        <f t="shared" si="627"/>
        <v>401.10154545454554</v>
      </c>
      <c r="O2024">
        <f t="shared" si="628"/>
        <v>340.93757575757593</v>
      </c>
      <c r="P2024">
        <f t="shared" si="629"/>
        <v>240.47448484848491</v>
      </c>
      <c r="Q2024">
        <f t="shared" si="630"/>
        <v>350.09039393939395</v>
      </c>
      <c r="T2024">
        <f t="shared" si="639"/>
        <v>39.014818181818185</v>
      </c>
      <c r="U2024">
        <f t="shared" si="640"/>
        <v>14.782424242424241</v>
      </c>
      <c r="V2024">
        <f t="shared" si="641"/>
        <v>14.198484848484867</v>
      </c>
      <c r="W2024">
        <f t="shared" si="642"/>
        <v>18.989181818181862</v>
      </c>
      <c r="X2024">
        <f t="shared" si="643"/>
        <v>163.89345454545463</v>
      </c>
      <c r="Y2024">
        <f t="shared" si="644"/>
        <v>151.71696969696984</v>
      </c>
      <c r="Z2024">
        <f t="shared" si="645"/>
        <v>56.381848484848547</v>
      </c>
      <c r="AA2024">
        <f t="shared" si="646"/>
        <v>167.39006060606059</v>
      </c>
      <c r="AC2024">
        <f t="shared" si="631"/>
        <v>-36.89548484848487</v>
      </c>
      <c r="AD2024">
        <f t="shared" si="632"/>
        <v>-25.6935</v>
      </c>
      <c r="AE2024">
        <f t="shared" si="633"/>
        <v>-56.423181818181803</v>
      </c>
      <c r="AF2024">
        <f t="shared" si="634"/>
        <v>-39.39156060606058</v>
      </c>
      <c r="AG2024">
        <f t="shared" si="635"/>
        <v>119.5384696969698</v>
      </c>
      <c r="AH2024">
        <f t="shared" si="636"/>
        <v>38.939787878788081</v>
      </c>
      <c r="AI2024">
        <f t="shared" si="637"/>
        <v>-148.83760606060594</v>
      </c>
      <c r="AJ2024">
        <f t="shared" si="638"/>
        <v>-37.855363636363677</v>
      </c>
    </row>
    <row r="2025" spans="1:36" x14ac:dyDescent="0.25">
      <c r="A2025">
        <v>66.659000000000006</v>
      </c>
      <c r="B2025">
        <v>237.23699999999999</v>
      </c>
      <c r="C2025">
        <v>159.221</v>
      </c>
      <c r="D2025">
        <v>169.363</v>
      </c>
      <c r="E2025">
        <v>242.76900000000001</v>
      </c>
      <c r="F2025">
        <v>355.786</v>
      </c>
      <c r="G2025">
        <v>251.11</v>
      </c>
      <c r="H2025">
        <v>338.70299999999997</v>
      </c>
      <c r="J2025">
        <f t="shared" si="623"/>
        <v>202.28615151515152</v>
      </c>
      <c r="K2025">
        <f t="shared" si="624"/>
        <v>194.71615151515152</v>
      </c>
      <c r="L2025">
        <f t="shared" si="625"/>
        <v>209.61915151515154</v>
      </c>
      <c r="M2025">
        <f t="shared" si="626"/>
        <v>258.71266666666673</v>
      </c>
      <c r="N2025">
        <f t="shared" si="627"/>
        <v>396.5955151515152</v>
      </c>
      <c r="O2025">
        <f t="shared" si="628"/>
        <v>349.48360606060623</v>
      </c>
      <c r="P2025">
        <f t="shared" si="629"/>
        <v>235.8335757575758</v>
      </c>
      <c r="Q2025">
        <f t="shared" si="630"/>
        <v>355.51309090909092</v>
      </c>
      <c r="T2025">
        <f t="shared" si="639"/>
        <v>39.097575757575783</v>
      </c>
      <c r="U2025">
        <f t="shared" si="640"/>
        <v>19.957333333333338</v>
      </c>
      <c r="V2025">
        <f t="shared" si="641"/>
        <v>12.735060606060642</v>
      </c>
      <c r="W2025">
        <f t="shared" si="642"/>
        <v>21.005333333333397</v>
      </c>
      <c r="X2025">
        <f t="shared" si="643"/>
        <v>159.38742424242429</v>
      </c>
      <c r="Y2025">
        <f t="shared" si="644"/>
        <v>160.26300000000015</v>
      </c>
      <c r="Z2025">
        <f t="shared" si="645"/>
        <v>51.740939393939442</v>
      </c>
      <c r="AA2025">
        <f t="shared" si="646"/>
        <v>172.81275757575756</v>
      </c>
      <c r="AC2025">
        <f t="shared" si="631"/>
        <v>-36.812727272727273</v>
      </c>
      <c r="AD2025">
        <f t="shared" si="632"/>
        <v>-20.518590909090904</v>
      </c>
      <c r="AE2025">
        <f t="shared" si="633"/>
        <v>-57.886606060606027</v>
      </c>
      <c r="AF2025">
        <f t="shared" si="634"/>
        <v>-37.375409090909045</v>
      </c>
      <c r="AG2025">
        <f t="shared" si="635"/>
        <v>115.03243939393946</v>
      </c>
      <c r="AH2025">
        <f t="shared" si="636"/>
        <v>47.485818181818388</v>
      </c>
      <c r="AI2025">
        <f t="shared" si="637"/>
        <v>-153.47851515151504</v>
      </c>
      <c r="AJ2025">
        <f t="shared" si="638"/>
        <v>-32.432666666666705</v>
      </c>
    </row>
    <row r="2026" spans="1:36" x14ac:dyDescent="0.25">
      <c r="A2026">
        <v>134.339</v>
      </c>
      <c r="B2026">
        <v>228.548</v>
      </c>
      <c r="C2026">
        <v>72.453000000000003</v>
      </c>
      <c r="D2026">
        <v>178.785</v>
      </c>
      <c r="E2026">
        <v>254.48500000000001</v>
      </c>
      <c r="F2026">
        <v>435.13900000000001</v>
      </c>
      <c r="G2026">
        <v>247.756</v>
      </c>
      <c r="H2026">
        <v>490.97699999999998</v>
      </c>
      <c r="J2026">
        <f t="shared" si="623"/>
        <v>201.32981818181821</v>
      </c>
      <c r="K2026">
        <f t="shared" si="624"/>
        <v>196.64163636363637</v>
      </c>
      <c r="L2026">
        <f t="shared" si="625"/>
        <v>210.79609090909094</v>
      </c>
      <c r="M2026">
        <f t="shared" si="626"/>
        <v>260.97415151515156</v>
      </c>
      <c r="N2026">
        <f t="shared" si="627"/>
        <v>390.96621212121221</v>
      </c>
      <c r="O2026">
        <f t="shared" si="628"/>
        <v>352.54096969696985</v>
      </c>
      <c r="P2026">
        <f t="shared" si="629"/>
        <v>228.88978787878796</v>
      </c>
      <c r="Q2026">
        <f t="shared" si="630"/>
        <v>360.91536363636362</v>
      </c>
      <c r="T2026">
        <f t="shared" si="639"/>
        <v>38.141242424242478</v>
      </c>
      <c r="U2026">
        <f t="shared" si="640"/>
        <v>21.88281818181818</v>
      </c>
      <c r="V2026">
        <f t="shared" si="641"/>
        <v>13.912000000000035</v>
      </c>
      <c r="W2026">
        <f t="shared" si="642"/>
        <v>23.266818181818223</v>
      </c>
      <c r="X2026">
        <f t="shared" si="643"/>
        <v>153.7581212121213</v>
      </c>
      <c r="Y2026">
        <f t="shared" si="644"/>
        <v>163.32036363636377</v>
      </c>
      <c r="Z2026">
        <f t="shared" si="645"/>
        <v>44.797151515151597</v>
      </c>
      <c r="AA2026">
        <f t="shared" si="646"/>
        <v>178.21503030303026</v>
      </c>
      <c r="AC2026">
        <f t="shared" si="631"/>
        <v>-37.769060606060577</v>
      </c>
      <c r="AD2026">
        <f t="shared" si="632"/>
        <v>-18.593106060606061</v>
      </c>
      <c r="AE2026">
        <f t="shared" si="633"/>
        <v>-56.709666666666635</v>
      </c>
      <c r="AF2026">
        <f t="shared" si="634"/>
        <v>-35.113924242424218</v>
      </c>
      <c r="AG2026">
        <f t="shared" si="635"/>
        <v>109.40313636363646</v>
      </c>
      <c r="AH2026">
        <f t="shared" si="636"/>
        <v>50.543181818182006</v>
      </c>
      <c r="AI2026">
        <f t="shared" si="637"/>
        <v>-160.42230303030288</v>
      </c>
      <c r="AJ2026">
        <f t="shared" si="638"/>
        <v>-27.030393939394003</v>
      </c>
    </row>
    <row r="2027" spans="1:36" x14ac:dyDescent="0.25">
      <c r="A2027">
        <v>191.654</v>
      </c>
      <c r="B2027">
        <v>155.709</v>
      </c>
      <c r="C2027">
        <v>79.430999999999997</v>
      </c>
      <c r="D2027">
        <v>288.334</v>
      </c>
      <c r="E2027">
        <v>143.9</v>
      </c>
      <c r="F2027">
        <v>406.04899999999998</v>
      </c>
      <c r="G2027">
        <v>293.10599999999999</v>
      </c>
      <c r="H2027">
        <v>392.55</v>
      </c>
      <c r="J2027">
        <f t="shared" ref="J2027:J2090" si="647">AVERAGE(A1987:A2019)</f>
        <v>199.83533333333335</v>
      </c>
      <c r="K2027">
        <f t="shared" ref="K2027:K2090" si="648">AVERAGE(B1987:B2019)</f>
        <v>206.58160606060605</v>
      </c>
      <c r="L2027">
        <f t="shared" ref="L2027:L2090" si="649">AVERAGE(C1987:C2019)</f>
        <v>209.06166666666672</v>
      </c>
      <c r="M2027">
        <f t="shared" ref="M2027:M2090" si="650">AVERAGE(D1987:D2019)</f>
        <v>265.43821212121208</v>
      </c>
      <c r="N2027">
        <f t="shared" ref="N2027:N2090" si="651">AVERAGE(E1987:E2019)</f>
        <v>393.41181818181832</v>
      </c>
      <c r="O2027">
        <f t="shared" ref="O2027:O2090" si="652">AVERAGE(F1987:F2019)</f>
        <v>354.6576969696971</v>
      </c>
      <c r="P2027">
        <f t="shared" ref="P2027:P2090" si="653">AVERAGE(G1987:G2019)</f>
        <v>224.76384848484855</v>
      </c>
      <c r="Q2027">
        <f t="shared" ref="Q2027:Q2090" si="654">AVERAGE(H1987:H2019)</f>
        <v>355.16612121212125</v>
      </c>
      <c r="T2027">
        <f t="shared" si="639"/>
        <v>36.646757575757618</v>
      </c>
      <c r="U2027">
        <f t="shared" si="640"/>
        <v>31.822787878787864</v>
      </c>
      <c r="V2027">
        <f t="shared" si="641"/>
        <v>12.177575757575823</v>
      </c>
      <c r="W2027">
        <f t="shared" si="642"/>
        <v>27.730878787878737</v>
      </c>
      <c r="X2027">
        <f t="shared" si="643"/>
        <v>156.20372727272741</v>
      </c>
      <c r="Y2027">
        <f t="shared" si="644"/>
        <v>165.43709090909101</v>
      </c>
      <c r="Z2027">
        <f t="shared" si="645"/>
        <v>40.671212121212193</v>
      </c>
      <c r="AA2027">
        <f t="shared" si="646"/>
        <v>172.46578787878789</v>
      </c>
      <c r="AC2027">
        <f t="shared" si="631"/>
        <v>-39.263545454545437</v>
      </c>
      <c r="AD2027">
        <f t="shared" si="632"/>
        <v>-8.6531363636363778</v>
      </c>
      <c r="AE2027">
        <f t="shared" si="633"/>
        <v>-58.444090909090846</v>
      </c>
      <c r="AF2027">
        <f t="shared" si="634"/>
        <v>-30.649863636363705</v>
      </c>
      <c r="AG2027">
        <f t="shared" si="635"/>
        <v>111.84874242424257</v>
      </c>
      <c r="AH2027">
        <f t="shared" si="636"/>
        <v>52.659909090909252</v>
      </c>
      <c r="AI2027">
        <f t="shared" si="637"/>
        <v>-164.54824242424229</v>
      </c>
      <c r="AJ2027">
        <f t="shared" si="638"/>
        <v>-32.779636363636371</v>
      </c>
    </row>
    <row r="2028" spans="1:36" x14ac:dyDescent="0.25">
      <c r="A2028">
        <v>261.45999999999998</v>
      </c>
      <c r="B2028">
        <v>207.18799999999999</v>
      </c>
      <c r="C2028">
        <v>170.369</v>
      </c>
      <c r="D2028">
        <v>281.654</v>
      </c>
      <c r="E2028">
        <v>169.86600000000001</v>
      </c>
      <c r="F2028">
        <v>259.27999999999997</v>
      </c>
      <c r="G2028">
        <v>587.23299999999995</v>
      </c>
      <c r="H2028">
        <v>224.91499999999999</v>
      </c>
      <c r="J2028">
        <f t="shared" si="647"/>
        <v>191.06642424242423</v>
      </c>
      <c r="K2028">
        <f t="shared" si="648"/>
        <v>209.8</v>
      </c>
      <c r="L2028">
        <f t="shared" si="649"/>
        <v>206.73784848484848</v>
      </c>
      <c r="M2028">
        <f t="shared" si="650"/>
        <v>276.10909090909092</v>
      </c>
      <c r="N2028">
        <f t="shared" si="651"/>
        <v>389.83830303030317</v>
      </c>
      <c r="O2028">
        <f t="shared" si="652"/>
        <v>352.0508787878789</v>
      </c>
      <c r="P2028">
        <f t="shared" si="653"/>
        <v>221.38257575757578</v>
      </c>
      <c r="Q2028">
        <f t="shared" si="654"/>
        <v>362.6124242424242</v>
      </c>
      <c r="T2028">
        <f t="shared" si="639"/>
        <v>27.877848484848499</v>
      </c>
      <c r="U2028">
        <f t="shared" si="640"/>
        <v>35.041181818181826</v>
      </c>
      <c r="V2028">
        <f t="shared" si="641"/>
        <v>9.8537575757575837</v>
      </c>
      <c r="W2028">
        <f t="shared" si="642"/>
        <v>38.401757575757586</v>
      </c>
      <c r="X2028">
        <f t="shared" si="643"/>
        <v>152.63021212121225</v>
      </c>
      <c r="Y2028">
        <f t="shared" si="644"/>
        <v>162.83027272727281</v>
      </c>
      <c r="Z2028">
        <f t="shared" si="645"/>
        <v>37.28993939393942</v>
      </c>
      <c r="AA2028">
        <f t="shared" si="646"/>
        <v>179.91209090909084</v>
      </c>
      <c r="AC2028">
        <f t="shared" si="631"/>
        <v>-48.032454545454556</v>
      </c>
      <c r="AD2028">
        <f t="shared" si="632"/>
        <v>-5.4347424242424154</v>
      </c>
      <c r="AE2028">
        <f t="shared" si="633"/>
        <v>-60.767909090909086</v>
      </c>
      <c r="AF2028">
        <f t="shared" si="634"/>
        <v>-19.978984848484856</v>
      </c>
      <c r="AG2028">
        <f t="shared" si="635"/>
        <v>108.27522727272742</v>
      </c>
      <c r="AH2028">
        <f t="shared" si="636"/>
        <v>50.053090909091054</v>
      </c>
      <c r="AI2028">
        <f t="shared" si="637"/>
        <v>-167.92951515151506</v>
      </c>
      <c r="AJ2028">
        <f t="shared" si="638"/>
        <v>-25.333333333333428</v>
      </c>
    </row>
    <row r="2029" spans="1:36" x14ac:dyDescent="0.25">
      <c r="A2029">
        <v>76.787000000000006</v>
      </c>
      <c r="B2029">
        <v>117.875</v>
      </c>
      <c r="C2029">
        <v>266.47800000000001</v>
      </c>
      <c r="D2029">
        <v>475.28</v>
      </c>
      <c r="E2029">
        <v>207.04900000000001</v>
      </c>
      <c r="F2029">
        <v>83.436999999999998</v>
      </c>
      <c r="G2029">
        <v>557.452</v>
      </c>
      <c r="H2029">
        <v>172.39099999999999</v>
      </c>
      <c r="J2029">
        <f t="shared" si="647"/>
        <v>191.22657575757574</v>
      </c>
      <c r="K2029">
        <f t="shared" si="648"/>
        <v>213.17506060606061</v>
      </c>
      <c r="L2029">
        <f t="shared" si="649"/>
        <v>204.81145454545461</v>
      </c>
      <c r="M2029">
        <f t="shared" si="650"/>
        <v>288.54575757575759</v>
      </c>
      <c r="N2029">
        <f t="shared" si="651"/>
        <v>372.91309090909107</v>
      </c>
      <c r="O2029">
        <f t="shared" si="652"/>
        <v>337.28893939393947</v>
      </c>
      <c r="P2029">
        <f t="shared" si="653"/>
        <v>223.11030303030307</v>
      </c>
      <c r="Q2029">
        <f t="shared" si="654"/>
        <v>368.94754545454543</v>
      </c>
      <c r="T2029">
        <f t="shared" si="639"/>
        <v>28.038000000000011</v>
      </c>
      <c r="U2029">
        <f t="shared" si="640"/>
        <v>38.416242424242427</v>
      </c>
      <c r="V2029">
        <f t="shared" si="641"/>
        <v>7.9273636363637081</v>
      </c>
      <c r="W2029">
        <f t="shared" si="642"/>
        <v>50.838424242424253</v>
      </c>
      <c r="X2029">
        <f t="shared" si="643"/>
        <v>135.70500000000015</v>
      </c>
      <c r="Y2029">
        <f t="shared" si="644"/>
        <v>148.06833333333338</v>
      </c>
      <c r="Z2029">
        <f t="shared" si="645"/>
        <v>39.017666666666713</v>
      </c>
      <c r="AA2029">
        <f t="shared" si="646"/>
        <v>186.24721212121207</v>
      </c>
      <c r="AC2029">
        <f t="shared" si="631"/>
        <v>-47.872303030303044</v>
      </c>
      <c r="AD2029">
        <f t="shared" si="632"/>
        <v>-2.0596818181818151</v>
      </c>
      <c r="AE2029">
        <f t="shared" si="633"/>
        <v>-62.694303030302962</v>
      </c>
      <c r="AF2029">
        <f t="shared" si="634"/>
        <v>-7.5423181818181888</v>
      </c>
      <c r="AG2029">
        <f t="shared" si="635"/>
        <v>91.350015151515322</v>
      </c>
      <c r="AH2029">
        <f t="shared" si="636"/>
        <v>35.291151515151626</v>
      </c>
      <c r="AI2029">
        <f t="shared" si="637"/>
        <v>-166.20178787878777</v>
      </c>
      <c r="AJ2029">
        <f t="shared" si="638"/>
        <v>-18.998212121212191</v>
      </c>
    </row>
    <row r="2030" spans="1:36" x14ac:dyDescent="0.25">
      <c r="A2030">
        <v>62.167000000000002</v>
      </c>
      <c r="B2030">
        <v>162.28</v>
      </c>
      <c r="C2030">
        <v>240.51900000000001</v>
      </c>
      <c r="D2030">
        <v>526.45100000000002</v>
      </c>
      <c r="E2030">
        <v>165.989</v>
      </c>
      <c r="F2030">
        <v>125.756</v>
      </c>
      <c r="G2030">
        <v>297.584</v>
      </c>
      <c r="H2030">
        <v>336.92899999999997</v>
      </c>
      <c r="J2030">
        <f t="shared" si="647"/>
        <v>194.95969696969695</v>
      </c>
      <c r="K2030">
        <f t="shared" si="648"/>
        <v>213.98003030303028</v>
      </c>
      <c r="L2030">
        <f t="shared" si="649"/>
        <v>196.95633333333336</v>
      </c>
      <c r="M2030">
        <f t="shared" si="650"/>
        <v>289.99151515151516</v>
      </c>
      <c r="N2030">
        <f t="shared" si="651"/>
        <v>363.63012121212137</v>
      </c>
      <c r="O2030">
        <f t="shared" si="652"/>
        <v>335.86348484848492</v>
      </c>
      <c r="P2030">
        <f t="shared" si="653"/>
        <v>227.95372727272726</v>
      </c>
      <c r="Q2030">
        <f t="shared" si="654"/>
        <v>375.87478787878791</v>
      </c>
      <c r="T2030">
        <f t="shared" si="639"/>
        <v>31.771121212121216</v>
      </c>
      <c r="U2030">
        <f t="shared" si="640"/>
        <v>39.221212121212091</v>
      </c>
      <c r="V2030">
        <f t="shared" si="641"/>
        <v>7.2242424242460856E-2</v>
      </c>
      <c r="W2030">
        <f t="shared" si="642"/>
        <v>52.284181818181821</v>
      </c>
      <c r="X2030">
        <f t="shared" si="643"/>
        <v>126.42203030303045</v>
      </c>
      <c r="Y2030">
        <f t="shared" si="644"/>
        <v>146.64287878787883</v>
      </c>
      <c r="Z2030">
        <f t="shared" si="645"/>
        <v>43.861090909090905</v>
      </c>
      <c r="AA2030">
        <f t="shared" si="646"/>
        <v>193.17445454545455</v>
      </c>
      <c r="AC2030">
        <f t="shared" si="631"/>
        <v>-44.139181818181839</v>
      </c>
      <c r="AD2030">
        <f t="shared" si="632"/>
        <v>-1.254712121212151</v>
      </c>
      <c r="AE2030">
        <f t="shared" si="633"/>
        <v>-70.549424242424209</v>
      </c>
      <c r="AF2030">
        <f t="shared" si="634"/>
        <v>-6.0965606060606206</v>
      </c>
      <c r="AG2030">
        <f t="shared" si="635"/>
        <v>82.067045454545621</v>
      </c>
      <c r="AH2030">
        <f t="shared" si="636"/>
        <v>33.865696969697069</v>
      </c>
      <c r="AI2030">
        <f t="shared" si="637"/>
        <v>-161.35836363636358</v>
      </c>
      <c r="AJ2030">
        <f t="shared" si="638"/>
        <v>-12.070969696969712</v>
      </c>
    </row>
    <row r="2031" spans="1:36" x14ac:dyDescent="0.25">
      <c r="A2031">
        <v>83.878</v>
      </c>
      <c r="B2031">
        <v>142.398</v>
      </c>
      <c r="C2031">
        <v>157.52099999999999</v>
      </c>
      <c r="D2031">
        <v>393.12400000000002</v>
      </c>
      <c r="E2031">
        <v>265.84800000000001</v>
      </c>
      <c r="F2031">
        <v>125.108</v>
      </c>
      <c r="G2031">
        <v>316.86500000000001</v>
      </c>
      <c r="H2031">
        <v>201.53100000000001</v>
      </c>
      <c r="J2031">
        <f t="shared" si="647"/>
        <v>196.0436666666667</v>
      </c>
      <c r="K2031">
        <f t="shared" si="648"/>
        <v>212.0260303030303</v>
      </c>
      <c r="L2031">
        <f t="shared" si="649"/>
        <v>197.18724242424247</v>
      </c>
      <c r="M2031">
        <f t="shared" si="650"/>
        <v>288.34148484848487</v>
      </c>
      <c r="N2031">
        <f t="shared" si="651"/>
        <v>364.6225454545455</v>
      </c>
      <c r="O2031">
        <f t="shared" si="652"/>
        <v>344.20409090909101</v>
      </c>
      <c r="P2031">
        <f t="shared" si="653"/>
        <v>228.30860606060608</v>
      </c>
      <c r="Q2031">
        <f t="shared" si="654"/>
        <v>383.23472727272724</v>
      </c>
      <c r="T2031">
        <f t="shared" si="639"/>
        <v>32.855090909090961</v>
      </c>
      <c r="U2031">
        <f t="shared" si="640"/>
        <v>37.267212121212111</v>
      </c>
      <c r="V2031">
        <f t="shared" si="641"/>
        <v>0.30315151515156913</v>
      </c>
      <c r="W2031">
        <f t="shared" si="642"/>
        <v>50.63415151515153</v>
      </c>
      <c r="X2031">
        <f t="shared" si="643"/>
        <v>127.41445454545459</v>
      </c>
      <c r="Y2031">
        <f t="shared" si="644"/>
        <v>154.98348484848492</v>
      </c>
      <c r="Z2031">
        <f t="shared" si="645"/>
        <v>44.215969696969722</v>
      </c>
      <c r="AA2031">
        <f t="shared" si="646"/>
        <v>200.53439393939388</v>
      </c>
      <c r="AC2031">
        <f t="shared" si="631"/>
        <v>-43.055212121212094</v>
      </c>
      <c r="AD2031">
        <f t="shared" si="632"/>
        <v>-3.2087121212121303</v>
      </c>
      <c r="AE2031">
        <f t="shared" si="633"/>
        <v>-70.318515151515101</v>
      </c>
      <c r="AF2031">
        <f t="shared" si="634"/>
        <v>-7.7465909090909122</v>
      </c>
      <c r="AG2031">
        <f t="shared" si="635"/>
        <v>83.059469696969757</v>
      </c>
      <c r="AH2031">
        <f t="shared" si="636"/>
        <v>42.206303030303161</v>
      </c>
      <c r="AI2031">
        <f t="shared" si="637"/>
        <v>-161.00348484848476</v>
      </c>
      <c r="AJ2031">
        <f t="shared" si="638"/>
        <v>-4.7110303030303839</v>
      </c>
    </row>
    <row r="2032" spans="1:36" x14ac:dyDescent="0.25">
      <c r="A2032">
        <v>61.106000000000002</v>
      </c>
      <c r="B2032">
        <v>44.470999999999997</v>
      </c>
      <c r="C2032">
        <v>147.745</v>
      </c>
      <c r="D2032">
        <v>229.71700000000001</v>
      </c>
      <c r="E2032">
        <v>455.91500000000002</v>
      </c>
      <c r="F2032">
        <v>292.27999999999997</v>
      </c>
      <c r="G2032">
        <v>185.42599999999999</v>
      </c>
      <c r="H2032">
        <v>174.16900000000001</v>
      </c>
      <c r="J2032">
        <f t="shared" si="647"/>
        <v>193.39845454545457</v>
      </c>
      <c r="K2032">
        <f t="shared" si="648"/>
        <v>206.47672727272726</v>
      </c>
      <c r="L2032">
        <f t="shared" si="649"/>
        <v>199.97354545454553</v>
      </c>
      <c r="M2032">
        <f t="shared" si="650"/>
        <v>288.72157575757581</v>
      </c>
      <c r="N2032">
        <f t="shared" si="651"/>
        <v>349.79515151515159</v>
      </c>
      <c r="O2032">
        <f t="shared" si="652"/>
        <v>349.58578787878787</v>
      </c>
      <c r="P2032">
        <f t="shared" si="653"/>
        <v>229.19939393939393</v>
      </c>
      <c r="Q2032">
        <f t="shared" si="654"/>
        <v>385.22824242424247</v>
      </c>
      <c r="T2032">
        <f t="shared" si="639"/>
        <v>30.209878787878836</v>
      </c>
      <c r="U2032">
        <f t="shared" si="640"/>
        <v>31.717909090909075</v>
      </c>
      <c r="V2032">
        <f t="shared" si="641"/>
        <v>3.0894545454546289</v>
      </c>
      <c r="W2032">
        <f t="shared" si="642"/>
        <v>51.014242424242468</v>
      </c>
      <c r="X2032">
        <f t="shared" si="643"/>
        <v>112.58706060606067</v>
      </c>
      <c r="Y2032">
        <f t="shared" si="644"/>
        <v>160.36518181818178</v>
      </c>
      <c r="Z2032">
        <f t="shared" si="645"/>
        <v>45.10675757575757</v>
      </c>
      <c r="AA2032">
        <f t="shared" si="646"/>
        <v>202.52790909090911</v>
      </c>
      <c r="AC2032">
        <f t="shared" si="631"/>
        <v>-45.700424242424219</v>
      </c>
      <c r="AD2032">
        <f t="shared" si="632"/>
        <v>-8.758015151515167</v>
      </c>
      <c r="AE2032">
        <f t="shared" si="633"/>
        <v>-67.532212121212041</v>
      </c>
      <c r="AF2032">
        <f t="shared" si="634"/>
        <v>-7.3664999999999736</v>
      </c>
      <c r="AG2032">
        <f t="shared" si="635"/>
        <v>68.232075757575842</v>
      </c>
      <c r="AH2032">
        <f t="shared" si="636"/>
        <v>47.588000000000022</v>
      </c>
      <c r="AI2032">
        <f t="shared" si="637"/>
        <v>-160.11269696969691</v>
      </c>
      <c r="AJ2032">
        <f t="shared" si="638"/>
        <v>-2.7175151515151583</v>
      </c>
    </row>
    <row r="2033" spans="1:36" x14ac:dyDescent="0.25">
      <c r="A2033">
        <v>353.96800000000002</v>
      </c>
      <c r="B2033">
        <v>192.18899999999999</v>
      </c>
      <c r="C2033">
        <v>183.33</v>
      </c>
      <c r="D2033">
        <v>222.03</v>
      </c>
      <c r="E2033">
        <v>394.84800000000001</v>
      </c>
      <c r="F2033">
        <v>462.32499999999999</v>
      </c>
      <c r="G2033">
        <v>55.22</v>
      </c>
      <c r="H2033">
        <v>292.77499999999998</v>
      </c>
      <c r="J2033">
        <f t="shared" si="647"/>
        <v>181.06696969696966</v>
      </c>
      <c r="K2033">
        <f t="shared" si="648"/>
        <v>209.20990909090909</v>
      </c>
      <c r="L2033">
        <f t="shared" si="649"/>
        <v>194.99760606060607</v>
      </c>
      <c r="M2033">
        <f t="shared" si="650"/>
        <v>289.8234848484849</v>
      </c>
      <c r="N2033">
        <f t="shared" si="651"/>
        <v>330.36963636363635</v>
      </c>
      <c r="O2033">
        <f t="shared" si="652"/>
        <v>349.36960606060609</v>
      </c>
      <c r="P2033">
        <f t="shared" si="653"/>
        <v>229.37906060606065</v>
      </c>
      <c r="Q2033">
        <f t="shared" si="654"/>
        <v>386.34263636363636</v>
      </c>
      <c r="T2033">
        <f t="shared" si="639"/>
        <v>17.878393939393931</v>
      </c>
      <c r="U2033">
        <f t="shared" si="640"/>
        <v>34.451090909090908</v>
      </c>
      <c r="V2033">
        <f t="shared" si="641"/>
        <v>-1.8864848484848267</v>
      </c>
      <c r="W2033">
        <f t="shared" si="642"/>
        <v>52.116151515151557</v>
      </c>
      <c r="X2033">
        <f t="shared" si="643"/>
        <v>93.161545454545433</v>
      </c>
      <c r="Y2033">
        <f t="shared" si="644"/>
        <v>160.149</v>
      </c>
      <c r="Z2033">
        <f t="shared" si="645"/>
        <v>45.286424242424289</v>
      </c>
      <c r="AA2033">
        <f t="shared" si="646"/>
        <v>203.642303030303</v>
      </c>
      <c r="AC2033">
        <f t="shared" si="631"/>
        <v>-58.031909090909124</v>
      </c>
      <c r="AD2033">
        <f t="shared" si="632"/>
        <v>-6.0248333333333335</v>
      </c>
      <c r="AE2033">
        <f t="shared" si="633"/>
        <v>-72.508151515151496</v>
      </c>
      <c r="AF2033">
        <f t="shared" si="634"/>
        <v>-6.2645909090908845</v>
      </c>
      <c r="AG2033">
        <f t="shared" si="635"/>
        <v>48.8065606060606</v>
      </c>
      <c r="AH2033">
        <f t="shared" si="636"/>
        <v>47.371818181818242</v>
      </c>
      <c r="AI2033">
        <f t="shared" si="637"/>
        <v>-159.93303030303019</v>
      </c>
      <c r="AJ2033">
        <f t="shared" si="638"/>
        <v>-1.6031212121212661</v>
      </c>
    </row>
    <row r="2034" spans="1:36" x14ac:dyDescent="0.25">
      <c r="A2034">
        <v>50.52</v>
      </c>
      <c r="B2034">
        <v>538.476</v>
      </c>
      <c r="C2034">
        <v>145.64099999999999</v>
      </c>
      <c r="D2034">
        <v>206.91</v>
      </c>
      <c r="E2034">
        <v>392.35899999999998</v>
      </c>
      <c r="F2034">
        <v>271.06599999999997</v>
      </c>
      <c r="G2034">
        <v>94.632000000000005</v>
      </c>
      <c r="H2034">
        <v>380.78500000000003</v>
      </c>
      <c r="J2034">
        <f t="shared" si="647"/>
        <v>172.29727272727268</v>
      </c>
      <c r="K2034">
        <f t="shared" si="648"/>
        <v>208.0509696969697</v>
      </c>
      <c r="L2034">
        <f t="shared" si="649"/>
        <v>183.47727272727275</v>
      </c>
      <c r="M2034">
        <f t="shared" si="650"/>
        <v>285.65484848484851</v>
      </c>
      <c r="N2034">
        <f t="shared" si="651"/>
        <v>328.2857575757576</v>
      </c>
      <c r="O2034">
        <f t="shared" si="652"/>
        <v>355.18533333333335</v>
      </c>
      <c r="P2034">
        <f t="shared" si="653"/>
        <v>228.70636363636368</v>
      </c>
      <c r="Q2034">
        <f t="shared" si="654"/>
        <v>393.68990909090917</v>
      </c>
      <c r="T2034">
        <f t="shared" si="639"/>
        <v>9.1086969696969504</v>
      </c>
      <c r="U2034">
        <f t="shared" si="640"/>
        <v>33.292151515151517</v>
      </c>
      <c r="V2034">
        <f t="shared" si="641"/>
        <v>-13.406818181818153</v>
      </c>
      <c r="W2034">
        <f t="shared" si="642"/>
        <v>47.947515151515177</v>
      </c>
      <c r="X2034">
        <f t="shared" si="643"/>
        <v>91.077666666666687</v>
      </c>
      <c r="Y2034">
        <f t="shared" si="644"/>
        <v>165.96472727272726</v>
      </c>
      <c r="Z2034">
        <f t="shared" si="645"/>
        <v>44.613727272727317</v>
      </c>
      <c r="AA2034">
        <f t="shared" si="646"/>
        <v>210.98957575757581</v>
      </c>
      <c r="AC2034">
        <f t="shared" si="631"/>
        <v>-66.801606060606105</v>
      </c>
      <c r="AD2034">
        <f t="shared" si="632"/>
        <v>-7.183772727272725</v>
      </c>
      <c r="AE2034">
        <f t="shared" si="633"/>
        <v>-84.028484848484823</v>
      </c>
      <c r="AF2034">
        <f t="shared" si="634"/>
        <v>-10.433227272727265</v>
      </c>
      <c r="AG2034">
        <f t="shared" si="635"/>
        <v>46.722681818181854</v>
      </c>
      <c r="AH2034">
        <f t="shared" si="636"/>
        <v>53.1875454545455</v>
      </c>
      <c r="AI2034">
        <f t="shared" si="637"/>
        <v>-160.60572727272717</v>
      </c>
      <c r="AJ2034">
        <f t="shared" si="638"/>
        <v>5.7441515151515432</v>
      </c>
    </row>
    <row r="2035" spans="1:36" x14ac:dyDescent="0.25">
      <c r="A2035">
        <v>71.388999999999996</v>
      </c>
      <c r="B2035">
        <v>298.08300000000003</v>
      </c>
      <c r="C2035">
        <v>278.90800000000002</v>
      </c>
      <c r="D2035">
        <v>271.06599999999997</v>
      </c>
      <c r="E2035">
        <v>125.432</v>
      </c>
      <c r="F2035">
        <v>144.363</v>
      </c>
      <c r="G2035">
        <v>91.097999999999999</v>
      </c>
      <c r="H2035">
        <v>589.34</v>
      </c>
      <c r="J2035">
        <f t="shared" si="647"/>
        <v>160.73269696969692</v>
      </c>
      <c r="K2035">
        <f t="shared" si="648"/>
        <v>206.90490909090909</v>
      </c>
      <c r="L2035">
        <f t="shared" si="649"/>
        <v>174.99781818181819</v>
      </c>
      <c r="M2035">
        <f t="shared" si="650"/>
        <v>281.89251515151511</v>
      </c>
      <c r="N2035">
        <f t="shared" si="651"/>
        <v>320.9528484848484</v>
      </c>
      <c r="O2035">
        <f t="shared" si="652"/>
        <v>357.07487878787884</v>
      </c>
      <c r="P2035">
        <f t="shared" si="653"/>
        <v>231.59293939393936</v>
      </c>
      <c r="Q2035">
        <f t="shared" si="654"/>
        <v>399.89448484848486</v>
      </c>
      <c r="T2035">
        <f t="shared" si="639"/>
        <v>-2.4558787878788166</v>
      </c>
      <c r="U2035">
        <f t="shared" si="640"/>
        <v>32.146090909090901</v>
      </c>
      <c r="V2035">
        <f t="shared" si="641"/>
        <v>-21.886272727272711</v>
      </c>
      <c r="W2035">
        <f t="shared" si="642"/>
        <v>44.185181818181775</v>
      </c>
      <c r="X2035">
        <f t="shared" si="643"/>
        <v>83.74475757575749</v>
      </c>
      <c r="Y2035">
        <f t="shared" si="644"/>
        <v>167.85427272727276</v>
      </c>
      <c r="Z2035">
        <f t="shared" si="645"/>
        <v>47.500303030303002</v>
      </c>
      <c r="AA2035">
        <f t="shared" si="646"/>
        <v>217.1941515151515</v>
      </c>
      <c r="AC2035">
        <f t="shared" si="631"/>
        <v>-78.366181818181872</v>
      </c>
      <c r="AD2035">
        <f t="shared" si="632"/>
        <v>-8.3298333333333403</v>
      </c>
      <c r="AE2035">
        <f t="shared" si="633"/>
        <v>-92.507939393939381</v>
      </c>
      <c r="AF2035">
        <f t="shared" si="634"/>
        <v>-14.195560606060667</v>
      </c>
      <c r="AG2035">
        <f t="shared" si="635"/>
        <v>39.389772727272657</v>
      </c>
      <c r="AH2035">
        <f t="shared" si="636"/>
        <v>55.077090909090998</v>
      </c>
      <c r="AI2035">
        <f t="shared" si="637"/>
        <v>-157.71915151515148</v>
      </c>
      <c r="AJ2035">
        <f t="shared" si="638"/>
        <v>11.94872727272724</v>
      </c>
    </row>
    <row r="2036" spans="1:36" x14ac:dyDescent="0.25">
      <c r="A2036">
        <v>318.93</v>
      </c>
      <c r="B2036">
        <v>37.319000000000003</v>
      </c>
      <c r="C2036">
        <v>448.935</v>
      </c>
      <c r="D2036">
        <v>245.786</v>
      </c>
      <c r="E2036">
        <v>143.66800000000001</v>
      </c>
      <c r="F2036">
        <v>157.15799999999999</v>
      </c>
      <c r="G2036">
        <v>373.66199999999998</v>
      </c>
      <c r="H2036">
        <v>732.53399999999999</v>
      </c>
      <c r="J2036">
        <f t="shared" si="647"/>
        <v>155.24918181818185</v>
      </c>
      <c r="K2036">
        <f t="shared" si="648"/>
        <v>207.1632121212121</v>
      </c>
      <c r="L2036">
        <f t="shared" si="649"/>
        <v>176.66118181818177</v>
      </c>
      <c r="M2036">
        <f t="shared" si="650"/>
        <v>280.77339393939388</v>
      </c>
      <c r="N2036">
        <f t="shared" si="651"/>
        <v>297.24509090909083</v>
      </c>
      <c r="O2036">
        <f t="shared" si="652"/>
        <v>348.98548484848493</v>
      </c>
      <c r="P2036">
        <f t="shared" si="653"/>
        <v>239.90527272727277</v>
      </c>
      <c r="Q2036">
        <f t="shared" si="654"/>
        <v>399.22990909090913</v>
      </c>
      <c r="T2036">
        <f t="shared" si="639"/>
        <v>-7.9393939393938808</v>
      </c>
      <c r="U2036">
        <f t="shared" si="640"/>
        <v>32.404393939393913</v>
      </c>
      <c r="V2036">
        <f t="shared" si="641"/>
        <v>-20.222909090909127</v>
      </c>
      <c r="W2036">
        <f t="shared" si="642"/>
        <v>43.066060606060546</v>
      </c>
      <c r="X2036">
        <f t="shared" si="643"/>
        <v>60.036999999999921</v>
      </c>
      <c r="Y2036">
        <f t="shared" si="644"/>
        <v>159.76487878787884</v>
      </c>
      <c r="Z2036">
        <f t="shared" si="645"/>
        <v>55.812636363636415</v>
      </c>
      <c r="AA2036">
        <f t="shared" si="646"/>
        <v>216.52957575757577</v>
      </c>
      <c r="AC2036">
        <f t="shared" si="631"/>
        <v>-83.849696969696936</v>
      </c>
      <c r="AD2036">
        <f t="shared" si="632"/>
        <v>-8.0715303030303289</v>
      </c>
      <c r="AE2036">
        <f t="shared" si="633"/>
        <v>-90.844575757575797</v>
      </c>
      <c r="AF2036">
        <f t="shared" si="634"/>
        <v>-15.314681818181896</v>
      </c>
      <c r="AG2036">
        <f t="shared" si="635"/>
        <v>15.682015151515088</v>
      </c>
      <c r="AH2036">
        <f t="shared" si="636"/>
        <v>46.987696969697083</v>
      </c>
      <c r="AI2036">
        <f t="shared" si="637"/>
        <v>-149.40681818181807</v>
      </c>
      <c r="AJ2036">
        <f t="shared" si="638"/>
        <v>11.284151515151507</v>
      </c>
    </row>
    <row r="2037" spans="1:36" x14ac:dyDescent="0.25">
      <c r="A2037">
        <v>77.295000000000002</v>
      </c>
      <c r="B2037">
        <v>135.91</v>
      </c>
      <c r="C2037">
        <v>380.40800000000002</v>
      </c>
      <c r="D2037">
        <v>123.172</v>
      </c>
      <c r="E2037">
        <v>128.58600000000001</v>
      </c>
      <c r="F2037">
        <v>102.78</v>
      </c>
      <c r="G2037">
        <v>381.53800000000001</v>
      </c>
      <c r="H2037">
        <v>567.52300000000002</v>
      </c>
      <c r="J2037">
        <f t="shared" si="647"/>
        <v>148.54324242424238</v>
      </c>
      <c r="K2037">
        <f t="shared" si="648"/>
        <v>204.16727272727272</v>
      </c>
      <c r="L2037">
        <f t="shared" si="649"/>
        <v>181.67484848484844</v>
      </c>
      <c r="M2037">
        <f t="shared" si="650"/>
        <v>291.13539393939396</v>
      </c>
      <c r="N2037">
        <f t="shared" si="651"/>
        <v>286.22396969696973</v>
      </c>
      <c r="O2037">
        <f t="shared" si="652"/>
        <v>343.43403030303034</v>
      </c>
      <c r="P2037">
        <f t="shared" si="653"/>
        <v>246.74821212121216</v>
      </c>
      <c r="Q2037">
        <f t="shared" si="654"/>
        <v>395.17706060606065</v>
      </c>
      <c r="T2037">
        <f t="shared" si="639"/>
        <v>-14.645333333333355</v>
      </c>
      <c r="U2037">
        <f t="shared" si="640"/>
        <v>29.408454545454532</v>
      </c>
      <c r="V2037">
        <f t="shared" si="641"/>
        <v>-15.209242424242461</v>
      </c>
      <c r="W2037">
        <f t="shared" si="642"/>
        <v>53.428060606060626</v>
      </c>
      <c r="X2037">
        <f t="shared" si="643"/>
        <v>49.015878787878819</v>
      </c>
      <c r="Y2037">
        <f t="shared" si="644"/>
        <v>154.21342424242425</v>
      </c>
      <c r="Z2037">
        <f t="shared" si="645"/>
        <v>62.655575757575804</v>
      </c>
      <c r="AA2037">
        <f t="shared" si="646"/>
        <v>212.47672727272729</v>
      </c>
      <c r="AC2037">
        <f t="shared" si="631"/>
        <v>-90.55563636363641</v>
      </c>
      <c r="AD2037">
        <f t="shared" si="632"/>
        <v>-11.06746969696971</v>
      </c>
      <c r="AE2037">
        <f t="shared" si="633"/>
        <v>-85.830909090909131</v>
      </c>
      <c r="AF2037">
        <f t="shared" si="634"/>
        <v>-4.9526818181818157</v>
      </c>
      <c r="AG2037">
        <f t="shared" si="635"/>
        <v>4.6608939393939863</v>
      </c>
      <c r="AH2037">
        <f t="shared" si="636"/>
        <v>41.436242424242494</v>
      </c>
      <c r="AI2037">
        <f t="shared" si="637"/>
        <v>-142.56387878787868</v>
      </c>
      <c r="AJ2037">
        <f t="shared" si="638"/>
        <v>7.2313030303030246</v>
      </c>
    </row>
    <row r="2038" spans="1:36" x14ac:dyDescent="0.25">
      <c r="A2038">
        <v>111.672</v>
      </c>
      <c r="B2038">
        <v>107.13</v>
      </c>
      <c r="C2038">
        <v>306.98</v>
      </c>
      <c r="D2038">
        <v>238.875</v>
      </c>
      <c r="E2038">
        <v>292.27999999999997</v>
      </c>
      <c r="F2038">
        <v>74.271000000000001</v>
      </c>
      <c r="G2038">
        <v>155.94999999999999</v>
      </c>
      <c r="H2038">
        <v>276.65600000000001</v>
      </c>
      <c r="J2038">
        <f t="shared" si="647"/>
        <v>146.9591212121212</v>
      </c>
      <c r="K2038">
        <f t="shared" si="648"/>
        <v>202.36539393939393</v>
      </c>
      <c r="L2038">
        <f t="shared" si="649"/>
        <v>181.38633333333328</v>
      </c>
      <c r="M2038">
        <f t="shared" si="650"/>
        <v>305.28669696969695</v>
      </c>
      <c r="N2038">
        <f t="shared" si="651"/>
        <v>282.70424242424247</v>
      </c>
      <c r="O2038">
        <f t="shared" si="652"/>
        <v>342.94018181818183</v>
      </c>
      <c r="P2038">
        <f t="shared" si="653"/>
        <v>250.04693939393943</v>
      </c>
      <c r="Q2038">
        <f t="shared" si="654"/>
        <v>395.73293939393949</v>
      </c>
      <c r="T2038">
        <f t="shared" si="639"/>
        <v>-16.22945454545453</v>
      </c>
      <c r="U2038">
        <f t="shared" si="640"/>
        <v>27.60657575757574</v>
      </c>
      <c r="V2038">
        <f t="shared" si="641"/>
        <v>-15.497757575757618</v>
      </c>
      <c r="W2038">
        <f t="shared" si="642"/>
        <v>67.57936363636361</v>
      </c>
      <c r="X2038">
        <f t="shared" si="643"/>
        <v>45.496151515151553</v>
      </c>
      <c r="Y2038">
        <f t="shared" si="644"/>
        <v>153.71957575757574</v>
      </c>
      <c r="Z2038">
        <f t="shared" si="645"/>
        <v>65.954303030303066</v>
      </c>
      <c r="AA2038">
        <f t="shared" si="646"/>
        <v>213.03260606060613</v>
      </c>
      <c r="AC2038">
        <f t="shared" si="631"/>
        <v>-92.139757575757585</v>
      </c>
      <c r="AD2038">
        <f t="shared" si="632"/>
        <v>-12.869348484848501</v>
      </c>
      <c r="AE2038">
        <f t="shared" si="633"/>
        <v>-86.119424242424287</v>
      </c>
      <c r="AF2038">
        <f t="shared" si="634"/>
        <v>9.1986212121211679</v>
      </c>
      <c r="AG2038">
        <f t="shared" si="635"/>
        <v>1.1411666666667202</v>
      </c>
      <c r="AH2038">
        <f t="shared" si="636"/>
        <v>40.94239393939398</v>
      </c>
      <c r="AI2038">
        <f t="shared" si="637"/>
        <v>-139.26515151515142</v>
      </c>
      <c r="AJ2038">
        <f t="shared" si="638"/>
        <v>7.7871818181818639</v>
      </c>
    </row>
    <row r="2039" spans="1:36" x14ac:dyDescent="0.25">
      <c r="A2039">
        <v>6.992</v>
      </c>
      <c r="B2039">
        <v>124.13800000000001</v>
      </c>
      <c r="C2039">
        <v>272.339</v>
      </c>
      <c r="D2039">
        <v>250.346</v>
      </c>
      <c r="E2039">
        <v>103.172</v>
      </c>
      <c r="F2039">
        <v>278.58499999999998</v>
      </c>
      <c r="G2039">
        <v>359.98500000000001</v>
      </c>
      <c r="H2039">
        <v>316.35000000000002</v>
      </c>
      <c r="J2039">
        <f t="shared" si="647"/>
        <v>144.28842424242424</v>
      </c>
      <c r="K2039">
        <f t="shared" si="648"/>
        <v>199.64827272727271</v>
      </c>
      <c r="L2039">
        <f t="shared" si="649"/>
        <v>178.75284848484844</v>
      </c>
      <c r="M2039">
        <f t="shared" si="650"/>
        <v>310.01054545454554</v>
      </c>
      <c r="N2039">
        <f t="shared" si="651"/>
        <v>276.37693939393944</v>
      </c>
      <c r="O2039">
        <f t="shared" si="652"/>
        <v>341.39542424242427</v>
      </c>
      <c r="P2039">
        <f t="shared" si="653"/>
        <v>253.99403030303029</v>
      </c>
      <c r="Q2039">
        <f t="shared" si="654"/>
        <v>392.31069696969712</v>
      </c>
      <c r="T2039">
        <f t="shared" si="639"/>
        <v>-18.900151515151492</v>
      </c>
      <c r="U2039">
        <f t="shared" si="640"/>
        <v>24.889454545454527</v>
      </c>
      <c r="V2039">
        <f t="shared" si="641"/>
        <v>-18.131242424242458</v>
      </c>
      <c r="W2039">
        <f t="shared" si="642"/>
        <v>72.303212121212198</v>
      </c>
      <c r="X2039">
        <f t="shared" si="643"/>
        <v>39.168848484848525</v>
      </c>
      <c r="Y2039">
        <f t="shared" si="644"/>
        <v>152.17481818181818</v>
      </c>
      <c r="Z2039">
        <f t="shared" si="645"/>
        <v>69.901393939393927</v>
      </c>
      <c r="AA2039">
        <f t="shared" si="646"/>
        <v>209.61036363636376</v>
      </c>
      <c r="AC2039">
        <f t="shared" ref="AC2039:AC2102" si="655">J2039-($J$2702)</f>
        <v>-94.810454545454547</v>
      </c>
      <c r="AD2039">
        <f t="shared" ref="AD2039:AD2102" si="656">K2039-($K$2702)</f>
        <v>-15.586469696969715</v>
      </c>
      <c r="AE2039">
        <f t="shared" ref="AE2039:AE2102" si="657">L2039-($L$2702)</f>
        <v>-88.752909090909128</v>
      </c>
      <c r="AF2039">
        <f t="shared" ref="AF2039:AF2102" si="658">M2039-($M$2702)</f>
        <v>13.922469696969756</v>
      </c>
      <c r="AG2039">
        <f t="shared" ref="AG2039:AG2102" si="659">N2039-($N$2702)</f>
        <v>-5.186136363636308</v>
      </c>
      <c r="AH2039">
        <f t="shared" ref="AH2039:AH2102" si="660">O2039-($O$2702)</f>
        <v>39.397636363636423</v>
      </c>
      <c r="AI2039">
        <f t="shared" ref="AI2039:AI2102" si="661">P2039-($P$2702)</f>
        <v>-135.31806060606056</v>
      </c>
      <c r="AJ2039">
        <f t="shared" ref="AJ2039:AJ2102" si="662">Q2039-($Q$2702)</f>
        <v>4.364939393939494</v>
      </c>
    </row>
    <row r="2040" spans="1:36" x14ac:dyDescent="0.25">
      <c r="A2040">
        <v>97.945999999999998</v>
      </c>
      <c r="B2040">
        <v>129.90199999999999</v>
      </c>
      <c r="C2040">
        <v>429.12</v>
      </c>
      <c r="D2040">
        <v>194.874</v>
      </c>
      <c r="E2040">
        <v>217.16800000000001</v>
      </c>
      <c r="F2040">
        <v>485.858</v>
      </c>
      <c r="G2040">
        <v>240.369</v>
      </c>
      <c r="H2040">
        <v>270.43099999999998</v>
      </c>
      <c r="J2040">
        <f t="shared" si="647"/>
        <v>144.5652424242424</v>
      </c>
      <c r="K2040">
        <f t="shared" si="648"/>
        <v>194.90960606060602</v>
      </c>
      <c r="L2040">
        <f t="shared" si="649"/>
        <v>180.65057575757567</v>
      </c>
      <c r="M2040">
        <f t="shared" si="650"/>
        <v>304.69072727272732</v>
      </c>
      <c r="N2040">
        <f t="shared" si="651"/>
        <v>270.86348484848486</v>
      </c>
      <c r="O2040">
        <f t="shared" si="652"/>
        <v>340.4410606060606</v>
      </c>
      <c r="P2040">
        <f t="shared" si="653"/>
        <v>248.92518181818178</v>
      </c>
      <c r="Q2040">
        <f t="shared" si="654"/>
        <v>386.12936363636368</v>
      </c>
      <c r="T2040">
        <f t="shared" si="639"/>
        <v>-18.623333333333335</v>
      </c>
      <c r="U2040">
        <f t="shared" si="640"/>
        <v>20.150787878787838</v>
      </c>
      <c r="V2040">
        <f t="shared" si="641"/>
        <v>-16.233515151515235</v>
      </c>
      <c r="W2040">
        <f t="shared" si="642"/>
        <v>66.983393939393977</v>
      </c>
      <c r="X2040">
        <f t="shared" si="643"/>
        <v>33.655393939393946</v>
      </c>
      <c r="Y2040">
        <f t="shared" si="644"/>
        <v>151.22045454545452</v>
      </c>
      <c r="Z2040">
        <f t="shared" si="645"/>
        <v>64.832545454545425</v>
      </c>
      <c r="AA2040">
        <f t="shared" si="646"/>
        <v>203.42903030303032</v>
      </c>
      <c r="AC2040">
        <f t="shared" si="655"/>
        <v>-94.53363636363639</v>
      </c>
      <c r="AD2040">
        <f t="shared" si="656"/>
        <v>-20.325136363636403</v>
      </c>
      <c r="AE2040">
        <f t="shared" si="657"/>
        <v>-86.855181818181904</v>
      </c>
      <c r="AF2040">
        <f t="shared" si="658"/>
        <v>8.6026515151515355</v>
      </c>
      <c r="AG2040">
        <f t="shared" si="659"/>
        <v>-10.699590909090887</v>
      </c>
      <c r="AH2040">
        <f t="shared" si="660"/>
        <v>38.443272727272756</v>
      </c>
      <c r="AI2040">
        <f t="shared" si="661"/>
        <v>-140.38690909090906</v>
      </c>
      <c r="AJ2040">
        <f t="shared" si="662"/>
        <v>-1.8163939393939472</v>
      </c>
    </row>
    <row r="2041" spans="1:36" x14ac:dyDescent="0.25">
      <c r="A2041">
        <v>135.797</v>
      </c>
      <c r="B2041">
        <v>243.22</v>
      </c>
      <c r="C2041">
        <v>364.20800000000003</v>
      </c>
      <c r="D2041">
        <v>184.376</v>
      </c>
      <c r="E2041">
        <v>89.813000000000002</v>
      </c>
      <c r="F2041">
        <v>355.786</v>
      </c>
      <c r="G2041">
        <v>120.40300000000001</v>
      </c>
      <c r="H2041">
        <v>412.29500000000002</v>
      </c>
      <c r="J2041">
        <f t="shared" si="647"/>
        <v>152.39824242424243</v>
      </c>
      <c r="K2041">
        <f t="shared" si="648"/>
        <v>194.65554545454543</v>
      </c>
      <c r="L2041">
        <f t="shared" si="649"/>
        <v>185.30827272727268</v>
      </c>
      <c r="M2041">
        <f t="shared" si="650"/>
        <v>304.28384848484848</v>
      </c>
      <c r="N2041">
        <f t="shared" si="651"/>
        <v>272.3810606060606</v>
      </c>
      <c r="O2041">
        <f t="shared" si="652"/>
        <v>341.11809090909094</v>
      </c>
      <c r="P2041">
        <f t="shared" si="653"/>
        <v>241.50500000000002</v>
      </c>
      <c r="Q2041">
        <f t="shared" si="654"/>
        <v>388.48496969696976</v>
      </c>
      <c r="T2041">
        <f t="shared" si="639"/>
        <v>-10.790333333333308</v>
      </c>
      <c r="U2041">
        <f t="shared" si="640"/>
        <v>19.896727272727247</v>
      </c>
      <c r="V2041">
        <f t="shared" si="641"/>
        <v>-11.575818181818221</v>
      </c>
      <c r="W2041">
        <f t="shared" si="642"/>
        <v>66.576515151515139</v>
      </c>
      <c r="X2041">
        <f t="shared" si="643"/>
        <v>35.172969696969687</v>
      </c>
      <c r="Y2041">
        <f t="shared" si="644"/>
        <v>151.89748484848485</v>
      </c>
      <c r="Z2041">
        <f t="shared" si="645"/>
        <v>57.412363636363665</v>
      </c>
      <c r="AA2041">
        <f t="shared" si="646"/>
        <v>205.78463636363639</v>
      </c>
      <c r="AC2041">
        <f t="shared" si="655"/>
        <v>-86.700636363636363</v>
      </c>
      <c r="AD2041">
        <f t="shared" si="656"/>
        <v>-20.579196969696994</v>
      </c>
      <c r="AE2041">
        <f t="shared" si="657"/>
        <v>-82.197484848484891</v>
      </c>
      <c r="AF2041">
        <f t="shared" si="658"/>
        <v>8.195772727272697</v>
      </c>
      <c r="AG2041">
        <f t="shared" si="659"/>
        <v>-9.1820151515151451</v>
      </c>
      <c r="AH2041">
        <f t="shared" si="660"/>
        <v>39.120303030303091</v>
      </c>
      <c r="AI2041">
        <f t="shared" si="661"/>
        <v>-147.80709090909082</v>
      </c>
      <c r="AJ2041">
        <f t="shared" si="662"/>
        <v>0.53921212121213102</v>
      </c>
    </row>
    <row r="2042" spans="1:36" x14ac:dyDescent="0.25">
      <c r="A2042">
        <v>132.88900000000001</v>
      </c>
      <c r="B2042">
        <v>339.41300000000001</v>
      </c>
      <c r="C2042">
        <v>341.37200000000001</v>
      </c>
      <c r="D2042">
        <v>267.108</v>
      </c>
      <c r="E2042">
        <v>172.518</v>
      </c>
      <c r="F2042">
        <v>277.62</v>
      </c>
      <c r="G2042">
        <v>232.946</v>
      </c>
      <c r="H2042">
        <v>699.99300000000005</v>
      </c>
      <c r="J2042">
        <f t="shared" si="647"/>
        <v>148.61263636363634</v>
      </c>
      <c r="K2042">
        <f t="shared" si="648"/>
        <v>209.65836363636359</v>
      </c>
      <c r="L2042">
        <f t="shared" si="649"/>
        <v>188.34660606060601</v>
      </c>
      <c r="M2042">
        <f t="shared" si="650"/>
        <v>303.42327272727272</v>
      </c>
      <c r="N2042">
        <f t="shared" si="651"/>
        <v>274.20518181818181</v>
      </c>
      <c r="O2042">
        <f t="shared" si="652"/>
        <v>336.82654545454557</v>
      </c>
      <c r="P2042">
        <f t="shared" si="653"/>
        <v>233.19042424242423</v>
      </c>
      <c r="Q2042">
        <f t="shared" si="654"/>
        <v>390.68560606060612</v>
      </c>
      <c r="T2042">
        <f t="shared" si="639"/>
        <v>-14.575939393939393</v>
      </c>
      <c r="U2042">
        <f t="shared" si="640"/>
        <v>34.899545454545404</v>
      </c>
      <c r="V2042">
        <f t="shared" si="641"/>
        <v>-8.537484848484894</v>
      </c>
      <c r="W2042">
        <f t="shared" si="642"/>
        <v>65.715939393939379</v>
      </c>
      <c r="X2042">
        <f t="shared" si="643"/>
        <v>36.9970909090909</v>
      </c>
      <c r="Y2042">
        <f t="shared" si="644"/>
        <v>147.60593939393948</v>
      </c>
      <c r="Z2042">
        <f t="shared" si="645"/>
        <v>49.097787878787869</v>
      </c>
      <c r="AA2042">
        <f t="shared" si="646"/>
        <v>207.98527272727276</v>
      </c>
      <c r="AC2042">
        <f t="shared" si="655"/>
        <v>-90.486242424242448</v>
      </c>
      <c r="AD2042">
        <f t="shared" si="656"/>
        <v>-5.5763787878788378</v>
      </c>
      <c r="AE2042">
        <f t="shared" si="657"/>
        <v>-79.159151515151564</v>
      </c>
      <c r="AF2042">
        <f t="shared" si="658"/>
        <v>7.3351969696969377</v>
      </c>
      <c r="AG2042">
        <f t="shared" si="659"/>
        <v>-7.3578939393939322</v>
      </c>
      <c r="AH2042">
        <f t="shared" si="660"/>
        <v>34.82875757575772</v>
      </c>
      <c r="AI2042">
        <f t="shared" si="661"/>
        <v>-156.12166666666661</v>
      </c>
      <c r="AJ2042">
        <f t="shared" si="662"/>
        <v>2.7398484848484941</v>
      </c>
    </row>
    <row r="2043" spans="1:36" x14ac:dyDescent="0.25">
      <c r="A2043">
        <v>192.59</v>
      </c>
      <c r="B2043">
        <v>185.16300000000001</v>
      </c>
      <c r="C2043">
        <v>282.46499999999997</v>
      </c>
      <c r="D2043">
        <v>303.10300000000001</v>
      </c>
      <c r="E2043">
        <v>395.23099999999999</v>
      </c>
      <c r="F2043">
        <v>120.40300000000001</v>
      </c>
      <c r="G2043">
        <v>417.012</v>
      </c>
      <c r="H2043">
        <v>593.79899999999998</v>
      </c>
      <c r="J2043">
        <f t="shared" si="647"/>
        <v>142.13757575757575</v>
      </c>
      <c r="K2043">
        <f t="shared" si="648"/>
        <v>214.58972727272723</v>
      </c>
      <c r="L2043">
        <f t="shared" si="649"/>
        <v>187.95639393939391</v>
      </c>
      <c r="M2043">
        <f t="shared" si="650"/>
        <v>300.55609090909093</v>
      </c>
      <c r="N2043">
        <f t="shared" si="651"/>
        <v>271.2997272727273</v>
      </c>
      <c r="O2043">
        <f t="shared" si="652"/>
        <v>322.19575757575757</v>
      </c>
      <c r="P2043">
        <f t="shared" si="653"/>
        <v>223.34409090909091</v>
      </c>
      <c r="Q2043">
        <f t="shared" si="654"/>
        <v>395.40712121212124</v>
      </c>
      <c r="T2043">
        <f t="shared" si="639"/>
        <v>-21.050999999999988</v>
      </c>
      <c r="U2043">
        <f t="shared" si="640"/>
        <v>39.830909090909046</v>
      </c>
      <c r="V2043">
        <f t="shared" si="641"/>
        <v>-8.9276969696969957</v>
      </c>
      <c r="W2043">
        <f t="shared" si="642"/>
        <v>62.848757575757588</v>
      </c>
      <c r="X2043">
        <f t="shared" si="643"/>
        <v>34.091636363636383</v>
      </c>
      <c r="Y2043">
        <f t="shared" si="644"/>
        <v>132.97515151515148</v>
      </c>
      <c r="Z2043">
        <f t="shared" si="645"/>
        <v>39.25145454545455</v>
      </c>
      <c r="AA2043">
        <f t="shared" si="646"/>
        <v>212.70678787878788</v>
      </c>
      <c r="AC2043">
        <f t="shared" si="655"/>
        <v>-96.961303030303043</v>
      </c>
      <c r="AD2043">
        <f t="shared" si="656"/>
        <v>-0.64501515151519584</v>
      </c>
      <c r="AE2043">
        <f t="shared" si="657"/>
        <v>-79.549363636363665</v>
      </c>
      <c r="AF2043">
        <f t="shared" si="658"/>
        <v>4.4680151515151465</v>
      </c>
      <c r="AG2043">
        <f t="shared" si="659"/>
        <v>-10.26334848484845</v>
      </c>
      <c r="AH2043">
        <f t="shared" si="660"/>
        <v>20.197969696969722</v>
      </c>
      <c r="AI2043">
        <f t="shared" si="661"/>
        <v>-165.96799999999993</v>
      </c>
      <c r="AJ2043">
        <f t="shared" si="662"/>
        <v>7.4613636363636147</v>
      </c>
    </row>
    <row r="2044" spans="1:36" x14ac:dyDescent="0.25">
      <c r="A2044">
        <v>133.446</v>
      </c>
      <c r="B2044">
        <v>101.318</v>
      </c>
      <c r="C2044">
        <v>113.002</v>
      </c>
      <c r="D2044">
        <v>244.72800000000001</v>
      </c>
      <c r="E2044">
        <v>238.726</v>
      </c>
      <c r="F2044">
        <v>392.74099999999999</v>
      </c>
      <c r="G2044">
        <v>428.12099999999998</v>
      </c>
      <c r="H2044">
        <v>611.56799999999998</v>
      </c>
      <c r="J2044">
        <f t="shared" si="647"/>
        <v>144.43636363636369</v>
      </c>
      <c r="K2044">
        <f t="shared" si="648"/>
        <v>210.02572727272721</v>
      </c>
      <c r="L2044">
        <f t="shared" si="649"/>
        <v>194.06190909090907</v>
      </c>
      <c r="M2044">
        <f t="shared" si="650"/>
        <v>299.90996969696971</v>
      </c>
      <c r="N2044">
        <f t="shared" si="651"/>
        <v>269.72351515151513</v>
      </c>
      <c r="O2044">
        <f t="shared" si="652"/>
        <v>313.19866666666672</v>
      </c>
      <c r="P2044">
        <f t="shared" si="653"/>
        <v>229.86072727272725</v>
      </c>
      <c r="Q2044">
        <f t="shared" si="654"/>
        <v>406.96121212121216</v>
      </c>
      <c r="T2044">
        <f t="shared" si="639"/>
        <v>-18.75221212121204</v>
      </c>
      <c r="U2044">
        <f t="shared" si="640"/>
        <v>35.266909090909024</v>
      </c>
      <c r="V2044">
        <f t="shared" si="641"/>
        <v>-2.8221818181818321</v>
      </c>
      <c r="W2044">
        <f t="shared" si="642"/>
        <v>62.202636363636373</v>
      </c>
      <c r="X2044">
        <f t="shared" si="643"/>
        <v>32.515424242424217</v>
      </c>
      <c r="Y2044">
        <f t="shared" si="644"/>
        <v>123.97806060606064</v>
      </c>
      <c r="Z2044">
        <f t="shared" si="645"/>
        <v>45.768090909090887</v>
      </c>
      <c r="AA2044">
        <f t="shared" si="646"/>
        <v>224.2608787878788</v>
      </c>
      <c r="AC2044">
        <f t="shared" si="655"/>
        <v>-94.662515151515095</v>
      </c>
      <c r="AD2044">
        <f t="shared" si="656"/>
        <v>-5.2090151515152172</v>
      </c>
      <c r="AE2044">
        <f t="shared" si="657"/>
        <v>-73.443848484848502</v>
      </c>
      <c r="AF2044">
        <f t="shared" si="658"/>
        <v>3.8218939393939309</v>
      </c>
      <c r="AG2044">
        <f t="shared" si="659"/>
        <v>-11.839560606060616</v>
      </c>
      <c r="AH2044">
        <f t="shared" si="660"/>
        <v>11.200878787878878</v>
      </c>
      <c r="AI2044">
        <f t="shared" si="661"/>
        <v>-159.4513636363636</v>
      </c>
      <c r="AJ2044">
        <f t="shared" si="662"/>
        <v>19.015454545454531</v>
      </c>
    </row>
    <row r="2045" spans="1:36" x14ac:dyDescent="0.25">
      <c r="A2045">
        <v>83.79</v>
      </c>
      <c r="B2045">
        <v>137.49</v>
      </c>
      <c r="C2045">
        <v>84.055000000000007</v>
      </c>
      <c r="D2045">
        <v>282.78899999999999</v>
      </c>
      <c r="E2045">
        <v>240.21899999999999</v>
      </c>
      <c r="F2045">
        <v>241.86799999999999</v>
      </c>
      <c r="G2045">
        <v>275.69299999999998</v>
      </c>
      <c r="H2045">
        <v>270.90699999999998</v>
      </c>
      <c r="J2045">
        <f t="shared" si="647"/>
        <v>141.2706060606061</v>
      </c>
      <c r="K2045">
        <f t="shared" si="648"/>
        <v>207.80672727272722</v>
      </c>
      <c r="L2045">
        <f t="shared" si="649"/>
        <v>203.97851515151515</v>
      </c>
      <c r="M2045">
        <f t="shared" si="650"/>
        <v>299.12615151515155</v>
      </c>
      <c r="N2045">
        <f t="shared" si="651"/>
        <v>252.67809090909086</v>
      </c>
      <c r="O2045">
        <f t="shared" si="652"/>
        <v>306.42806060606074</v>
      </c>
      <c r="P2045">
        <f t="shared" si="653"/>
        <v>237.94827272727272</v>
      </c>
      <c r="Q2045">
        <f t="shared" si="654"/>
        <v>414.37909090909091</v>
      </c>
      <c r="T2045">
        <f t="shared" si="639"/>
        <v>-21.917969696969635</v>
      </c>
      <c r="U2045">
        <f t="shared" si="640"/>
        <v>33.04790909090903</v>
      </c>
      <c r="V2045">
        <f t="shared" si="641"/>
        <v>7.0944242424242532</v>
      </c>
      <c r="W2045">
        <f t="shared" si="642"/>
        <v>61.41881818181821</v>
      </c>
      <c r="X2045">
        <f t="shared" si="643"/>
        <v>15.469999999999942</v>
      </c>
      <c r="Y2045">
        <f t="shared" si="644"/>
        <v>117.20745454545465</v>
      </c>
      <c r="Z2045">
        <f t="shared" si="645"/>
        <v>53.855636363636364</v>
      </c>
      <c r="AA2045">
        <f t="shared" si="646"/>
        <v>231.67875757575754</v>
      </c>
      <c r="AC2045">
        <f t="shared" si="655"/>
        <v>-97.82827272727269</v>
      </c>
      <c r="AD2045">
        <f t="shared" si="656"/>
        <v>-7.4280151515152113</v>
      </c>
      <c r="AE2045">
        <f t="shared" si="657"/>
        <v>-63.527242424242417</v>
      </c>
      <c r="AF2045">
        <f t="shared" si="658"/>
        <v>3.0380757575757684</v>
      </c>
      <c r="AG2045">
        <f t="shared" si="659"/>
        <v>-28.884984848484891</v>
      </c>
      <c r="AH2045">
        <f t="shared" si="660"/>
        <v>4.430272727272893</v>
      </c>
      <c r="AI2045">
        <f t="shared" si="661"/>
        <v>-151.36381818181812</v>
      </c>
      <c r="AJ2045">
        <f t="shared" si="662"/>
        <v>26.43333333333328</v>
      </c>
    </row>
    <row r="2046" spans="1:36" x14ac:dyDescent="0.25">
      <c r="A2046">
        <v>98.233000000000004</v>
      </c>
      <c r="B2046">
        <v>91.466999999999999</v>
      </c>
      <c r="C2046">
        <v>123.816</v>
      </c>
      <c r="D2046">
        <v>312.07299999999998</v>
      </c>
      <c r="E2046">
        <v>220.16499999999999</v>
      </c>
      <c r="F2046">
        <v>164.25299999999999</v>
      </c>
      <c r="G2046">
        <v>155.709</v>
      </c>
      <c r="H2046">
        <v>442.21300000000002</v>
      </c>
      <c r="J2046">
        <f t="shared" si="647"/>
        <v>139.99436363636366</v>
      </c>
      <c r="K2046">
        <f t="shared" si="648"/>
        <v>207.30109090909087</v>
      </c>
      <c r="L2046">
        <f t="shared" si="649"/>
        <v>210.62818181818182</v>
      </c>
      <c r="M2046">
        <f t="shared" si="650"/>
        <v>301.99718181818184</v>
      </c>
      <c r="N2046">
        <f t="shared" si="651"/>
        <v>247.89375757575758</v>
      </c>
      <c r="O2046">
        <f t="shared" si="652"/>
        <v>298.93042424242435</v>
      </c>
      <c r="P2046">
        <f t="shared" si="653"/>
        <v>231.74875757575757</v>
      </c>
      <c r="Q2046">
        <f t="shared" si="654"/>
        <v>410.73351515151523</v>
      </c>
      <c r="T2046">
        <f t="shared" si="639"/>
        <v>-23.194212121212075</v>
      </c>
      <c r="U2046">
        <f t="shared" si="640"/>
        <v>32.542272727272689</v>
      </c>
      <c r="V2046">
        <f t="shared" si="641"/>
        <v>13.744090909090914</v>
      </c>
      <c r="W2046">
        <f t="shared" si="642"/>
        <v>64.289848484848505</v>
      </c>
      <c r="X2046">
        <f t="shared" si="643"/>
        <v>10.685666666666663</v>
      </c>
      <c r="Y2046">
        <f t="shared" si="644"/>
        <v>109.70981818181826</v>
      </c>
      <c r="Z2046">
        <f t="shared" si="645"/>
        <v>47.656121212121207</v>
      </c>
      <c r="AA2046">
        <f t="shared" si="646"/>
        <v>228.03318181818187</v>
      </c>
      <c r="AC2046">
        <f t="shared" si="655"/>
        <v>-99.10451515151513</v>
      </c>
      <c r="AD2046">
        <f t="shared" si="656"/>
        <v>-7.9336515151515528</v>
      </c>
      <c r="AE2046">
        <f t="shared" si="657"/>
        <v>-56.877575757575755</v>
      </c>
      <c r="AF2046">
        <f t="shared" si="658"/>
        <v>5.9091060606060637</v>
      </c>
      <c r="AG2046">
        <f t="shared" si="659"/>
        <v>-33.66931818181817</v>
      </c>
      <c r="AH2046">
        <f t="shared" si="660"/>
        <v>-3.0673636363634955</v>
      </c>
      <c r="AI2046">
        <f t="shared" si="661"/>
        <v>-157.56333333333328</v>
      </c>
      <c r="AJ2046">
        <f t="shared" si="662"/>
        <v>22.78775757575761</v>
      </c>
    </row>
    <row r="2047" spans="1:36" x14ac:dyDescent="0.25">
      <c r="A2047">
        <v>158.613</v>
      </c>
      <c r="B2047">
        <v>59.457999999999998</v>
      </c>
      <c r="C2047">
        <v>140.333</v>
      </c>
      <c r="D2047">
        <v>284.089</v>
      </c>
      <c r="E2047">
        <v>103.46599999999999</v>
      </c>
      <c r="F2047">
        <v>151.642</v>
      </c>
      <c r="G2047">
        <v>203.45400000000001</v>
      </c>
      <c r="H2047">
        <v>443.22800000000001</v>
      </c>
      <c r="J2047">
        <f t="shared" si="647"/>
        <v>136.25645454545457</v>
      </c>
      <c r="K2047">
        <f t="shared" si="648"/>
        <v>201.41396969696964</v>
      </c>
      <c r="L2047">
        <f t="shared" si="649"/>
        <v>214.69736363636366</v>
      </c>
      <c r="M2047">
        <f t="shared" si="650"/>
        <v>297.98736363636363</v>
      </c>
      <c r="N2047">
        <f t="shared" si="651"/>
        <v>240.42554545454541</v>
      </c>
      <c r="O2047">
        <f t="shared" si="652"/>
        <v>291.4729696969697</v>
      </c>
      <c r="P2047">
        <f t="shared" si="653"/>
        <v>234.36121212121213</v>
      </c>
      <c r="Q2047">
        <f t="shared" si="654"/>
        <v>406.43551515151523</v>
      </c>
      <c r="T2047">
        <f t="shared" si="639"/>
        <v>-26.93212121212116</v>
      </c>
      <c r="U2047">
        <f t="shared" si="640"/>
        <v>26.655151515151459</v>
      </c>
      <c r="V2047">
        <f t="shared" si="641"/>
        <v>17.813272727272761</v>
      </c>
      <c r="W2047">
        <f t="shared" si="642"/>
        <v>60.280030303030287</v>
      </c>
      <c r="X2047">
        <f t="shared" si="643"/>
        <v>3.2174545454545012</v>
      </c>
      <c r="Y2047">
        <f t="shared" si="644"/>
        <v>102.25236363636361</v>
      </c>
      <c r="Z2047">
        <f t="shared" si="645"/>
        <v>50.268575757575775</v>
      </c>
      <c r="AA2047">
        <f t="shared" si="646"/>
        <v>223.73518181818187</v>
      </c>
      <c r="AC2047">
        <f t="shared" si="655"/>
        <v>-102.84242424242422</v>
      </c>
      <c r="AD2047">
        <f t="shared" si="656"/>
        <v>-13.820772727272782</v>
      </c>
      <c r="AE2047">
        <f t="shared" si="657"/>
        <v>-52.808393939393909</v>
      </c>
      <c r="AF2047">
        <f t="shared" si="658"/>
        <v>1.8992878787878453</v>
      </c>
      <c r="AG2047">
        <f t="shared" si="659"/>
        <v>-41.137530303030331</v>
      </c>
      <c r="AH2047">
        <f t="shared" si="660"/>
        <v>-10.524818181818148</v>
      </c>
      <c r="AI2047">
        <f t="shared" si="661"/>
        <v>-154.95087878787871</v>
      </c>
      <c r="AJ2047">
        <f t="shared" si="662"/>
        <v>18.489757575757608</v>
      </c>
    </row>
    <row r="2048" spans="1:36" x14ac:dyDescent="0.25">
      <c r="A2048">
        <v>241.268</v>
      </c>
      <c r="B2048">
        <v>140.67599999999999</v>
      </c>
      <c r="C2048">
        <v>249.73500000000001</v>
      </c>
      <c r="D2048">
        <v>193.261</v>
      </c>
      <c r="E2048">
        <v>119.663</v>
      </c>
      <c r="F2048">
        <v>357.791</v>
      </c>
      <c r="G2048">
        <v>225.785</v>
      </c>
      <c r="H2048">
        <v>387.78399999999999</v>
      </c>
      <c r="J2048">
        <f t="shared" si="647"/>
        <v>136.90787878787879</v>
      </c>
      <c r="K2048">
        <f t="shared" si="648"/>
        <v>198.76954545454544</v>
      </c>
      <c r="L2048">
        <f t="shared" si="649"/>
        <v>224.43645454545452</v>
      </c>
      <c r="M2048">
        <f t="shared" si="650"/>
        <v>290.68830303030302</v>
      </c>
      <c r="N2048">
        <f t="shared" si="651"/>
        <v>235.5358484848484</v>
      </c>
      <c r="O2048">
        <f t="shared" si="652"/>
        <v>296.2261212121212</v>
      </c>
      <c r="P2048">
        <f t="shared" si="653"/>
        <v>239.82754545454546</v>
      </c>
      <c r="Q2048">
        <f t="shared" si="654"/>
        <v>402.34945454545465</v>
      </c>
      <c r="T2048">
        <f t="shared" si="639"/>
        <v>-26.280696969696947</v>
      </c>
      <c r="U2048">
        <f t="shared" si="640"/>
        <v>24.010727272727252</v>
      </c>
      <c r="V2048">
        <f t="shared" si="641"/>
        <v>27.552363636363623</v>
      </c>
      <c r="W2048">
        <f t="shared" si="642"/>
        <v>52.98096969696968</v>
      </c>
      <c r="X2048">
        <f t="shared" si="643"/>
        <v>-1.672242424242512</v>
      </c>
      <c r="Y2048">
        <f t="shared" si="644"/>
        <v>107.00551515151511</v>
      </c>
      <c r="Z2048">
        <f t="shared" si="645"/>
        <v>55.734909090909099</v>
      </c>
      <c r="AA2048">
        <f t="shared" si="646"/>
        <v>219.64912121212129</v>
      </c>
      <c r="AC2048">
        <f t="shared" si="655"/>
        <v>-102.191</v>
      </c>
      <c r="AD2048">
        <f t="shared" si="656"/>
        <v>-16.46519696969699</v>
      </c>
      <c r="AE2048">
        <f t="shared" si="657"/>
        <v>-43.069303030303047</v>
      </c>
      <c r="AF2048">
        <f t="shared" si="658"/>
        <v>-5.3997727272727616</v>
      </c>
      <c r="AG2048">
        <f t="shared" si="659"/>
        <v>-46.027227272727345</v>
      </c>
      <c r="AH2048">
        <f t="shared" si="660"/>
        <v>-5.771666666666647</v>
      </c>
      <c r="AI2048">
        <f t="shared" si="661"/>
        <v>-149.48454545454538</v>
      </c>
      <c r="AJ2048">
        <f t="shared" si="662"/>
        <v>14.403696969697023</v>
      </c>
    </row>
    <row r="2049" spans="1:36" x14ac:dyDescent="0.25">
      <c r="A2049">
        <v>105.04300000000001</v>
      </c>
      <c r="B2049">
        <v>60.503999999999998</v>
      </c>
      <c r="C2049">
        <v>212.078</v>
      </c>
      <c r="D2049">
        <v>191.25399999999999</v>
      </c>
      <c r="E2049">
        <v>308.334</v>
      </c>
      <c r="F2049">
        <v>528.44600000000003</v>
      </c>
      <c r="G2049">
        <v>144.827</v>
      </c>
      <c r="H2049">
        <v>414.25700000000001</v>
      </c>
      <c r="J2049">
        <f t="shared" si="647"/>
        <v>137.56124242424241</v>
      </c>
      <c r="K2049">
        <f t="shared" si="648"/>
        <v>199.50287878787876</v>
      </c>
      <c r="L2049">
        <f t="shared" si="649"/>
        <v>229.01233333333332</v>
      </c>
      <c r="M2049">
        <f t="shared" si="650"/>
        <v>286.34803030303027</v>
      </c>
      <c r="N2049">
        <f t="shared" si="651"/>
        <v>228.34060606060598</v>
      </c>
      <c r="O2049">
        <f t="shared" si="652"/>
        <v>297.44715151515152</v>
      </c>
      <c r="P2049">
        <f t="shared" si="653"/>
        <v>241.44660606060606</v>
      </c>
      <c r="Q2049">
        <f t="shared" si="654"/>
        <v>400.08157575757582</v>
      </c>
      <c r="T2049">
        <f t="shared" si="639"/>
        <v>-25.627333333333326</v>
      </c>
      <c r="U2049">
        <f t="shared" si="640"/>
        <v>24.744060606060572</v>
      </c>
      <c r="V2049">
        <f t="shared" si="641"/>
        <v>32.128242424242416</v>
      </c>
      <c r="W2049">
        <f t="shared" si="642"/>
        <v>48.640696969696933</v>
      </c>
      <c r="X2049">
        <f t="shared" si="643"/>
        <v>-8.8674848484849349</v>
      </c>
      <c r="Y2049">
        <f t="shared" si="644"/>
        <v>108.22654545454543</v>
      </c>
      <c r="Z2049">
        <f t="shared" si="645"/>
        <v>57.353969696969699</v>
      </c>
      <c r="AA2049">
        <f t="shared" si="646"/>
        <v>217.38124242424246</v>
      </c>
      <c r="AC2049">
        <f t="shared" si="655"/>
        <v>-101.53763636363638</v>
      </c>
      <c r="AD2049">
        <f t="shared" si="656"/>
        <v>-15.73186363636367</v>
      </c>
      <c r="AE2049">
        <f t="shared" si="657"/>
        <v>-38.493424242424254</v>
      </c>
      <c r="AF2049">
        <f t="shared" si="658"/>
        <v>-9.7400454545455091</v>
      </c>
      <c r="AG2049">
        <f t="shared" si="659"/>
        <v>-53.222469696969767</v>
      </c>
      <c r="AH2049">
        <f t="shared" si="660"/>
        <v>-4.550636363636329</v>
      </c>
      <c r="AI2049">
        <f t="shared" si="661"/>
        <v>-147.86548484848478</v>
      </c>
      <c r="AJ2049">
        <f t="shared" si="662"/>
        <v>12.135818181818195</v>
      </c>
    </row>
    <row r="2050" spans="1:36" x14ac:dyDescent="0.25">
      <c r="A2050">
        <v>61.332999999999998</v>
      </c>
      <c r="B2050">
        <v>57.100999999999999</v>
      </c>
      <c r="C2050">
        <v>233.536</v>
      </c>
      <c r="D2050">
        <v>156.67400000000001</v>
      </c>
      <c r="E2050">
        <v>254.178</v>
      </c>
      <c r="F2050">
        <v>663.45899999999995</v>
      </c>
      <c r="G2050">
        <v>106.93</v>
      </c>
      <c r="H2050">
        <v>552.904</v>
      </c>
      <c r="J2050">
        <f t="shared" si="647"/>
        <v>137.143</v>
      </c>
      <c r="K2050">
        <f t="shared" si="648"/>
        <v>203.89100000000002</v>
      </c>
      <c r="L2050">
        <f t="shared" si="649"/>
        <v>229.27006060606064</v>
      </c>
      <c r="M2050">
        <f t="shared" si="650"/>
        <v>288.38078787878777</v>
      </c>
      <c r="N2050">
        <f t="shared" si="651"/>
        <v>225.41196969696966</v>
      </c>
      <c r="O2050">
        <f t="shared" si="652"/>
        <v>292.55157575757579</v>
      </c>
      <c r="P2050">
        <f t="shared" si="653"/>
        <v>241.96345454545457</v>
      </c>
      <c r="Q2050">
        <f t="shared" si="654"/>
        <v>407.06269696969701</v>
      </c>
      <c r="T2050">
        <f t="shared" si="639"/>
        <v>-26.045575757575733</v>
      </c>
      <c r="U2050">
        <f t="shared" si="640"/>
        <v>29.132181818181834</v>
      </c>
      <c r="V2050">
        <f t="shared" si="641"/>
        <v>32.385969696969738</v>
      </c>
      <c r="W2050">
        <f t="shared" si="642"/>
        <v>50.673454545454433</v>
      </c>
      <c r="X2050">
        <f t="shared" si="643"/>
        <v>-11.79612121212125</v>
      </c>
      <c r="Y2050">
        <f t="shared" si="644"/>
        <v>103.3309696969697</v>
      </c>
      <c r="Z2050">
        <f t="shared" si="645"/>
        <v>57.870818181818208</v>
      </c>
      <c r="AA2050">
        <f t="shared" si="646"/>
        <v>224.36236363636365</v>
      </c>
      <c r="AC2050">
        <f t="shared" si="655"/>
        <v>-101.95587878787879</v>
      </c>
      <c r="AD2050">
        <f t="shared" si="656"/>
        <v>-11.343742424242407</v>
      </c>
      <c r="AE2050">
        <f t="shared" si="657"/>
        <v>-38.235696969696932</v>
      </c>
      <c r="AF2050">
        <f t="shared" si="658"/>
        <v>-7.7072878787880086</v>
      </c>
      <c r="AG2050">
        <f t="shared" si="659"/>
        <v>-56.151106060606082</v>
      </c>
      <c r="AH2050">
        <f t="shared" si="660"/>
        <v>-9.4462121212120564</v>
      </c>
      <c r="AI2050">
        <f t="shared" si="661"/>
        <v>-147.34863636363627</v>
      </c>
      <c r="AJ2050">
        <f t="shared" si="662"/>
        <v>19.11693939393939</v>
      </c>
    </row>
    <row r="2051" spans="1:36" x14ac:dyDescent="0.25">
      <c r="A2051">
        <v>33.529000000000003</v>
      </c>
      <c r="B2051">
        <v>87.721999999999994</v>
      </c>
      <c r="C2051">
        <v>385.50700000000001</v>
      </c>
      <c r="D2051">
        <v>100.252</v>
      </c>
      <c r="E2051">
        <v>295.92099999999999</v>
      </c>
      <c r="F2051">
        <v>236.495</v>
      </c>
      <c r="G2051">
        <v>137.71600000000001</v>
      </c>
      <c r="H2051">
        <v>542.29</v>
      </c>
      <c r="J2051">
        <f t="shared" si="647"/>
        <v>141.9579393939394</v>
      </c>
      <c r="K2051">
        <f t="shared" si="648"/>
        <v>201.36472727272727</v>
      </c>
      <c r="L2051">
        <f t="shared" si="649"/>
        <v>228.03406060606062</v>
      </c>
      <c r="M2051">
        <f t="shared" si="650"/>
        <v>291.11354545454532</v>
      </c>
      <c r="N2051">
        <f t="shared" si="651"/>
        <v>231.63348484848478</v>
      </c>
      <c r="O2051">
        <f t="shared" si="652"/>
        <v>288.84351515151513</v>
      </c>
      <c r="P2051">
        <f t="shared" si="653"/>
        <v>243.77463636363638</v>
      </c>
      <c r="Q2051">
        <f t="shared" si="654"/>
        <v>411.72378787878796</v>
      </c>
      <c r="T2051">
        <f t="shared" si="639"/>
        <v>-21.230636363636336</v>
      </c>
      <c r="U2051">
        <f t="shared" si="640"/>
        <v>26.60590909090908</v>
      </c>
      <c r="V2051">
        <f t="shared" si="641"/>
        <v>31.14996969696972</v>
      </c>
      <c r="W2051">
        <f t="shared" si="642"/>
        <v>53.406212121211979</v>
      </c>
      <c r="X2051">
        <f t="shared" si="643"/>
        <v>-5.5746060606061292</v>
      </c>
      <c r="Y2051">
        <f t="shared" si="644"/>
        <v>99.622909090909047</v>
      </c>
      <c r="Z2051">
        <f t="shared" si="645"/>
        <v>59.682000000000016</v>
      </c>
      <c r="AA2051">
        <f t="shared" si="646"/>
        <v>229.0234545454546</v>
      </c>
      <c r="AC2051">
        <f t="shared" si="655"/>
        <v>-97.140939393939391</v>
      </c>
      <c r="AD2051">
        <f t="shared" si="656"/>
        <v>-13.870015151515162</v>
      </c>
      <c r="AE2051">
        <f t="shared" si="657"/>
        <v>-39.47169696969695</v>
      </c>
      <c r="AF2051">
        <f t="shared" si="658"/>
        <v>-4.9745303030304626</v>
      </c>
      <c r="AG2051">
        <f t="shared" si="659"/>
        <v>-49.929590909090962</v>
      </c>
      <c r="AH2051">
        <f t="shared" si="660"/>
        <v>-13.154272727272712</v>
      </c>
      <c r="AI2051">
        <f t="shared" si="661"/>
        <v>-145.53745454545447</v>
      </c>
      <c r="AJ2051">
        <f t="shared" si="662"/>
        <v>23.778030303030334</v>
      </c>
    </row>
    <row r="2052" spans="1:36" x14ac:dyDescent="0.25">
      <c r="A2052">
        <v>172.39099999999999</v>
      </c>
      <c r="B2052">
        <v>163.88200000000001</v>
      </c>
      <c r="C2052">
        <v>412.88400000000001</v>
      </c>
      <c r="D2052">
        <v>217.452</v>
      </c>
      <c r="E2052">
        <v>215.464</v>
      </c>
      <c r="F2052">
        <v>279.39100000000002</v>
      </c>
      <c r="G2052">
        <v>198.25700000000001</v>
      </c>
      <c r="H2052">
        <v>381.53800000000001</v>
      </c>
      <c r="J2052">
        <f t="shared" si="647"/>
        <v>143.42236363636363</v>
      </c>
      <c r="K2052">
        <f t="shared" si="648"/>
        <v>199.84336363636368</v>
      </c>
      <c r="L2052">
        <f t="shared" si="649"/>
        <v>219.4874545454546</v>
      </c>
      <c r="M2052">
        <f t="shared" si="650"/>
        <v>290.52590909090895</v>
      </c>
      <c r="N2052">
        <f t="shared" si="651"/>
        <v>232.95824242424237</v>
      </c>
      <c r="O2052">
        <f t="shared" si="652"/>
        <v>293.67239393939394</v>
      </c>
      <c r="P2052">
        <f t="shared" si="653"/>
        <v>251.89354545454543</v>
      </c>
      <c r="Q2052">
        <f t="shared" si="654"/>
        <v>414.94733333333329</v>
      </c>
      <c r="T2052">
        <f t="shared" ref="T2052:T2087" si="663">J2052-($J$2699)</f>
        <v>-19.766212121212106</v>
      </c>
      <c r="U2052">
        <f t="shared" ref="U2052:U2087" si="664">K2052-($K$2699)</f>
        <v>25.084545454545491</v>
      </c>
      <c r="V2052">
        <f t="shared" ref="V2052:V2087" si="665">L2052-($L$2699)</f>
        <v>22.603363636363696</v>
      </c>
      <c r="W2052">
        <f t="shared" ref="W2052:W2087" si="666">M2052-($M$2699)</f>
        <v>52.818575757575616</v>
      </c>
      <c r="X2052">
        <f t="shared" ref="X2052:X2087" si="667">N2052-($N$2699)</f>
        <v>-4.2498484848485418</v>
      </c>
      <c r="Y2052">
        <f t="shared" ref="Y2052:Y2087" si="668">O2052-($O$2699)</f>
        <v>104.45178787878785</v>
      </c>
      <c r="Z2052">
        <f t="shared" ref="Z2052:Z2087" si="669">P2052-($P$2699)</f>
        <v>67.800909090909073</v>
      </c>
      <c r="AA2052">
        <f t="shared" ref="AA2052:AA2087" si="670">Q2052-($Q$2699)</f>
        <v>232.24699999999993</v>
      </c>
      <c r="AC2052">
        <f t="shared" si="655"/>
        <v>-95.676515151515162</v>
      </c>
      <c r="AD2052">
        <f t="shared" si="656"/>
        <v>-15.39137878787875</v>
      </c>
      <c r="AE2052">
        <f t="shared" si="657"/>
        <v>-48.018303030302974</v>
      </c>
      <c r="AF2052">
        <f t="shared" si="658"/>
        <v>-5.5621666666668261</v>
      </c>
      <c r="AG2052">
        <f t="shared" si="659"/>
        <v>-48.604833333333374</v>
      </c>
      <c r="AH2052">
        <f t="shared" si="660"/>
        <v>-8.3253939393939049</v>
      </c>
      <c r="AI2052">
        <f t="shared" si="661"/>
        <v>-137.41854545454541</v>
      </c>
      <c r="AJ2052">
        <f t="shared" si="662"/>
        <v>27.001575757575665</v>
      </c>
    </row>
    <row r="2053" spans="1:36" x14ac:dyDescent="0.25">
      <c r="A2053">
        <v>58.273000000000003</v>
      </c>
      <c r="B2053">
        <v>86.641000000000005</v>
      </c>
      <c r="C2053">
        <v>526.89400000000001</v>
      </c>
      <c r="D2053">
        <v>253.255</v>
      </c>
      <c r="E2053">
        <v>327.43099999999998</v>
      </c>
      <c r="F2053">
        <v>216.59899999999999</v>
      </c>
      <c r="G2053">
        <v>360.71800000000002</v>
      </c>
      <c r="H2053">
        <v>465.23500000000001</v>
      </c>
      <c r="J2053">
        <f t="shared" si="647"/>
        <v>141.38063636363637</v>
      </c>
      <c r="K2053">
        <f t="shared" si="648"/>
        <v>194.41296969696975</v>
      </c>
      <c r="L2053">
        <f t="shared" si="649"/>
        <v>209.37393939393942</v>
      </c>
      <c r="M2053">
        <f t="shared" si="650"/>
        <v>285.14824242424231</v>
      </c>
      <c r="N2053">
        <f t="shared" si="651"/>
        <v>233.39563636363633</v>
      </c>
      <c r="O2053">
        <f t="shared" si="652"/>
        <v>284.57551515151516</v>
      </c>
      <c r="P2053">
        <f t="shared" si="653"/>
        <v>256.98939393939389</v>
      </c>
      <c r="Q2053">
        <f t="shared" si="654"/>
        <v>412.28127272727272</v>
      </c>
      <c r="T2053">
        <f t="shared" si="663"/>
        <v>-21.807939393939364</v>
      </c>
      <c r="U2053">
        <f t="shared" si="664"/>
        <v>19.654151515151568</v>
      </c>
      <c r="V2053">
        <f t="shared" si="665"/>
        <v>12.489848484848523</v>
      </c>
      <c r="W2053">
        <f t="shared" si="666"/>
        <v>47.440909090908974</v>
      </c>
      <c r="X2053">
        <f t="shared" si="667"/>
        <v>-3.8124545454545853</v>
      </c>
      <c r="Y2053">
        <f t="shared" si="668"/>
        <v>95.354909090909075</v>
      </c>
      <c r="Z2053">
        <f t="shared" si="669"/>
        <v>72.896757575757533</v>
      </c>
      <c r="AA2053">
        <f t="shared" si="670"/>
        <v>229.58093939393936</v>
      </c>
      <c r="AC2053">
        <f t="shared" si="655"/>
        <v>-97.718242424242419</v>
      </c>
      <c r="AD2053">
        <f t="shared" si="656"/>
        <v>-20.821772727272673</v>
      </c>
      <c r="AE2053">
        <f t="shared" si="657"/>
        <v>-58.131818181818147</v>
      </c>
      <c r="AF2053">
        <f t="shared" si="658"/>
        <v>-10.939833333333468</v>
      </c>
      <c r="AG2053">
        <f t="shared" si="659"/>
        <v>-48.167439393939418</v>
      </c>
      <c r="AH2053">
        <f t="shared" si="660"/>
        <v>-17.422272727272684</v>
      </c>
      <c r="AI2053">
        <f t="shared" si="661"/>
        <v>-132.32269696969695</v>
      </c>
      <c r="AJ2053">
        <f t="shared" si="662"/>
        <v>24.335515151515096</v>
      </c>
    </row>
    <row r="2054" spans="1:36" x14ac:dyDescent="0.25">
      <c r="A2054">
        <v>20.443000000000001</v>
      </c>
      <c r="B2054">
        <v>55.722999999999999</v>
      </c>
      <c r="C2054">
        <v>522.91399999999999</v>
      </c>
      <c r="D2054">
        <v>155.108</v>
      </c>
      <c r="E2054">
        <v>263.64999999999998</v>
      </c>
      <c r="F2054">
        <v>266.79300000000001</v>
      </c>
      <c r="G2054">
        <v>306.642</v>
      </c>
      <c r="H2054">
        <v>335.16</v>
      </c>
      <c r="J2054">
        <f t="shared" si="647"/>
        <v>139.47330303030304</v>
      </c>
      <c r="K2054">
        <f t="shared" si="648"/>
        <v>190.25900000000001</v>
      </c>
      <c r="L2054">
        <f t="shared" si="649"/>
        <v>207.46306060606062</v>
      </c>
      <c r="M2054">
        <f t="shared" si="650"/>
        <v>280.13236363636355</v>
      </c>
      <c r="N2054">
        <f t="shared" si="651"/>
        <v>234.37642424242421</v>
      </c>
      <c r="O2054">
        <f t="shared" si="652"/>
        <v>281.3964242424243</v>
      </c>
      <c r="P2054">
        <f t="shared" si="653"/>
        <v>256.36806060606062</v>
      </c>
      <c r="Q2054">
        <f t="shared" si="654"/>
        <v>410.1485454545454</v>
      </c>
      <c r="T2054">
        <f t="shared" si="663"/>
        <v>-23.715272727272691</v>
      </c>
      <c r="U2054">
        <f t="shared" si="664"/>
        <v>15.500181818181829</v>
      </c>
      <c r="V2054">
        <f t="shared" si="665"/>
        <v>10.578969696969722</v>
      </c>
      <c r="W2054">
        <f t="shared" si="666"/>
        <v>42.425030303030212</v>
      </c>
      <c r="X2054">
        <f t="shared" si="667"/>
        <v>-2.8316666666667061</v>
      </c>
      <c r="Y2054">
        <f t="shared" si="668"/>
        <v>92.175818181818215</v>
      </c>
      <c r="Z2054">
        <f t="shared" si="669"/>
        <v>72.275424242424265</v>
      </c>
      <c r="AA2054">
        <f t="shared" si="670"/>
        <v>227.44821212121204</v>
      </c>
      <c r="AC2054">
        <f t="shared" si="655"/>
        <v>-99.625575757575746</v>
      </c>
      <c r="AD2054">
        <f t="shared" si="656"/>
        <v>-24.975742424242412</v>
      </c>
      <c r="AE2054">
        <f t="shared" si="657"/>
        <v>-60.042696969696948</v>
      </c>
      <c r="AF2054">
        <f t="shared" si="658"/>
        <v>-15.95571212121223</v>
      </c>
      <c r="AG2054">
        <f t="shared" si="659"/>
        <v>-47.186651515151539</v>
      </c>
      <c r="AH2054">
        <f t="shared" si="660"/>
        <v>-20.601363636363544</v>
      </c>
      <c r="AI2054">
        <f t="shared" si="661"/>
        <v>-132.94403030303022</v>
      </c>
      <c r="AJ2054">
        <f t="shared" si="662"/>
        <v>22.202787878787774</v>
      </c>
    </row>
    <row r="2055" spans="1:36" x14ac:dyDescent="0.25">
      <c r="A2055">
        <v>270.43099999999998</v>
      </c>
      <c r="B2055">
        <v>46.225000000000001</v>
      </c>
      <c r="C2055">
        <v>470.87200000000001</v>
      </c>
      <c r="D2055">
        <v>178.52699999999999</v>
      </c>
      <c r="E2055">
        <v>305.291</v>
      </c>
      <c r="F2055">
        <v>109.94499999999999</v>
      </c>
      <c r="G2055">
        <v>167.85900000000001</v>
      </c>
      <c r="H2055">
        <v>832.923</v>
      </c>
      <c r="J2055">
        <f t="shared" si="647"/>
        <v>139.88048484848485</v>
      </c>
      <c r="K2055">
        <f t="shared" si="648"/>
        <v>186.7597272727273</v>
      </c>
      <c r="L2055">
        <f t="shared" si="649"/>
        <v>205.12178787878793</v>
      </c>
      <c r="M2055">
        <f t="shared" si="650"/>
        <v>278.38030303030303</v>
      </c>
      <c r="N2055">
        <f t="shared" si="651"/>
        <v>228.74951515151514</v>
      </c>
      <c r="O2055">
        <f t="shared" si="652"/>
        <v>277.21448484848486</v>
      </c>
      <c r="P2055">
        <f t="shared" si="653"/>
        <v>254.7889696969697</v>
      </c>
      <c r="Q2055">
        <f t="shared" si="654"/>
        <v>408.95969696969689</v>
      </c>
      <c r="T2055">
        <f t="shared" si="663"/>
        <v>-23.308090909090879</v>
      </c>
      <c r="U2055">
        <f t="shared" si="664"/>
        <v>12.000909090909119</v>
      </c>
      <c r="V2055">
        <f t="shared" si="665"/>
        <v>8.2376969696970264</v>
      </c>
      <c r="W2055">
        <f t="shared" si="666"/>
        <v>40.672969696969687</v>
      </c>
      <c r="X2055">
        <f t="shared" si="667"/>
        <v>-8.4585757575757725</v>
      </c>
      <c r="Y2055">
        <f t="shared" si="668"/>
        <v>87.993878787878771</v>
      </c>
      <c r="Z2055">
        <f t="shared" si="669"/>
        <v>70.696333333333342</v>
      </c>
      <c r="AA2055">
        <f t="shared" si="670"/>
        <v>226.25936363636353</v>
      </c>
      <c r="AC2055">
        <f t="shared" si="655"/>
        <v>-99.218393939393934</v>
      </c>
      <c r="AD2055">
        <f t="shared" si="656"/>
        <v>-28.475015151515123</v>
      </c>
      <c r="AE2055">
        <f t="shared" si="657"/>
        <v>-62.383969696969643</v>
      </c>
      <c r="AF2055">
        <f t="shared" si="658"/>
        <v>-17.707772727272754</v>
      </c>
      <c r="AG2055">
        <f t="shared" si="659"/>
        <v>-52.813560606060605</v>
      </c>
      <c r="AH2055">
        <f t="shared" si="660"/>
        <v>-24.783303030302989</v>
      </c>
      <c r="AI2055">
        <f t="shared" si="661"/>
        <v>-134.52312121212114</v>
      </c>
      <c r="AJ2055">
        <f t="shared" si="662"/>
        <v>21.013939393939268</v>
      </c>
    </row>
    <row r="2056" spans="1:36" x14ac:dyDescent="0.25">
      <c r="A2056">
        <v>168.48500000000001</v>
      </c>
      <c r="B2056">
        <v>77.040999999999997</v>
      </c>
      <c r="C2056">
        <v>451.18799999999999</v>
      </c>
      <c r="D2056">
        <v>265.69099999999997</v>
      </c>
      <c r="E2056">
        <v>164.87200000000001</v>
      </c>
      <c r="F2056">
        <v>298.58300000000003</v>
      </c>
      <c r="G2056">
        <v>395.423</v>
      </c>
      <c r="H2056">
        <v>901.10900000000004</v>
      </c>
      <c r="J2056">
        <f t="shared" si="647"/>
        <v>143.30503030303032</v>
      </c>
      <c r="K2056">
        <f t="shared" si="648"/>
        <v>185.59318181818185</v>
      </c>
      <c r="L2056">
        <f t="shared" si="649"/>
        <v>206.74333333333334</v>
      </c>
      <c r="M2056">
        <f t="shared" si="650"/>
        <v>272.20760606060605</v>
      </c>
      <c r="N2056">
        <f t="shared" si="651"/>
        <v>226.6164545454545</v>
      </c>
      <c r="O2056">
        <f t="shared" si="652"/>
        <v>284.53842424242424</v>
      </c>
      <c r="P2056">
        <f t="shared" si="653"/>
        <v>259.3091818181818</v>
      </c>
      <c r="Q2056">
        <f t="shared" si="654"/>
        <v>403.64518181818175</v>
      </c>
      <c r="T2056">
        <f t="shared" si="663"/>
        <v>-19.883545454545413</v>
      </c>
      <c r="U2056">
        <f t="shared" si="664"/>
        <v>10.834363636363662</v>
      </c>
      <c r="V2056">
        <f t="shared" si="665"/>
        <v>9.8592424242424386</v>
      </c>
      <c r="W2056">
        <f t="shared" si="666"/>
        <v>34.500272727272716</v>
      </c>
      <c r="X2056">
        <f t="shared" si="667"/>
        <v>-10.591636363636411</v>
      </c>
      <c r="Y2056">
        <f t="shared" si="668"/>
        <v>95.317818181818154</v>
      </c>
      <c r="Z2056">
        <f t="shared" si="669"/>
        <v>75.216545454545439</v>
      </c>
      <c r="AA2056">
        <f t="shared" si="670"/>
        <v>220.94484848484839</v>
      </c>
      <c r="AC2056">
        <f t="shared" si="655"/>
        <v>-95.793848484848468</v>
      </c>
      <c r="AD2056">
        <f t="shared" si="656"/>
        <v>-29.64156060606058</v>
      </c>
      <c r="AE2056">
        <f t="shared" si="657"/>
        <v>-60.762424242424231</v>
      </c>
      <c r="AF2056">
        <f t="shared" si="658"/>
        <v>-23.880469696969726</v>
      </c>
      <c r="AG2056">
        <f t="shared" si="659"/>
        <v>-54.946621212121244</v>
      </c>
      <c r="AH2056">
        <f t="shared" si="660"/>
        <v>-17.459363636363605</v>
      </c>
      <c r="AI2056">
        <f t="shared" si="661"/>
        <v>-130.00290909090904</v>
      </c>
      <c r="AJ2056">
        <f t="shared" si="662"/>
        <v>15.699424242424129</v>
      </c>
    </row>
    <row r="2057" spans="1:36" x14ac:dyDescent="0.25">
      <c r="A2057">
        <v>198.25700000000001</v>
      </c>
      <c r="B2057">
        <v>68.403999999999996</v>
      </c>
      <c r="C2057">
        <v>543.63900000000001</v>
      </c>
      <c r="D2057">
        <v>210.11500000000001</v>
      </c>
      <c r="E2057">
        <v>88.084000000000003</v>
      </c>
      <c r="F2057">
        <v>245.33199999999999</v>
      </c>
      <c r="G2057">
        <v>590.74599999999998</v>
      </c>
      <c r="H2057">
        <v>455.709</v>
      </c>
      <c r="J2057">
        <f t="shared" si="647"/>
        <v>142.38669696969697</v>
      </c>
      <c r="K2057">
        <f t="shared" si="648"/>
        <v>179.76154545454546</v>
      </c>
      <c r="L2057">
        <f t="shared" si="649"/>
        <v>206.87890909090908</v>
      </c>
      <c r="M2057">
        <f t="shared" si="650"/>
        <v>265.52718181818182</v>
      </c>
      <c r="N2057">
        <f t="shared" si="651"/>
        <v>227.02275757575757</v>
      </c>
      <c r="O2057">
        <f t="shared" si="652"/>
        <v>294.38666666666666</v>
      </c>
      <c r="P2057">
        <f t="shared" si="653"/>
        <v>259.73139393939397</v>
      </c>
      <c r="Q2057">
        <f t="shared" si="654"/>
        <v>404.67090909090899</v>
      </c>
      <c r="T2057">
        <f t="shared" si="663"/>
        <v>-20.801878787878763</v>
      </c>
      <c r="U2057">
        <f t="shared" si="664"/>
        <v>5.0027272727272702</v>
      </c>
      <c r="V2057">
        <f t="shared" si="665"/>
        <v>9.9948181818181752</v>
      </c>
      <c r="W2057">
        <f t="shared" si="666"/>
        <v>27.819848484848478</v>
      </c>
      <c r="X2057">
        <f t="shared" si="667"/>
        <v>-10.185333333333347</v>
      </c>
      <c r="Y2057">
        <f t="shared" si="668"/>
        <v>105.16606060606057</v>
      </c>
      <c r="Z2057">
        <f t="shared" si="669"/>
        <v>75.638757575757609</v>
      </c>
      <c r="AA2057">
        <f t="shared" si="670"/>
        <v>221.97057575757563</v>
      </c>
      <c r="AC2057">
        <f t="shared" si="655"/>
        <v>-96.712181818181818</v>
      </c>
      <c r="AD2057">
        <f t="shared" si="656"/>
        <v>-35.473196969696971</v>
      </c>
      <c r="AE2057">
        <f t="shared" si="657"/>
        <v>-60.626848484848495</v>
      </c>
      <c r="AF2057">
        <f t="shared" si="658"/>
        <v>-30.560893939393964</v>
      </c>
      <c r="AG2057">
        <f t="shared" si="659"/>
        <v>-54.540318181818179</v>
      </c>
      <c r="AH2057">
        <f t="shared" si="660"/>
        <v>-7.6111212121211906</v>
      </c>
      <c r="AI2057">
        <f t="shared" si="661"/>
        <v>-129.58069696969687</v>
      </c>
      <c r="AJ2057">
        <f t="shared" si="662"/>
        <v>16.725151515151367</v>
      </c>
    </row>
    <row r="2058" spans="1:36" x14ac:dyDescent="0.25">
      <c r="A2058">
        <v>63.006999999999998</v>
      </c>
      <c r="B2058">
        <v>137.71600000000001</v>
      </c>
      <c r="C2058">
        <v>493.33199999999999</v>
      </c>
      <c r="D2058">
        <v>167.11</v>
      </c>
      <c r="E2058">
        <v>158.24799999999999</v>
      </c>
      <c r="F2058">
        <v>521.81100000000004</v>
      </c>
      <c r="G2058">
        <v>583.96299999999997</v>
      </c>
      <c r="H2058">
        <v>377.96499999999997</v>
      </c>
      <c r="J2058">
        <f t="shared" si="647"/>
        <v>141.50700000000001</v>
      </c>
      <c r="K2058">
        <f t="shared" si="648"/>
        <v>173.06454545454548</v>
      </c>
      <c r="L2058">
        <f t="shared" si="649"/>
        <v>210.51278787878789</v>
      </c>
      <c r="M2058">
        <f t="shared" si="650"/>
        <v>260.99293939393937</v>
      </c>
      <c r="N2058">
        <f t="shared" si="651"/>
        <v>226.28803030303024</v>
      </c>
      <c r="O2058">
        <f t="shared" si="652"/>
        <v>300.17818181818183</v>
      </c>
      <c r="P2058">
        <f t="shared" si="653"/>
        <v>260.13242424242424</v>
      </c>
      <c r="Q2058">
        <f t="shared" si="654"/>
        <v>411.65630303030292</v>
      </c>
      <c r="T2058">
        <f t="shared" si="663"/>
        <v>-21.681575757575729</v>
      </c>
      <c r="U2058">
        <f t="shared" si="664"/>
        <v>-1.6942727272727041</v>
      </c>
      <c r="V2058">
        <f t="shared" si="665"/>
        <v>13.628696969696989</v>
      </c>
      <c r="W2058">
        <f t="shared" si="666"/>
        <v>23.285606060606028</v>
      </c>
      <c r="X2058">
        <f t="shared" si="667"/>
        <v>-10.920060606060673</v>
      </c>
      <c r="Y2058">
        <f t="shared" si="668"/>
        <v>110.95757575757574</v>
      </c>
      <c r="Z2058">
        <f t="shared" si="669"/>
        <v>76.039787878787877</v>
      </c>
      <c r="AA2058">
        <f t="shared" si="670"/>
        <v>228.95596969696956</v>
      </c>
      <c r="AC2058">
        <f t="shared" si="655"/>
        <v>-97.591878787878784</v>
      </c>
      <c r="AD2058">
        <f t="shared" si="656"/>
        <v>-42.170196969696946</v>
      </c>
      <c r="AE2058">
        <f t="shared" si="657"/>
        <v>-56.992969696969681</v>
      </c>
      <c r="AF2058">
        <f t="shared" si="658"/>
        <v>-35.095136363636414</v>
      </c>
      <c r="AG2058">
        <f t="shared" si="659"/>
        <v>-55.275045454545506</v>
      </c>
      <c r="AH2058">
        <f t="shared" si="660"/>
        <v>-1.81960606060602</v>
      </c>
      <c r="AI2058">
        <f t="shared" si="661"/>
        <v>-129.17966666666661</v>
      </c>
      <c r="AJ2058">
        <f t="shared" si="662"/>
        <v>23.710545454545297</v>
      </c>
    </row>
    <row r="2059" spans="1:36" x14ac:dyDescent="0.25">
      <c r="A2059">
        <v>626.69600000000003</v>
      </c>
      <c r="B2059">
        <v>147.97999999999999</v>
      </c>
      <c r="C2059">
        <v>358.339</v>
      </c>
      <c r="D2059">
        <v>193.93199999999999</v>
      </c>
      <c r="E2059">
        <v>42.247</v>
      </c>
      <c r="F2059">
        <v>342.44299999999998</v>
      </c>
      <c r="G2059">
        <v>587.46699999999998</v>
      </c>
      <c r="H2059">
        <v>233.83099999999999</v>
      </c>
      <c r="J2059">
        <f t="shared" si="647"/>
        <v>132.41481818181816</v>
      </c>
      <c r="K2059">
        <f t="shared" si="648"/>
        <v>167.13866666666664</v>
      </c>
      <c r="L2059">
        <f t="shared" si="649"/>
        <v>217.57799999999997</v>
      </c>
      <c r="M2059">
        <f t="shared" si="650"/>
        <v>257.02536363636369</v>
      </c>
      <c r="N2059">
        <f t="shared" si="651"/>
        <v>224.54003030303025</v>
      </c>
      <c r="O2059">
        <f t="shared" si="652"/>
        <v>298.48772727272728</v>
      </c>
      <c r="P2059">
        <f t="shared" si="653"/>
        <v>261.05018181818184</v>
      </c>
      <c r="Q2059">
        <f t="shared" si="654"/>
        <v>414.76875757575755</v>
      </c>
      <c r="T2059">
        <f t="shared" si="663"/>
        <v>-30.773757575757571</v>
      </c>
      <c r="U2059">
        <f t="shared" si="664"/>
        <v>-7.620151515151548</v>
      </c>
      <c r="V2059">
        <f t="shared" si="665"/>
        <v>20.693909090909074</v>
      </c>
      <c r="W2059">
        <f t="shared" si="666"/>
        <v>19.318030303030355</v>
      </c>
      <c r="X2059">
        <f t="shared" si="667"/>
        <v>-12.668060606060664</v>
      </c>
      <c r="Y2059">
        <f t="shared" si="668"/>
        <v>109.2671212121212</v>
      </c>
      <c r="Z2059">
        <f t="shared" si="669"/>
        <v>76.957545454545482</v>
      </c>
      <c r="AA2059">
        <f t="shared" si="670"/>
        <v>232.06842424242419</v>
      </c>
      <c r="AC2059">
        <f t="shared" si="655"/>
        <v>-106.68406060606063</v>
      </c>
      <c r="AD2059">
        <f t="shared" si="656"/>
        <v>-48.09607575757579</v>
      </c>
      <c r="AE2059">
        <f t="shared" si="657"/>
        <v>-49.927757575757596</v>
      </c>
      <c r="AF2059">
        <f t="shared" si="658"/>
        <v>-39.062712121212087</v>
      </c>
      <c r="AG2059">
        <f t="shared" si="659"/>
        <v>-57.023045454545496</v>
      </c>
      <c r="AH2059">
        <f t="shared" si="660"/>
        <v>-3.5100606060605628</v>
      </c>
      <c r="AI2059">
        <f t="shared" si="661"/>
        <v>-128.261909090909</v>
      </c>
      <c r="AJ2059">
        <f t="shared" si="662"/>
        <v>26.822999999999922</v>
      </c>
    </row>
    <row r="2060" spans="1:36" x14ac:dyDescent="0.25">
      <c r="A2060">
        <v>343.87299999999999</v>
      </c>
      <c r="B2060">
        <v>126.081</v>
      </c>
      <c r="C2060">
        <v>322.733</v>
      </c>
      <c r="D2060">
        <v>220.02099999999999</v>
      </c>
      <c r="E2060">
        <v>115.374</v>
      </c>
      <c r="F2060">
        <v>576.06100000000004</v>
      </c>
      <c r="G2060">
        <v>436.14600000000002</v>
      </c>
      <c r="H2060">
        <v>243.52099999999999</v>
      </c>
      <c r="J2060">
        <f t="shared" si="647"/>
        <v>128.69660606060606</v>
      </c>
      <c r="K2060">
        <f t="shared" si="648"/>
        <v>157.1423636363636</v>
      </c>
      <c r="L2060">
        <f t="shared" si="649"/>
        <v>225.26475757575759</v>
      </c>
      <c r="M2060">
        <f t="shared" si="650"/>
        <v>255.72957575757573</v>
      </c>
      <c r="N2060">
        <f t="shared" si="651"/>
        <v>220.25472727272722</v>
      </c>
      <c r="O2060">
        <f t="shared" si="652"/>
        <v>296.37587878787883</v>
      </c>
      <c r="P2060">
        <f t="shared" si="653"/>
        <v>257.1992121212121</v>
      </c>
      <c r="Q2060">
        <f t="shared" si="654"/>
        <v>416.98706060606048</v>
      </c>
      <c r="T2060">
        <f t="shared" si="663"/>
        <v>-34.491969696969676</v>
      </c>
      <c r="U2060">
        <f t="shared" si="664"/>
        <v>-17.616454545454587</v>
      </c>
      <c r="V2060">
        <f t="shared" si="665"/>
        <v>28.380666666666684</v>
      </c>
      <c r="W2060">
        <f t="shared" si="666"/>
        <v>18.022242424242393</v>
      </c>
      <c r="X2060">
        <f t="shared" si="667"/>
        <v>-16.95336363636369</v>
      </c>
      <c r="Y2060">
        <f t="shared" si="668"/>
        <v>107.15527272727275</v>
      </c>
      <c r="Z2060">
        <f t="shared" si="669"/>
        <v>73.10657575757574</v>
      </c>
      <c r="AA2060">
        <f t="shared" si="670"/>
        <v>234.28672727272712</v>
      </c>
      <c r="AC2060">
        <f t="shared" si="655"/>
        <v>-110.40227272727273</v>
      </c>
      <c r="AD2060">
        <f t="shared" si="656"/>
        <v>-58.092378787878829</v>
      </c>
      <c r="AE2060">
        <f t="shared" si="657"/>
        <v>-42.240999999999985</v>
      </c>
      <c r="AF2060">
        <f t="shared" si="658"/>
        <v>-40.358500000000049</v>
      </c>
      <c r="AG2060">
        <f t="shared" si="659"/>
        <v>-61.308348484848523</v>
      </c>
      <c r="AH2060">
        <f t="shared" si="660"/>
        <v>-5.6219090909090141</v>
      </c>
      <c r="AI2060">
        <f t="shared" si="661"/>
        <v>-132.11287878787874</v>
      </c>
      <c r="AJ2060">
        <f t="shared" si="662"/>
        <v>29.041303030302856</v>
      </c>
    </row>
    <row r="2061" spans="1:36" x14ac:dyDescent="0.25">
      <c r="A2061">
        <v>640.78700000000003</v>
      </c>
      <c r="B2061">
        <v>168.48500000000001</v>
      </c>
      <c r="C2061">
        <v>273.774</v>
      </c>
      <c r="D2061">
        <v>238.428</v>
      </c>
      <c r="E2061">
        <v>133.22300000000001</v>
      </c>
      <c r="F2061">
        <v>307.995</v>
      </c>
      <c r="G2061">
        <v>297.41699999999997</v>
      </c>
      <c r="H2061">
        <v>263.33600000000001</v>
      </c>
      <c r="J2061">
        <f t="shared" si="647"/>
        <v>128.41133333333335</v>
      </c>
      <c r="K2061">
        <f t="shared" si="648"/>
        <v>151.81639393939389</v>
      </c>
      <c r="L2061">
        <f t="shared" si="649"/>
        <v>237.54727272727274</v>
      </c>
      <c r="M2061">
        <f t="shared" si="650"/>
        <v>251.22290909090907</v>
      </c>
      <c r="N2061">
        <f t="shared" si="651"/>
        <v>224.24709090909084</v>
      </c>
      <c r="O2061">
        <f t="shared" si="652"/>
        <v>294.1722727272728</v>
      </c>
      <c r="P2061">
        <f t="shared" si="653"/>
        <v>257.38175757575755</v>
      </c>
      <c r="Q2061">
        <f t="shared" si="654"/>
        <v>412.1966666666666</v>
      </c>
      <c r="T2061">
        <f t="shared" si="663"/>
        <v>-34.777242424242388</v>
      </c>
      <c r="U2061">
        <f t="shared" si="664"/>
        <v>-22.942424242424295</v>
      </c>
      <c r="V2061">
        <f t="shared" si="665"/>
        <v>40.66318181818184</v>
      </c>
      <c r="W2061">
        <f t="shared" si="666"/>
        <v>13.515575757575732</v>
      </c>
      <c r="X2061">
        <f t="shared" si="667"/>
        <v>-12.96100000000007</v>
      </c>
      <c r="Y2061">
        <f t="shared" si="668"/>
        <v>104.95166666666671</v>
      </c>
      <c r="Z2061">
        <f t="shared" si="669"/>
        <v>73.289121212121188</v>
      </c>
      <c r="AA2061">
        <f t="shared" si="670"/>
        <v>229.49633333333324</v>
      </c>
      <c r="AC2061">
        <f t="shared" si="655"/>
        <v>-110.68754545454544</v>
      </c>
      <c r="AD2061">
        <f t="shared" si="656"/>
        <v>-63.418348484848536</v>
      </c>
      <c r="AE2061">
        <f t="shared" si="657"/>
        <v>-29.958484848484829</v>
      </c>
      <c r="AF2061">
        <f t="shared" si="658"/>
        <v>-44.86516666666671</v>
      </c>
      <c r="AG2061">
        <f t="shared" si="659"/>
        <v>-57.315984848484902</v>
      </c>
      <c r="AH2061">
        <f t="shared" si="660"/>
        <v>-7.8255151515150487</v>
      </c>
      <c r="AI2061">
        <f t="shared" si="661"/>
        <v>-131.93033333333329</v>
      </c>
      <c r="AJ2061">
        <f t="shared" si="662"/>
        <v>24.250909090908976</v>
      </c>
    </row>
    <row r="2062" spans="1:36" x14ac:dyDescent="0.25">
      <c r="A2062">
        <v>413.08</v>
      </c>
      <c r="B2062">
        <v>216.74100000000001</v>
      </c>
      <c r="C2062">
        <v>345.12700000000001</v>
      </c>
      <c r="D2062">
        <v>217.595</v>
      </c>
      <c r="E2062">
        <v>100.155</v>
      </c>
      <c r="F2062">
        <v>461.91</v>
      </c>
      <c r="G2062">
        <v>319.96499999999997</v>
      </c>
      <c r="H2062">
        <v>549.50599999999997</v>
      </c>
      <c r="J2062">
        <f t="shared" si="647"/>
        <v>124.25745454545458</v>
      </c>
      <c r="K2062">
        <f t="shared" si="648"/>
        <v>148.59484848484843</v>
      </c>
      <c r="L2062">
        <f t="shared" si="649"/>
        <v>249.79572727272728</v>
      </c>
      <c r="M2062">
        <f t="shared" si="650"/>
        <v>241.98866666666669</v>
      </c>
      <c r="N2062">
        <f t="shared" si="651"/>
        <v>226.10869696969692</v>
      </c>
      <c r="O2062">
        <f t="shared" si="652"/>
        <v>294.21521212121212</v>
      </c>
      <c r="P2062">
        <f t="shared" si="653"/>
        <v>256.7465151515151</v>
      </c>
      <c r="Q2062">
        <f t="shared" si="654"/>
        <v>408.23609090909082</v>
      </c>
      <c r="T2062">
        <f t="shared" si="663"/>
        <v>-38.931121212121155</v>
      </c>
      <c r="U2062">
        <f t="shared" si="664"/>
        <v>-26.163969696969758</v>
      </c>
      <c r="V2062">
        <f t="shared" si="665"/>
        <v>52.911636363636376</v>
      </c>
      <c r="W2062">
        <f t="shared" si="666"/>
        <v>4.2813333333333503</v>
      </c>
      <c r="X2062">
        <f t="shared" si="667"/>
        <v>-11.099393939393991</v>
      </c>
      <c r="Y2062">
        <f t="shared" si="668"/>
        <v>104.99460606060603</v>
      </c>
      <c r="Z2062">
        <f t="shared" si="669"/>
        <v>72.653878787878739</v>
      </c>
      <c r="AA2062">
        <f t="shared" si="670"/>
        <v>225.53575757575746</v>
      </c>
      <c r="AC2062">
        <f t="shared" si="655"/>
        <v>-114.84142424242421</v>
      </c>
      <c r="AD2062">
        <f t="shared" si="656"/>
        <v>-66.639893939394</v>
      </c>
      <c r="AE2062">
        <f t="shared" si="657"/>
        <v>-17.710030303030294</v>
      </c>
      <c r="AF2062">
        <f t="shared" si="658"/>
        <v>-54.099409090909091</v>
      </c>
      <c r="AG2062">
        <f t="shared" si="659"/>
        <v>-55.454378787878824</v>
      </c>
      <c r="AH2062">
        <f t="shared" si="660"/>
        <v>-7.7825757575757279</v>
      </c>
      <c r="AI2062">
        <f t="shared" si="661"/>
        <v>-132.56557575757574</v>
      </c>
      <c r="AJ2062">
        <f t="shared" si="662"/>
        <v>20.290333333333194</v>
      </c>
    </row>
    <row r="2063" spans="1:36" x14ac:dyDescent="0.25">
      <c r="A2063">
        <v>489.69400000000002</v>
      </c>
      <c r="B2063">
        <v>340.48099999999999</v>
      </c>
      <c r="C2063">
        <v>446.28100000000001</v>
      </c>
      <c r="D2063">
        <v>224.48099999999999</v>
      </c>
      <c r="E2063">
        <v>200.84700000000001</v>
      </c>
      <c r="F2063">
        <v>222.46199999999999</v>
      </c>
      <c r="G2063">
        <v>358.70400000000001</v>
      </c>
      <c r="H2063">
        <v>694.38699999999994</v>
      </c>
      <c r="J2063">
        <f t="shared" si="647"/>
        <v>124.92151515151518</v>
      </c>
      <c r="K2063">
        <f t="shared" si="648"/>
        <v>147.23227272727266</v>
      </c>
      <c r="L2063">
        <f t="shared" si="649"/>
        <v>261.26481818181816</v>
      </c>
      <c r="M2063">
        <f t="shared" si="650"/>
        <v>241.5746666666667</v>
      </c>
      <c r="N2063">
        <f t="shared" si="651"/>
        <v>231.98827272727269</v>
      </c>
      <c r="O2063">
        <f t="shared" si="652"/>
        <v>281.12066666666669</v>
      </c>
      <c r="P2063">
        <f t="shared" si="653"/>
        <v>253.36675757575756</v>
      </c>
      <c r="Q2063">
        <f t="shared" si="654"/>
        <v>418.50724242424241</v>
      </c>
      <c r="T2063">
        <f t="shared" si="663"/>
        <v>-38.267060606060554</v>
      </c>
      <c r="U2063">
        <f t="shared" si="664"/>
        <v>-27.526545454545527</v>
      </c>
      <c r="V2063">
        <f t="shared" si="665"/>
        <v>64.380727272727256</v>
      </c>
      <c r="W2063">
        <f t="shared" si="666"/>
        <v>3.867333333333363</v>
      </c>
      <c r="X2063">
        <f t="shared" si="667"/>
        <v>-5.2198181818182263</v>
      </c>
      <c r="Y2063">
        <f t="shared" si="668"/>
        <v>91.900060606060606</v>
      </c>
      <c r="Z2063">
        <f t="shared" si="669"/>
        <v>69.274121212121202</v>
      </c>
      <c r="AA2063">
        <f t="shared" si="670"/>
        <v>235.80690909090904</v>
      </c>
      <c r="AC2063">
        <f t="shared" si="655"/>
        <v>-114.17736363636361</v>
      </c>
      <c r="AD2063">
        <f t="shared" si="656"/>
        <v>-68.002469696969769</v>
      </c>
      <c r="AE2063">
        <f t="shared" si="657"/>
        <v>-6.2409393939394135</v>
      </c>
      <c r="AF2063">
        <f t="shared" si="658"/>
        <v>-54.513409090909079</v>
      </c>
      <c r="AG2063">
        <f t="shared" si="659"/>
        <v>-49.574803030303059</v>
      </c>
      <c r="AH2063">
        <f t="shared" si="660"/>
        <v>-20.877121212121153</v>
      </c>
      <c r="AI2063">
        <f t="shared" si="661"/>
        <v>-135.94533333333328</v>
      </c>
      <c r="AJ2063">
        <f t="shared" si="662"/>
        <v>30.561484848484781</v>
      </c>
    </row>
    <row r="2064" spans="1:36" x14ac:dyDescent="0.25">
      <c r="A2064">
        <v>501.72699999999998</v>
      </c>
      <c r="B2064">
        <v>353.96800000000002</v>
      </c>
      <c r="C2064">
        <v>223.32599999999999</v>
      </c>
      <c r="D2064">
        <v>227.09200000000001</v>
      </c>
      <c r="E2064">
        <v>293.93200000000002</v>
      </c>
      <c r="F2064">
        <v>156.79499999999999</v>
      </c>
      <c r="G2064">
        <v>252.94800000000001</v>
      </c>
      <c r="H2064">
        <v>249.73500000000001</v>
      </c>
      <c r="J2064">
        <f t="shared" si="647"/>
        <v>126.93033333333337</v>
      </c>
      <c r="K2064">
        <f t="shared" si="648"/>
        <v>148.17996969696969</v>
      </c>
      <c r="L2064">
        <f t="shared" si="649"/>
        <v>270.34918181818182</v>
      </c>
      <c r="M2064">
        <f t="shared" si="650"/>
        <v>245.60906060606064</v>
      </c>
      <c r="N2064">
        <f t="shared" si="651"/>
        <v>232.62030303030301</v>
      </c>
      <c r="O2064">
        <f t="shared" si="652"/>
        <v>275.1996969696969</v>
      </c>
      <c r="P2064">
        <f t="shared" si="653"/>
        <v>259.53751515151515</v>
      </c>
      <c r="Q2064">
        <f t="shared" si="654"/>
        <v>432.46233333333333</v>
      </c>
      <c r="T2064">
        <f t="shared" si="663"/>
        <v>-36.258242424242368</v>
      </c>
      <c r="U2064">
        <f t="shared" si="664"/>
        <v>-26.578848484848493</v>
      </c>
      <c r="V2064">
        <f t="shared" si="665"/>
        <v>73.465090909090918</v>
      </c>
      <c r="W2064">
        <f t="shared" si="666"/>
        <v>7.9017272727272996</v>
      </c>
      <c r="X2064">
        <f t="shared" si="667"/>
        <v>-4.5877878787879069</v>
      </c>
      <c r="Y2064">
        <f t="shared" si="668"/>
        <v>85.979090909090814</v>
      </c>
      <c r="Z2064">
        <f t="shared" si="669"/>
        <v>75.444878787878793</v>
      </c>
      <c r="AA2064">
        <f t="shared" si="670"/>
        <v>249.76199999999997</v>
      </c>
      <c r="AC2064">
        <f t="shared" si="655"/>
        <v>-112.16854545454542</v>
      </c>
      <c r="AD2064">
        <f t="shared" si="656"/>
        <v>-67.054772727272734</v>
      </c>
      <c r="AE2064">
        <f t="shared" si="657"/>
        <v>2.8434242424242484</v>
      </c>
      <c r="AF2064">
        <f t="shared" si="658"/>
        <v>-50.479015151515142</v>
      </c>
      <c r="AG2064">
        <f t="shared" si="659"/>
        <v>-48.94277272727274</v>
      </c>
      <c r="AH2064">
        <f t="shared" si="660"/>
        <v>-26.798090909090945</v>
      </c>
      <c r="AI2064">
        <f t="shared" si="661"/>
        <v>-129.77457575757569</v>
      </c>
      <c r="AJ2064">
        <f t="shared" si="662"/>
        <v>44.516575757575708</v>
      </c>
    </row>
    <row r="2065" spans="1:36" x14ac:dyDescent="0.25">
      <c r="A2065">
        <v>84.852999999999994</v>
      </c>
      <c r="B2065">
        <v>251.26300000000001</v>
      </c>
      <c r="C2065">
        <v>185.821</v>
      </c>
      <c r="D2065">
        <v>210.95500000000001</v>
      </c>
      <c r="E2065">
        <v>130.232</v>
      </c>
      <c r="F2065">
        <v>261.92899999999997</v>
      </c>
      <c r="G2065">
        <v>377.59</v>
      </c>
      <c r="H2065">
        <v>190.054</v>
      </c>
      <c r="J2065">
        <f t="shared" si="647"/>
        <v>130.04766666666669</v>
      </c>
      <c r="K2065">
        <f t="shared" si="648"/>
        <v>147.28184848484847</v>
      </c>
      <c r="L2065">
        <f t="shared" si="649"/>
        <v>278.72412121212119</v>
      </c>
      <c r="M2065">
        <f t="shared" si="650"/>
        <v>245.32187878787883</v>
      </c>
      <c r="N2065">
        <f t="shared" si="651"/>
        <v>227.46545454545452</v>
      </c>
      <c r="O2065">
        <f t="shared" si="652"/>
        <v>271.70872727272729</v>
      </c>
      <c r="P2065">
        <f t="shared" si="653"/>
        <v>271.43112121212118</v>
      </c>
      <c r="Q2065">
        <f t="shared" si="654"/>
        <v>439.43851515151522</v>
      </c>
      <c r="T2065">
        <f t="shared" si="663"/>
        <v>-33.140909090909048</v>
      </c>
      <c r="U2065">
        <f t="shared" si="664"/>
        <v>-27.476969696969718</v>
      </c>
      <c r="V2065">
        <f t="shared" si="665"/>
        <v>81.840030303030289</v>
      </c>
      <c r="W2065">
        <f t="shared" si="666"/>
        <v>7.6145454545454925</v>
      </c>
      <c r="X2065">
        <f t="shared" si="667"/>
        <v>-9.7426363636363931</v>
      </c>
      <c r="Y2065">
        <f t="shared" si="668"/>
        <v>82.4881212121212</v>
      </c>
      <c r="Z2065">
        <f t="shared" si="669"/>
        <v>87.338484848484825</v>
      </c>
      <c r="AA2065">
        <f t="shared" si="670"/>
        <v>256.73818181818183</v>
      </c>
      <c r="AC2065">
        <f t="shared" si="655"/>
        <v>-109.0512121212121</v>
      </c>
      <c r="AD2065">
        <f t="shared" si="656"/>
        <v>-67.952893939393959</v>
      </c>
      <c r="AE2065">
        <f t="shared" si="657"/>
        <v>11.21836363636362</v>
      </c>
      <c r="AF2065">
        <f t="shared" si="658"/>
        <v>-50.766196969696949</v>
      </c>
      <c r="AG2065">
        <f t="shared" si="659"/>
        <v>-54.097621212121226</v>
      </c>
      <c r="AH2065">
        <f t="shared" si="660"/>
        <v>-30.289060606060559</v>
      </c>
      <c r="AI2065">
        <f t="shared" si="661"/>
        <v>-117.88096969696966</v>
      </c>
      <c r="AJ2065">
        <f t="shared" si="662"/>
        <v>51.492757575757594</v>
      </c>
    </row>
    <row r="2066" spans="1:36" x14ac:dyDescent="0.25">
      <c r="A2066">
        <v>19.622</v>
      </c>
      <c r="B2066">
        <v>413.66800000000001</v>
      </c>
      <c r="C2066">
        <v>323.774</v>
      </c>
      <c r="D2066">
        <v>449.75400000000002</v>
      </c>
      <c r="E2066">
        <v>308.16399999999999</v>
      </c>
      <c r="F2066">
        <v>345.30599999999998</v>
      </c>
      <c r="G2066">
        <v>381.72699999999998</v>
      </c>
      <c r="H2066">
        <v>396.38299999999998</v>
      </c>
      <c r="J2066">
        <f t="shared" si="647"/>
        <v>129.93700000000001</v>
      </c>
      <c r="K2066">
        <f t="shared" si="648"/>
        <v>144.26606060606062</v>
      </c>
      <c r="L2066">
        <f t="shared" si="649"/>
        <v>288.84869696969696</v>
      </c>
      <c r="M2066">
        <f t="shared" si="650"/>
        <v>245.25360606060607</v>
      </c>
      <c r="N2066">
        <f t="shared" si="651"/>
        <v>224.90421212121205</v>
      </c>
      <c r="O2066">
        <f t="shared" si="652"/>
        <v>276.73978787878787</v>
      </c>
      <c r="P2066">
        <f t="shared" si="653"/>
        <v>281.51757575757568</v>
      </c>
      <c r="Q2066">
        <f t="shared" si="654"/>
        <v>440.62827272727282</v>
      </c>
      <c r="T2066">
        <f t="shared" si="663"/>
        <v>-33.251575757575722</v>
      </c>
      <c r="U2066">
        <f t="shared" si="664"/>
        <v>-30.492757575757565</v>
      </c>
      <c r="V2066">
        <f t="shared" si="665"/>
        <v>91.964606060606059</v>
      </c>
      <c r="W2066">
        <f t="shared" si="666"/>
        <v>7.5462727272727363</v>
      </c>
      <c r="X2066">
        <f t="shared" si="667"/>
        <v>-12.303878787878858</v>
      </c>
      <c r="Y2066">
        <f t="shared" si="668"/>
        <v>87.519181818181778</v>
      </c>
      <c r="Z2066">
        <f t="shared" si="669"/>
        <v>97.424939393939326</v>
      </c>
      <c r="AA2066">
        <f t="shared" si="670"/>
        <v>257.92793939393948</v>
      </c>
      <c r="AC2066">
        <f t="shared" si="655"/>
        <v>-109.16187878787878</v>
      </c>
      <c r="AD2066">
        <f t="shared" si="656"/>
        <v>-70.968681818181807</v>
      </c>
      <c r="AE2066">
        <f t="shared" si="657"/>
        <v>21.342939393939389</v>
      </c>
      <c r="AF2066">
        <f t="shared" si="658"/>
        <v>-50.834469696969705</v>
      </c>
      <c r="AG2066">
        <f t="shared" si="659"/>
        <v>-56.658863636363691</v>
      </c>
      <c r="AH2066">
        <f t="shared" si="660"/>
        <v>-25.257999999999981</v>
      </c>
      <c r="AI2066">
        <f t="shared" si="661"/>
        <v>-107.79451515151516</v>
      </c>
      <c r="AJ2066">
        <f t="shared" si="662"/>
        <v>52.68251515151519</v>
      </c>
    </row>
    <row r="2067" spans="1:36" x14ac:dyDescent="0.25">
      <c r="A2067">
        <v>4.3250000000000002</v>
      </c>
      <c r="B2067">
        <v>243.07</v>
      </c>
      <c r="C2067">
        <v>233.09299999999999</v>
      </c>
      <c r="D2067">
        <v>804.20799999999997</v>
      </c>
      <c r="E2067">
        <v>457.565</v>
      </c>
      <c r="F2067">
        <v>304.11200000000002</v>
      </c>
      <c r="G2067">
        <v>351.97300000000001</v>
      </c>
      <c r="H2067">
        <v>402.16899999999998</v>
      </c>
      <c r="J2067">
        <f t="shared" si="647"/>
        <v>144.85690909090908</v>
      </c>
      <c r="K2067">
        <f t="shared" si="648"/>
        <v>141.8246060606061</v>
      </c>
      <c r="L2067">
        <f t="shared" si="649"/>
        <v>297.51190909090911</v>
      </c>
      <c r="M2067">
        <f t="shared" si="650"/>
        <v>245.71260606060608</v>
      </c>
      <c r="N2067">
        <f t="shared" si="651"/>
        <v>218.47275757575753</v>
      </c>
      <c r="O2067">
        <f t="shared" si="652"/>
        <v>273.93081818181815</v>
      </c>
      <c r="P2067">
        <f t="shared" si="653"/>
        <v>291.81184848484844</v>
      </c>
      <c r="Q2067">
        <f t="shared" si="654"/>
        <v>432.83596969696976</v>
      </c>
      <c r="T2067">
        <f t="shared" si="663"/>
        <v>-18.331666666666649</v>
      </c>
      <c r="U2067">
        <f t="shared" si="664"/>
        <v>-32.934212121212084</v>
      </c>
      <c r="V2067">
        <f t="shared" si="665"/>
        <v>100.62781818181821</v>
      </c>
      <c r="W2067">
        <f t="shared" si="666"/>
        <v>8.0052727272727395</v>
      </c>
      <c r="X2067">
        <f t="shared" si="667"/>
        <v>-18.735333333333386</v>
      </c>
      <c r="Y2067">
        <f t="shared" si="668"/>
        <v>84.710212121212066</v>
      </c>
      <c r="Z2067">
        <f t="shared" si="669"/>
        <v>107.71921212121208</v>
      </c>
      <c r="AA2067">
        <f t="shared" si="670"/>
        <v>250.13563636363639</v>
      </c>
      <c r="AC2067">
        <f t="shared" si="655"/>
        <v>-94.241969696969704</v>
      </c>
      <c r="AD2067">
        <f t="shared" si="656"/>
        <v>-73.410136363636326</v>
      </c>
      <c r="AE2067">
        <f t="shared" si="657"/>
        <v>30.006151515151544</v>
      </c>
      <c r="AF2067">
        <f t="shared" si="658"/>
        <v>-50.375469696969702</v>
      </c>
      <c r="AG2067">
        <f t="shared" si="659"/>
        <v>-63.090318181818219</v>
      </c>
      <c r="AH2067">
        <f t="shared" si="660"/>
        <v>-28.066969696969693</v>
      </c>
      <c r="AI2067">
        <f t="shared" si="661"/>
        <v>-97.500242424242401</v>
      </c>
      <c r="AJ2067">
        <f t="shared" si="662"/>
        <v>44.89021212121213</v>
      </c>
    </row>
    <row r="2068" spans="1:36" x14ac:dyDescent="0.25">
      <c r="A2068">
        <v>103.074</v>
      </c>
      <c r="B2068">
        <v>111.57</v>
      </c>
      <c r="C2068">
        <v>246.39099999999999</v>
      </c>
      <c r="D2068">
        <v>468.15300000000002</v>
      </c>
      <c r="E2068">
        <v>465.23500000000001</v>
      </c>
      <c r="F2068">
        <v>344.76799999999997</v>
      </c>
      <c r="G2068">
        <v>203.041</v>
      </c>
      <c r="H2068">
        <v>294.59500000000003</v>
      </c>
      <c r="J2068">
        <f t="shared" si="647"/>
        <v>149.46960606060608</v>
      </c>
      <c r="K2068">
        <f t="shared" si="648"/>
        <v>140.92678787878791</v>
      </c>
      <c r="L2068">
        <f t="shared" si="649"/>
        <v>304.88469696969696</v>
      </c>
      <c r="M2068">
        <f t="shared" si="650"/>
        <v>243.64251515151517</v>
      </c>
      <c r="N2068">
        <f t="shared" si="651"/>
        <v>217.60833333333326</v>
      </c>
      <c r="O2068">
        <f t="shared" si="652"/>
        <v>279.08269696969688</v>
      </c>
      <c r="P2068">
        <f t="shared" si="653"/>
        <v>296.14639393939393</v>
      </c>
      <c r="Q2068">
        <f t="shared" si="654"/>
        <v>428.31993939393948</v>
      </c>
      <c r="T2068">
        <f t="shared" si="663"/>
        <v>-13.718969696969651</v>
      </c>
      <c r="U2068">
        <f t="shared" si="664"/>
        <v>-33.83203030303028</v>
      </c>
      <c r="V2068">
        <f t="shared" si="665"/>
        <v>108.00060606060606</v>
      </c>
      <c r="W2068">
        <f t="shared" si="666"/>
        <v>5.9351818181818317</v>
      </c>
      <c r="X2068">
        <f t="shared" si="667"/>
        <v>-19.59975757575765</v>
      </c>
      <c r="Y2068">
        <f t="shared" si="668"/>
        <v>89.862090909090796</v>
      </c>
      <c r="Z2068">
        <f t="shared" si="669"/>
        <v>112.05375757575757</v>
      </c>
      <c r="AA2068">
        <f t="shared" si="670"/>
        <v>245.61960606060612</v>
      </c>
      <c r="AC2068">
        <f t="shared" si="655"/>
        <v>-89.629272727272706</v>
      </c>
      <c r="AD2068">
        <f t="shared" si="656"/>
        <v>-74.307954545454521</v>
      </c>
      <c r="AE2068">
        <f t="shared" si="657"/>
        <v>37.37893939393939</v>
      </c>
      <c r="AF2068">
        <f t="shared" si="658"/>
        <v>-52.44556060606061</v>
      </c>
      <c r="AG2068">
        <f t="shared" si="659"/>
        <v>-63.954742424242482</v>
      </c>
      <c r="AH2068">
        <f t="shared" si="660"/>
        <v>-22.915090909090964</v>
      </c>
      <c r="AI2068">
        <f t="shared" si="661"/>
        <v>-93.16569696969691</v>
      </c>
      <c r="AJ2068">
        <f t="shared" si="662"/>
        <v>40.374181818181853</v>
      </c>
    </row>
    <row r="2069" spans="1:36" x14ac:dyDescent="0.25">
      <c r="A2069">
        <v>231.035</v>
      </c>
      <c r="B2069">
        <v>173.53299999999999</v>
      </c>
      <c r="C2069">
        <v>330.23099999999999</v>
      </c>
      <c r="D2069">
        <v>254.33099999999999</v>
      </c>
      <c r="E2069">
        <v>296.08699999999999</v>
      </c>
      <c r="F2069">
        <v>320.137</v>
      </c>
      <c r="G2069">
        <v>346.92200000000003</v>
      </c>
      <c r="H2069">
        <v>290.79700000000003</v>
      </c>
      <c r="J2069">
        <f t="shared" si="647"/>
        <v>160.96436363636366</v>
      </c>
      <c r="K2069">
        <f t="shared" si="648"/>
        <v>139.75396969696968</v>
      </c>
      <c r="L2069">
        <f t="shared" si="649"/>
        <v>308.0181818181818</v>
      </c>
      <c r="M2069">
        <f t="shared" si="650"/>
        <v>242.33263636363637</v>
      </c>
      <c r="N2069">
        <f t="shared" si="651"/>
        <v>216.49793939393936</v>
      </c>
      <c r="O2069">
        <f t="shared" si="652"/>
        <v>280.55890909090903</v>
      </c>
      <c r="P2069">
        <f t="shared" si="653"/>
        <v>287.36409090909092</v>
      </c>
      <c r="Q2069">
        <f t="shared" si="654"/>
        <v>429.48421212121229</v>
      </c>
      <c r="T2069">
        <f t="shared" si="663"/>
        <v>-2.2242121212120765</v>
      </c>
      <c r="U2069">
        <f t="shared" si="664"/>
        <v>-35.004848484848509</v>
      </c>
      <c r="V2069">
        <f t="shared" si="665"/>
        <v>111.1340909090909</v>
      </c>
      <c r="W2069">
        <f t="shared" si="666"/>
        <v>4.62530303030303</v>
      </c>
      <c r="X2069">
        <f t="shared" si="667"/>
        <v>-20.710151515151551</v>
      </c>
      <c r="Y2069">
        <f t="shared" si="668"/>
        <v>91.338303030302939</v>
      </c>
      <c r="Z2069">
        <f t="shared" si="669"/>
        <v>103.27145454545456</v>
      </c>
      <c r="AA2069">
        <f t="shared" si="670"/>
        <v>246.78387878787893</v>
      </c>
      <c r="AC2069">
        <f t="shared" si="655"/>
        <v>-78.134515151515131</v>
      </c>
      <c r="AD2069">
        <f t="shared" si="656"/>
        <v>-75.48077272727275</v>
      </c>
      <c r="AE2069">
        <f t="shared" si="657"/>
        <v>40.512424242424231</v>
      </c>
      <c r="AF2069">
        <f t="shared" si="658"/>
        <v>-53.755439393939412</v>
      </c>
      <c r="AG2069">
        <f t="shared" si="659"/>
        <v>-65.065136363636384</v>
      </c>
      <c r="AH2069">
        <f t="shared" si="660"/>
        <v>-21.438878787878821</v>
      </c>
      <c r="AI2069">
        <f t="shared" si="661"/>
        <v>-101.94799999999992</v>
      </c>
      <c r="AJ2069">
        <f t="shared" si="662"/>
        <v>41.53845454545467</v>
      </c>
    </row>
    <row r="2070" spans="1:36" x14ac:dyDescent="0.25">
      <c r="A2070">
        <v>214.05</v>
      </c>
      <c r="B2070">
        <v>168.73599999999999</v>
      </c>
      <c r="C2070">
        <v>297.25099999999998</v>
      </c>
      <c r="D2070">
        <v>308.50299999999999</v>
      </c>
      <c r="E2070">
        <v>154.148</v>
      </c>
      <c r="F2070">
        <v>164.99600000000001</v>
      </c>
      <c r="G2070">
        <v>518.51</v>
      </c>
      <c r="H2070">
        <v>251.11</v>
      </c>
      <c r="J2070">
        <f t="shared" si="647"/>
        <v>171.1550606060606</v>
      </c>
      <c r="K2070">
        <f t="shared" si="648"/>
        <v>142.74990909090909</v>
      </c>
      <c r="L2070">
        <f t="shared" si="649"/>
        <v>310.40148484848487</v>
      </c>
      <c r="M2070">
        <f t="shared" si="650"/>
        <v>234.52400000000003</v>
      </c>
      <c r="N2070">
        <f t="shared" si="651"/>
        <v>213.25872727272721</v>
      </c>
      <c r="O2070">
        <f t="shared" si="652"/>
        <v>292.02778787878788</v>
      </c>
      <c r="P2070">
        <f t="shared" si="653"/>
        <v>280.16751515151509</v>
      </c>
      <c r="Q2070">
        <f t="shared" si="654"/>
        <v>440.91193939393952</v>
      </c>
      <c r="T2070">
        <f t="shared" si="663"/>
        <v>7.9664848484848676</v>
      </c>
      <c r="U2070">
        <f t="shared" si="664"/>
        <v>-32.0089090909091</v>
      </c>
      <c r="V2070">
        <f t="shared" si="665"/>
        <v>113.51739393939397</v>
      </c>
      <c r="W2070">
        <f t="shared" si="666"/>
        <v>-3.1833333333333087</v>
      </c>
      <c r="X2070">
        <f t="shared" si="667"/>
        <v>-23.949363636363699</v>
      </c>
      <c r="Y2070">
        <f t="shared" si="668"/>
        <v>102.80718181818179</v>
      </c>
      <c r="Z2070">
        <f t="shared" si="669"/>
        <v>96.074878787878731</v>
      </c>
      <c r="AA2070">
        <f t="shared" si="670"/>
        <v>258.21160606060619</v>
      </c>
      <c r="AC2070">
        <f t="shared" si="655"/>
        <v>-67.943818181818187</v>
      </c>
      <c r="AD2070">
        <f t="shared" si="656"/>
        <v>-72.484833333333341</v>
      </c>
      <c r="AE2070">
        <f t="shared" si="657"/>
        <v>42.895727272727299</v>
      </c>
      <c r="AF2070">
        <f t="shared" si="658"/>
        <v>-61.56407575757575</v>
      </c>
      <c r="AG2070">
        <f t="shared" si="659"/>
        <v>-68.304348484848532</v>
      </c>
      <c r="AH2070">
        <f t="shared" si="660"/>
        <v>-9.9699999999999704</v>
      </c>
      <c r="AI2070">
        <f t="shared" si="661"/>
        <v>-109.14457575757575</v>
      </c>
      <c r="AJ2070">
        <f t="shared" si="662"/>
        <v>52.966181818181894</v>
      </c>
    </row>
    <row r="2071" spans="1:36" x14ac:dyDescent="0.25">
      <c r="A2071">
        <v>562.70500000000004</v>
      </c>
      <c r="B2071">
        <v>189.92099999999999</v>
      </c>
      <c r="C2071">
        <v>200.16399999999999</v>
      </c>
      <c r="D2071">
        <v>269.79599999999999</v>
      </c>
      <c r="E2071">
        <v>245.93700000000001</v>
      </c>
      <c r="F2071">
        <v>221.74199999999999</v>
      </c>
      <c r="G2071">
        <v>463.779</v>
      </c>
      <c r="H2071">
        <v>274.57299999999998</v>
      </c>
      <c r="J2071">
        <f t="shared" si="647"/>
        <v>184.11042424242424</v>
      </c>
      <c r="K2071">
        <f t="shared" si="648"/>
        <v>148.14993939393941</v>
      </c>
      <c r="L2071">
        <f t="shared" si="649"/>
        <v>316.63669696969697</v>
      </c>
      <c r="M2071">
        <f t="shared" si="650"/>
        <v>225.37339393939394</v>
      </c>
      <c r="N2071">
        <f t="shared" si="651"/>
        <v>214.31503030303026</v>
      </c>
      <c r="O2071">
        <f t="shared" si="652"/>
        <v>294.95827272727274</v>
      </c>
      <c r="P2071">
        <f t="shared" si="653"/>
        <v>282.01963636363632</v>
      </c>
      <c r="Q2071">
        <f t="shared" si="654"/>
        <v>451.74400000000003</v>
      </c>
      <c r="T2071">
        <f t="shared" si="663"/>
        <v>20.92184848484851</v>
      </c>
      <c r="U2071">
        <f t="shared" si="664"/>
        <v>-26.60887878787878</v>
      </c>
      <c r="V2071">
        <f t="shared" si="665"/>
        <v>119.75260606060607</v>
      </c>
      <c r="W2071">
        <f t="shared" si="666"/>
        <v>-12.333939393939403</v>
      </c>
      <c r="X2071">
        <f t="shared" si="667"/>
        <v>-22.893060606060658</v>
      </c>
      <c r="Y2071">
        <f t="shared" si="668"/>
        <v>105.73766666666666</v>
      </c>
      <c r="Z2071">
        <f t="shared" si="669"/>
        <v>97.926999999999964</v>
      </c>
      <c r="AA2071">
        <f t="shared" si="670"/>
        <v>269.0436666666667</v>
      </c>
      <c r="AC2071">
        <f t="shared" si="655"/>
        <v>-54.988454545454545</v>
      </c>
      <c r="AD2071">
        <f t="shared" si="656"/>
        <v>-67.084803030303021</v>
      </c>
      <c r="AE2071">
        <f t="shared" si="657"/>
        <v>49.1309393939394</v>
      </c>
      <c r="AF2071">
        <f t="shared" si="658"/>
        <v>-70.714681818181845</v>
      </c>
      <c r="AG2071">
        <f t="shared" si="659"/>
        <v>-67.24804545454549</v>
      </c>
      <c r="AH2071">
        <f t="shared" si="660"/>
        <v>-7.0395151515151042</v>
      </c>
      <c r="AI2071">
        <f t="shared" si="661"/>
        <v>-107.29245454545452</v>
      </c>
      <c r="AJ2071">
        <f t="shared" si="662"/>
        <v>63.798242424242403</v>
      </c>
    </row>
    <row r="2072" spans="1:36" x14ac:dyDescent="0.25">
      <c r="A2072">
        <v>465.65100000000001</v>
      </c>
      <c r="B2072">
        <v>286.86099999999999</v>
      </c>
      <c r="C2072">
        <v>116.309</v>
      </c>
      <c r="D2072">
        <v>214.75700000000001</v>
      </c>
      <c r="E2072">
        <v>322.21300000000002</v>
      </c>
      <c r="F2072">
        <v>220.30799999999999</v>
      </c>
      <c r="G2072">
        <v>434.334</v>
      </c>
      <c r="H2072">
        <v>269.16300000000001</v>
      </c>
      <c r="J2072">
        <f t="shared" si="647"/>
        <v>196.77251515151517</v>
      </c>
      <c r="K2072">
        <f t="shared" si="648"/>
        <v>154.56115151515155</v>
      </c>
      <c r="L2072">
        <f t="shared" si="649"/>
        <v>318.63078787878788</v>
      </c>
      <c r="M2072">
        <f t="shared" si="650"/>
        <v>220.34212121212119</v>
      </c>
      <c r="N2072">
        <f t="shared" si="651"/>
        <v>215.1660606060606</v>
      </c>
      <c r="O2072">
        <f t="shared" si="652"/>
        <v>295.91848484848481</v>
      </c>
      <c r="P2072">
        <f t="shared" si="653"/>
        <v>280.08275757575757</v>
      </c>
      <c r="Q2072">
        <f t="shared" si="654"/>
        <v>453.20472727272738</v>
      </c>
      <c r="T2072">
        <f t="shared" si="663"/>
        <v>33.583939393939431</v>
      </c>
      <c r="U2072">
        <f t="shared" si="664"/>
        <v>-20.197666666666635</v>
      </c>
      <c r="V2072">
        <f t="shared" si="665"/>
        <v>121.74669696969698</v>
      </c>
      <c r="W2072">
        <f t="shared" si="666"/>
        <v>-17.365212121212153</v>
      </c>
      <c r="X2072">
        <f t="shared" si="667"/>
        <v>-22.042030303030316</v>
      </c>
      <c r="Y2072">
        <f t="shared" si="668"/>
        <v>106.69787878787872</v>
      </c>
      <c r="Z2072">
        <f t="shared" si="669"/>
        <v>95.99012121212121</v>
      </c>
      <c r="AA2072">
        <f t="shared" si="670"/>
        <v>270.50439393939405</v>
      </c>
      <c r="AC2072">
        <f t="shared" si="655"/>
        <v>-42.326363636363624</v>
      </c>
      <c r="AD2072">
        <f t="shared" si="656"/>
        <v>-60.673590909090876</v>
      </c>
      <c r="AE2072">
        <f t="shared" si="657"/>
        <v>51.125030303030314</v>
      </c>
      <c r="AF2072">
        <f t="shared" si="658"/>
        <v>-75.745954545454595</v>
      </c>
      <c r="AG2072">
        <f t="shared" si="659"/>
        <v>-66.397015151515149</v>
      </c>
      <c r="AH2072">
        <f t="shared" si="660"/>
        <v>-6.0793030303030378</v>
      </c>
      <c r="AI2072">
        <f t="shared" si="661"/>
        <v>-109.22933333333327</v>
      </c>
      <c r="AJ2072">
        <f t="shared" si="662"/>
        <v>65.258969696969757</v>
      </c>
    </row>
    <row r="2073" spans="1:36" x14ac:dyDescent="0.25">
      <c r="A2073">
        <v>337.99200000000002</v>
      </c>
      <c r="B2073">
        <v>237.23699999999999</v>
      </c>
      <c r="C2073">
        <v>109.44</v>
      </c>
      <c r="D2073">
        <v>318.41300000000001</v>
      </c>
      <c r="E2073">
        <v>138.62299999999999</v>
      </c>
      <c r="F2073">
        <v>226.946</v>
      </c>
      <c r="G2073">
        <v>566.60400000000004</v>
      </c>
      <c r="H2073">
        <v>297.75</v>
      </c>
      <c r="J2073">
        <f t="shared" si="647"/>
        <v>197.49212121212122</v>
      </c>
      <c r="K2073">
        <f t="shared" si="648"/>
        <v>160.82757575757577</v>
      </c>
      <c r="L2073">
        <f t="shared" si="649"/>
        <v>319.78460606060605</v>
      </c>
      <c r="M2073">
        <f t="shared" si="650"/>
        <v>219.77357575757574</v>
      </c>
      <c r="N2073">
        <f t="shared" si="651"/>
        <v>205.29687878787871</v>
      </c>
      <c r="O2073">
        <f t="shared" si="652"/>
        <v>294.99875757575757</v>
      </c>
      <c r="P2073">
        <f t="shared" si="653"/>
        <v>285.90590909090906</v>
      </c>
      <c r="Q2073">
        <f t="shared" si="654"/>
        <v>453.68609090909104</v>
      </c>
      <c r="T2073">
        <f t="shared" si="663"/>
        <v>34.303545454545485</v>
      </c>
      <c r="U2073">
        <f t="shared" si="664"/>
        <v>-13.931242424242413</v>
      </c>
      <c r="V2073">
        <f t="shared" si="665"/>
        <v>122.90051515151515</v>
      </c>
      <c r="W2073">
        <f t="shared" si="666"/>
        <v>-17.933757575757596</v>
      </c>
      <c r="X2073">
        <f t="shared" si="667"/>
        <v>-31.911212121212202</v>
      </c>
      <c r="Y2073">
        <f t="shared" si="668"/>
        <v>105.77815151515148</v>
      </c>
      <c r="Z2073">
        <f t="shared" si="669"/>
        <v>101.8132727272727</v>
      </c>
      <c r="AA2073">
        <f t="shared" si="670"/>
        <v>270.9857575757577</v>
      </c>
      <c r="AC2073">
        <f t="shared" si="655"/>
        <v>-41.60675757575757</v>
      </c>
      <c r="AD2073">
        <f t="shared" si="656"/>
        <v>-54.407166666666654</v>
      </c>
      <c r="AE2073">
        <f t="shared" si="657"/>
        <v>52.278848484848481</v>
      </c>
      <c r="AF2073">
        <f t="shared" si="658"/>
        <v>-76.314500000000038</v>
      </c>
      <c r="AG2073">
        <f t="shared" si="659"/>
        <v>-76.266196969697035</v>
      </c>
      <c r="AH2073">
        <f t="shared" si="660"/>
        <v>-6.9990303030302812</v>
      </c>
      <c r="AI2073">
        <f t="shared" si="661"/>
        <v>-103.40618181818178</v>
      </c>
      <c r="AJ2073">
        <f t="shared" si="662"/>
        <v>65.74033333333341</v>
      </c>
    </row>
    <row r="2074" spans="1:36" x14ac:dyDescent="0.25">
      <c r="A2074">
        <v>192.858</v>
      </c>
      <c r="B2074">
        <v>143.20599999999999</v>
      </c>
      <c r="C2074">
        <v>177.49700000000001</v>
      </c>
      <c r="D2074">
        <v>335.51299999999998</v>
      </c>
      <c r="E2074">
        <v>116.205</v>
      </c>
      <c r="F2074">
        <v>268.68799999999999</v>
      </c>
      <c r="G2074">
        <v>666.94399999999996</v>
      </c>
      <c r="H2074">
        <v>342.97899999999998</v>
      </c>
      <c r="J2074">
        <f t="shared" si="647"/>
        <v>187.36042424242427</v>
      </c>
      <c r="K2074">
        <f t="shared" si="648"/>
        <v>167.53906060606059</v>
      </c>
      <c r="L2074">
        <f t="shared" si="649"/>
        <v>324.04048484848482</v>
      </c>
      <c r="M2074">
        <f t="shared" si="650"/>
        <v>226.67430303030295</v>
      </c>
      <c r="N2074">
        <f t="shared" si="651"/>
        <v>202.67009090909085</v>
      </c>
      <c r="O2074">
        <f t="shared" si="652"/>
        <v>291.45272727272726</v>
      </c>
      <c r="P2074">
        <f t="shared" si="653"/>
        <v>295.80006060606058</v>
      </c>
      <c r="Q2074">
        <f t="shared" si="654"/>
        <v>456.82572727272736</v>
      </c>
      <c r="T2074">
        <f t="shared" si="663"/>
        <v>24.171848484848539</v>
      </c>
      <c r="U2074">
        <f t="shared" si="664"/>
        <v>-7.2197575757575976</v>
      </c>
      <c r="V2074">
        <f t="shared" si="665"/>
        <v>127.15639393939392</v>
      </c>
      <c r="W2074">
        <f t="shared" si="666"/>
        <v>-11.033030303030387</v>
      </c>
      <c r="X2074">
        <f t="shared" si="667"/>
        <v>-34.538000000000068</v>
      </c>
      <c r="Y2074">
        <f t="shared" si="668"/>
        <v>102.23212121212117</v>
      </c>
      <c r="Z2074">
        <f t="shared" si="669"/>
        <v>111.70742424242422</v>
      </c>
      <c r="AA2074">
        <f t="shared" si="670"/>
        <v>274.12539393939403</v>
      </c>
      <c r="AC2074">
        <f t="shared" si="655"/>
        <v>-51.738454545454516</v>
      </c>
      <c r="AD2074">
        <f t="shared" si="656"/>
        <v>-47.695681818181839</v>
      </c>
      <c r="AE2074">
        <f t="shared" si="657"/>
        <v>56.534727272727253</v>
      </c>
      <c r="AF2074">
        <f t="shared" si="658"/>
        <v>-69.413772727272828</v>
      </c>
      <c r="AG2074">
        <f t="shared" si="659"/>
        <v>-78.8929848484849</v>
      </c>
      <c r="AH2074">
        <f t="shared" si="660"/>
        <v>-10.545060606060588</v>
      </c>
      <c r="AI2074">
        <f t="shared" si="661"/>
        <v>-93.512030303030258</v>
      </c>
      <c r="AJ2074">
        <f t="shared" si="662"/>
        <v>68.879969696969738</v>
      </c>
    </row>
    <row r="2075" spans="1:36" x14ac:dyDescent="0.25">
      <c r="A2075">
        <v>565.226</v>
      </c>
      <c r="B2075">
        <v>149.62799999999999</v>
      </c>
      <c r="C2075">
        <v>195.41300000000001</v>
      </c>
      <c r="D2075">
        <v>255.256</v>
      </c>
      <c r="E2075">
        <v>94.257000000000005</v>
      </c>
      <c r="F2075">
        <v>171.126</v>
      </c>
      <c r="G2075">
        <v>470.87200000000001</v>
      </c>
      <c r="H2075">
        <v>424.33499999999998</v>
      </c>
      <c r="J2075">
        <f t="shared" si="647"/>
        <v>185.96057575757581</v>
      </c>
      <c r="K2075">
        <f t="shared" si="648"/>
        <v>158.58736363636362</v>
      </c>
      <c r="L2075">
        <f t="shared" si="649"/>
        <v>326.69054545454549</v>
      </c>
      <c r="M2075">
        <f t="shared" si="650"/>
        <v>244.77424242424235</v>
      </c>
      <c r="N2075">
        <f t="shared" si="651"/>
        <v>204.64603030303024</v>
      </c>
      <c r="O2075">
        <f t="shared" si="652"/>
        <v>292.45412121212115</v>
      </c>
      <c r="P2075">
        <f t="shared" si="653"/>
        <v>303.59827272727267</v>
      </c>
      <c r="Q2075">
        <f t="shared" si="654"/>
        <v>457.47372727272733</v>
      </c>
      <c r="T2075">
        <f t="shared" si="663"/>
        <v>22.772000000000077</v>
      </c>
      <c r="U2075">
        <f t="shared" si="664"/>
        <v>-16.171454545454566</v>
      </c>
      <c r="V2075">
        <f t="shared" si="665"/>
        <v>129.80645454545459</v>
      </c>
      <c r="W2075">
        <f t="shared" si="666"/>
        <v>7.0669090909090073</v>
      </c>
      <c r="X2075">
        <f t="shared" si="667"/>
        <v>-32.562060606060669</v>
      </c>
      <c r="Y2075">
        <f t="shared" si="668"/>
        <v>103.23351515151506</v>
      </c>
      <c r="Z2075">
        <f t="shared" si="669"/>
        <v>119.50563636363631</v>
      </c>
      <c r="AA2075">
        <f t="shared" si="670"/>
        <v>274.77339393939394</v>
      </c>
      <c r="AC2075">
        <f t="shared" si="655"/>
        <v>-53.138303030302978</v>
      </c>
      <c r="AD2075">
        <f t="shared" si="656"/>
        <v>-56.647378787878807</v>
      </c>
      <c r="AE2075">
        <f t="shared" si="657"/>
        <v>59.184787878787915</v>
      </c>
      <c r="AF2075">
        <f t="shared" si="658"/>
        <v>-51.313833333333434</v>
      </c>
      <c r="AG2075">
        <f t="shared" si="659"/>
        <v>-76.917045454545502</v>
      </c>
      <c r="AH2075">
        <f t="shared" si="660"/>
        <v>-9.5436666666666952</v>
      </c>
      <c r="AI2075">
        <f t="shared" si="661"/>
        <v>-85.713818181818169</v>
      </c>
      <c r="AJ2075">
        <f t="shared" si="662"/>
        <v>69.527969696969706</v>
      </c>
    </row>
    <row r="2076" spans="1:36" x14ac:dyDescent="0.25">
      <c r="A2076">
        <v>63.774999999999999</v>
      </c>
      <c r="B2076">
        <v>195.953</v>
      </c>
      <c r="C2076">
        <v>229.42400000000001</v>
      </c>
      <c r="D2076">
        <v>218.16399999999999</v>
      </c>
      <c r="E2076">
        <v>329.35500000000002</v>
      </c>
      <c r="F2076">
        <v>237.089</v>
      </c>
      <c r="G2076">
        <v>401.39499999999998</v>
      </c>
      <c r="H2076">
        <v>449.54899999999998</v>
      </c>
      <c r="J2076">
        <f t="shared" si="647"/>
        <v>186.92072727272731</v>
      </c>
      <c r="K2076">
        <f t="shared" si="648"/>
        <v>152.93545454545452</v>
      </c>
      <c r="L2076">
        <f t="shared" si="649"/>
        <v>325.70518181818181</v>
      </c>
      <c r="M2076">
        <f t="shared" si="650"/>
        <v>250.74657575757567</v>
      </c>
      <c r="N2076">
        <f t="shared" si="651"/>
        <v>214.94309090909084</v>
      </c>
      <c r="O2076">
        <f t="shared" si="652"/>
        <v>298.52699999999993</v>
      </c>
      <c r="P2076">
        <f t="shared" si="653"/>
        <v>306.99048484848481</v>
      </c>
      <c r="Q2076">
        <f t="shared" si="654"/>
        <v>448.54206060606066</v>
      </c>
      <c r="T2076">
        <f t="shared" si="663"/>
        <v>23.732151515151571</v>
      </c>
      <c r="U2076">
        <f t="shared" si="664"/>
        <v>-21.823363636363666</v>
      </c>
      <c r="V2076">
        <f t="shared" si="665"/>
        <v>128.82109090909091</v>
      </c>
      <c r="W2076">
        <f t="shared" si="666"/>
        <v>13.039242424242332</v>
      </c>
      <c r="X2076">
        <f t="shared" si="667"/>
        <v>-22.265000000000072</v>
      </c>
      <c r="Y2076">
        <f t="shared" si="668"/>
        <v>109.30639393939384</v>
      </c>
      <c r="Z2076">
        <f t="shared" si="669"/>
        <v>122.89784848484845</v>
      </c>
      <c r="AA2076">
        <f t="shared" si="670"/>
        <v>265.84172727272733</v>
      </c>
      <c r="AC2076">
        <f t="shared" si="655"/>
        <v>-52.178151515151484</v>
      </c>
      <c r="AD2076">
        <f t="shared" si="656"/>
        <v>-62.299287878787908</v>
      </c>
      <c r="AE2076">
        <f t="shared" si="657"/>
        <v>58.199424242424243</v>
      </c>
      <c r="AF2076">
        <f t="shared" si="658"/>
        <v>-45.34150000000011</v>
      </c>
      <c r="AG2076">
        <f t="shared" si="659"/>
        <v>-66.619984848484904</v>
      </c>
      <c r="AH2076">
        <f t="shared" si="660"/>
        <v>-3.4707878787879167</v>
      </c>
      <c r="AI2076">
        <f t="shared" si="661"/>
        <v>-82.32160606060603</v>
      </c>
      <c r="AJ2076">
        <f t="shared" si="662"/>
        <v>60.596303030303034</v>
      </c>
    </row>
    <row r="2077" spans="1:36" x14ac:dyDescent="0.25">
      <c r="A2077">
        <v>116.934</v>
      </c>
      <c r="B2077">
        <v>194.20099999999999</v>
      </c>
      <c r="C2077">
        <v>595.91800000000001</v>
      </c>
      <c r="D2077">
        <v>184.77</v>
      </c>
      <c r="E2077">
        <v>307.149</v>
      </c>
      <c r="F2077">
        <v>578.61199999999997</v>
      </c>
      <c r="G2077">
        <v>340.65899999999999</v>
      </c>
      <c r="H2077">
        <v>353.60500000000002</v>
      </c>
      <c r="J2077">
        <f t="shared" si="647"/>
        <v>184.25724242424243</v>
      </c>
      <c r="K2077">
        <f t="shared" si="648"/>
        <v>157.06315151515147</v>
      </c>
      <c r="L2077">
        <f t="shared" si="649"/>
        <v>322.10809090909095</v>
      </c>
      <c r="M2077">
        <f t="shared" si="650"/>
        <v>251.00551515151506</v>
      </c>
      <c r="N2077">
        <f t="shared" si="651"/>
        <v>219.56184848484841</v>
      </c>
      <c r="O2077">
        <f t="shared" si="652"/>
        <v>303.46575757575755</v>
      </c>
      <c r="P2077">
        <f t="shared" si="653"/>
        <v>306.18018181818184</v>
      </c>
      <c r="Q2077">
        <f t="shared" si="654"/>
        <v>435.15609090909089</v>
      </c>
      <c r="T2077">
        <f t="shared" si="663"/>
        <v>21.068666666666701</v>
      </c>
      <c r="U2077">
        <f t="shared" si="664"/>
        <v>-17.69566666666671</v>
      </c>
      <c r="V2077">
        <f t="shared" si="665"/>
        <v>125.22400000000005</v>
      </c>
      <c r="W2077">
        <f t="shared" si="666"/>
        <v>13.298181818181718</v>
      </c>
      <c r="X2077">
        <f t="shared" si="667"/>
        <v>-17.646242424242502</v>
      </c>
      <c r="Y2077">
        <f t="shared" si="668"/>
        <v>114.24515151515146</v>
      </c>
      <c r="Z2077">
        <f t="shared" si="669"/>
        <v>122.08754545454548</v>
      </c>
      <c r="AA2077">
        <f t="shared" si="670"/>
        <v>252.45575757575753</v>
      </c>
      <c r="AC2077">
        <f t="shared" si="655"/>
        <v>-54.841636363636354</v>
      </c>
      <c r="AD2077">
        <f t="shared" si="656"/>
        <v>-58.171590909090952</v>
      </c>
      <c r="AE2077">
        <f t="shared" si="657"/>
        <v>54.602333333333377</v>
      </c>
      <c r="AF2077">
        <f t="shared" si="658"/>
        <v>-45.082560606060724</v>
      </c>
      <c r="AG2077">
        <f t="shared" si="659"/>
        <v>-62.001227272727334</v>
      </c>
      <c r="AH2077">
        <f t="shared" si="660"/>
        <v>1.4679696969697034</v>
      </c>
      <c r="AI2077">
        <f t="shared" si="661"/>
        <v>-83.131909090909005</v>
      </c>
      <c r="AJ2077">
        <f t="shared" si="662"/>
        <v>47.210333333333267</v>
      </c>
    </row>
    <row r="2078" spans="1:36" x14ac:dyDescent="0.25">
      <c r="A2078">
        <v>51.832000000000001</v>
      </c>
      <c r="B2078">
        <v>146.92500000000001</v>
      </c>
      <c r="C2078">
        <v>549.95799999999997</v>
      </c>
      <c r="D2078">
        <v>193.798</v>
      </c>
      <c r="E2078">
        <v>652.56700000000001</v>
      </c>
      <c r="F2078">
        <v>243.82300000000001</v>
      </c>
      <c r="G2078">
        <v>260.68099999999998</v>
      </c>
      <c r="H2078">
        <v>579.07600000000002</v>
      </c>
      <c r="J2078">
        <f t="shared" si="647"/>
        <v>188.40133333333335</v>
      </c>
      <c r="K2078">
        <f t="shared" si="648"/>
        <v>158.05787878787876</v>
      </c>
      <c r="L2078">
        <f t="shared" si="649"/>
        <v>319.58818181818179</v>
      </c>
      <c r="M2078">
        <f t="shared" si="650"/>
        <v>256.62160606060604</v>
      </c>
      <c r="N2078">
        <f t="shared" si="651"/>
        <v>220.3364545454545</v>
      </c>
      <c r="O2078">
        <f t="shared" si="652"/>
        <v>305.35109090909083</v>
      </c>
      <c r="P2078">
        <f t="shared" si="653"/>
        <v>310.3308484848485</v>
      </c>
      <c r="Q2078">
        <f t="shared" si="654"/>
        <v>425.56781818181821</v>
      </c>
      <c r="T2078">
        <f t="shared" si="663"/>
        <v>25.212757575757621</v>
      </c>
      <c r="U2078">
        <f t="shared" si="664"/>
        <v>-16.700939393939422</v>
      </c>
      <c r="V2078">
        <f t="shared" si="665"/>
        <v>122.70409090909089</v>
      </c>
      <c r="W2078">
        <f t="shared" si="666"/>
        <v>18.914272727272703</v>
      </c>
      <c r="X2078">
        <f t="shared" si="667"/>
        <v>-16.871636363636412</v>
      </c>
      <c r="Y2078">
        <f t="shared" si="668"/>
        <v>116.13048484848474</v>
      </c>
      <c r="Z2078">
        <f t="shared" si="669"/>
        <v>126.23821212121214</v>
      </c>
      <c r="AA2078">
        <f t="shared" si="670"/>
        <v>242.86748484848485</v>
      </c>
      <c r="AC2078">
        <f t="shared" si="655"/>
        <v>-50.697545454545434</v>
      </c>
      <c r="AD2078">
        <f t="shared" si="656"/>
        <v>-57.176863636363663</v>
      </c>
      <c r="AE2078">
        <f t="shared" si="657"/>
        <v>52.082424242424224</v>
      </c>
      <c r="AF2078">
        <f t="shared" si="658"/>
        <v>-39.466469696969739</v>
      </c>
      <c r="AG2078">
        <f t="shared" si="659"/>
        <v>-61.226621212121245</v>
      </c>
      <c r="AH2078">
        <f t="shared" si="660"/>
        <v>3.3533030303029818</v>
      </c>
      <c r="AI2078">
        <f t="shared" si="661"/>
        <v>-78.981242424242339</v>
      </c>
      <c r="AJ2078">
        <f t="shared" si="662"/>
        <v>37.622060606060586</v>
      </c>
    </row>
    <row r="2079" spans="1:36" x14ac:dyDescent="0.25">
      <c r="A2079">
        <v>233.68299999999999</v>
      </c>
      <c r="B2079">
        <v>44.728000000000002</v>
      </c>
      <c r="C2079">
        <v>362.92</v>
      </c>
      <c r="D2079">
        <v>110.553</v>
      </c>
      <c r="E2079">
        <v>138.62299999999999</v>
      </c>
      <c r="F2079">
        <v>169.614</v>
      </c>
      <c r="G2079">
        <v>414.84699999999998</v>
      </c>
      <c r="H2079">
        <v>703.82799999999997</v>
      </c>
      <c r="J2079">
        <f t="shared" si="647"/>
        <v>202.06899999999999</v>
      </c>
      <c r="K2079">
        <f t="shared" si="648"/>
        <v>160.56669696969698</v>
      </c>
      <c r="L2079">
        <f t="shared" si="649"/>
        <v>316.35133333333334</v>
      </c>
      <c r="M2079">
        <f t="shared" si="650"/>
        <v>257.55860606060605</v>
      </c>
      <c r="N2079">
        <f t="shared" si="651"/>
        <v>218.93212121212113</v>
      </c>
      <c r="O2079">
        <f t="shared" si="652"/>
        <v>309.81990909090905</v>
      </c>
      <c r="P2079">
        <f t="shared" si="653"/>
        <v>319.65899999999999</v>
      </c>
      <c r="Q2079">
        <f t="shared" si="654"/>
        <v>425.50469696969697</v>
      </c>
      <c r="T2079">
        <f t="shared" si="663"/>
        <v>38.880424242424255</v>
      </c>
      <c r="U2079">
        <f t="shared" si="664"/>
        <v>-14.192121212121208</v>
      </c>
      <c r="V2079">
        <f t="shared" si="665"/>
        <v>119.46724242424244</v>
      </c>
      <c r="W2079">
        <f t="shared" si="666"/>
        <v>19.851272727272715</v>
      </c>
      <c r="X2079">
        <f t="shared" si="667"/>
        <v>-18.275969696969781</v>
      </c>
      <c r="Y2079">
        <f t="shared" si="668"/>
        <v>120.59930303030296</v>
      </c>
      <c r="Z2079">
        <f t="shared" si="669"/>
        <v>135.56636363636363</v>
      </c>
      <c r="AA2079">
        <f t="shared" si="670"/>
        <v>242.8043636363636</v>
      </c>
      <c r="AC2079">
        <f t="shared" si="655"/>
        <v>-37.0298787878788</v>
      </c>
      <c r="AD2079">
        <f t="shared" si="656"/>
        <v>-54.66804545454545</v>
      </c>
      <c r="AE2079">
        <f t="shared" si="657"/>
        <v>48.845575757575773</v>
      </c>
      <c r="AF2079">
        <f t="shared" si="658"/>
        <v>-38.529469696969727</v>
      </c>
      <c r="AG2079">
        <f t="shared" si="659"/>
        <v>-62.630954545454614</v>
      </c>
      <c r="AH2079">
        <f t="shared" si="660"/>
        <v>7.8221212121212034</v>
      </c>
      <c r="AI2079">
        <f t="shared" si="661"/>
        <v>-69.653090909090849</v>
      </c>
      <c r="AJ2079">
        <f t="shared" si="662"/>
        <v>37.55893939393934</v>
      </c>
    </row>
    <row r="2080" spans="1:36" x14ac:dyDescent="0.25">
      <c r="A2080">
        <v>92.856999999999999</v>
      </c>
      <c r="B2080">
        <v>37.496000000000002</v>
      </c>
      <c r="C2080">
        <v>227.67400000000001</v>
      </c>
      <c r="D2080">
        <v>107.13</v>
      </c>
      <c r="E2080">
        <v>123.708</v>
      </c>
      <c r="F2080">
        <v>138.05600000000001</v>
      </c>
      <c r="G2080">
        <v>367.71600000000001</v>
      </c>
      <c r="H2080">
        <v>552.22400000000005</v>
      </c>
      <c r="J2080">
        <f t="shared" si="647"/>
        <v>215.96775757575759</v>
      </c>
      <c r="K2080">
        <f t="shared" si="648"/>
        <v>165.49769696969693</v>
      </c>
      <c r="L2080">
        <f t="shared" si="649"/>
        <v>311.62315151515151</v>
      </c>
      <c r="M2080">
        <f t="shared" si="650"/>
        <v>256.48015151515142</v>
      </c>
      <c r="N2080">
        <f t="shared" si="651"/>
        <v>225.56972727272716</v>
      </c>
      <c r="O2080">
        <f t="shared" si="652"/>
        <v>308.05393939393934</v>
      </c>
      <c r="P2080">
        <f t="shared" si="653"/>
        <v>321.91200000000003</v>
      </c>
      <c r="Q2080">
        <f t="shared" si="654"/>
        <v>424.07478787878796</v>
      </c>
      <c r="T2080">
        <f t="shared" si="663"/>
        <v>52.779181818181854</v>
      </c>
      <c r="U2080">
        <f t="shared" si="664"/>
        <v>-9.2611212121212532</v>
      </c>
      <c r="V2080">
        <f t="shared" si="665"/>
        <v>114.7390606060606</v>
      </c>
      <c r="W2080">
        <f t="shared" si="666"/>
        <v>18.772818181818081</v>
      </c>
      <c r="X2080">
        <f t="shared" si="667"/>
        <v>-11.638363636363749</v>
      </c>
      <c r="Y2080">
        <f t="shared" si="668"/>
        <v>118.83333333333326</v>
      </c>
      <c r="Z2080">
        <f t="shared" si="669"/>
        <v>137.81936363636368</v>
      </c>
      <c r="AA2080">
        <f t="shared" si="670"/>
        <v>241.3744545454546</v>
      </c>
      <c r="AC2080">
        <f t="shared" si="655"/>
        <v>-23.131121212121201</v>
      </c>
      <c r="AD2080">
        <f t="shared" si="656"/>
        <v>-49.737045454545495</v>
      </c>
      <c r="AE2080">
        <f t="shared" si="657"/>
        <v>44.117393939393935</v>
      </c>
      <c r="AF2080">
        <f t="shared" si="658"/>
        <v>-39.60792424242436</v>
      </c>
      <c r="AG2080">
        <f t="shared" si="659"/>
        <v>-55.993348484848582</v>
      </c>
      <c r="AH2080">
        <f t="shared" si="660"/>
        <v>6.0561515151514982</v>
      </c>
      <c r="AI2080">
        <f t="shared" si="661"/>
        <v>-67.400090909090807</v>
      </c>
      <c r="AJ2080">
        <f t="shared" si="662"/>
        <v>36.129030303030333</v>
      </c>
    </row>
    <row r="2081" spans="1:36" x14ac:dyDescent="0.25">
      <c r="A2081">
        <v>122.744</v>
      </c>
      <c r="B2081">
        <v>46.421999999999997</v>
      </c>
      <c r="C2081">
        <v>50.656999999999996</v>
      </c>
      <c r="D2081">
        <v>181.76499999999999</v>
      </c>
      <c r="E2081">
        <v>221.74199999999999</v>
      </c>
      <c r="F2081">
        <v>160.441</v>
      </c>
      <c r="G2081">
        <v>392.35899999999998</v>
      </c>
      <c r="H2081">
        <v>357.97300000000001</v>
      </c>
      <c r="J2081">
        <f t="shared" si="647"/>
        <v>223.24187878787882</v>
      </c>
      <c r="K2081">
        <f t="shared" si="648"/>
        <v>168.75027272727269</v>
      </c>
      <c r="L2081">
        <f t="shared" si="649"/>
        <v>301.93587878787883</v>
      </c>
      <c r="M2081">
        <f t="shared" si="650"/>
        <v>260.22375757575759</v>
      </c>
      <c r="N2081">
        <f t="shared" si="651"/>
        <v>223.18957575757565</v>
      </c>
      <c r="O2081">
        <f t="shared" si="652"/>
        <v>300.20812121212117</v>
      </c>
      <c r="P2081">
        <f t="shared" si="653"/>
        <v>331.79790909090912</v>
      </c>
      <c r="Q2081">
        <f t="shared" si="654"/>
        <v>424.90263636363642</v>
      </c>
      <c r="T2081">
        <f t="shared" si="663"/>
        <v>60.053303030303084</v>
      </c>
      <c r="U2081">
        <f t="shared" si="664"/>
        <v>-6.0085454545454979</v>
      </c>
      <c r="V2081">
        <f t="shared" si="665"/>
        <v>105.05178787878793</v>
      </c>
      <c r="W2081">
        <f t="shared" si="666"/>
        <v>22.51642424242425</v>
      </c>
      <c r="X2081">
        <f t="shared" si="667"/>
        <v>-14.01851515151526</v>
      </c>
      <c r="Y2081">
        <f t="shared" si="668"/>
        <v>110.98751515151508</v>
      </c>
      <c r="Z2081">
        <f t="shared" si="669"/>
        <v>147.70527272727276</v>
      </c>
      <c r="AA2081">
        <f t="shared" si="670"/>
        <v>242.20230303030306</v>
      </c>
      <c r="AC2081">
        <f t="shared" si="655"/>
        <v>-15.856999999999971</v>
      </c>
      <c r="AD2081">
        <f t="shared" si="656"/>
        <v>-46.48446969696974</v>
      </c>
      <c r="AE2081">
        <f t="shared" si="657"/>
        <v>34.430121212121264</v>
      </c>
      <c r="AF2081">
        <f t="shared" si="658"/>
        <v>-35.864318181818192</v>
      </c>
      <c r="AG2081">
        <f t="shared" si="659"/>
        <v>-58.373500000000092</v>
      </c>
      <c r="AH2081">
        <f t="shared" si="660"/>
        <v>-1.7896666666666761</v>
      </c>
      <c r="AI2081">
        <f t="shared" si="661"/>
        <v>-57.514181818181726</v>
      </c>
      <c r="AJ2081">
        <f t="shared" si="662"/>
        <v>36.956878787878793</v>
      </c>
    </row>
    <row r="2082" spans="1:36" x14ac:dyDescent="0.25">
      <c r="A2082">
        <v>116.205</v>
      </c>
      <c r="B2082">
        <v>72.206000000000003</v>
      </c>
      <c r="C2082">
        <v>25.524000000000001</v>
      </c>
      <c r="D2082">
        <v>176.21299999999999</v>
      </c>
      <c r="E2082">
        <v>289.48200000000003</v>
      </c>
      <c r="F2082">
        <v>158.37</v>
      </c>
      <c r="G2082">
        <v>295.589</v>
      </c>
      <c r="H2082">
        <v>440.18599999999998</v>
      </c>
      <c r="J2082">
        <f t="shared" si="647"/>
        <v>224.971</v>
      </c>
      <c r="K2082">
        <f t="shared" si="648"/>
        <v>165.71954545454545</v>
      </c>
      <c r="L2082">
        <f t="shared" si="649"/>
        <v>296.27796969696976</v>
      </c>
      <c r="M2082">
        <f t="shared" si="650"/>
        <v>264.80366666666663</v>
      </c>
      <c r="N2082">
        <f t="shared" si="651"/>
        <v>223.98933333333324</v>
      </c>
      <c r="O2082">
        <f t="shared" si="652"/>
        <v>297.56878787878782</v>
      </c>
      <c r="P2082">
        <f t="shared" si="653"/>
        <v>348.35975757575756</v>
      </c>
      <c r="Q2082">
        <f t="shared" si="654"/>
        <v>422.80215151515154</v>
      </c>
      <c r="T2082">
        <f t="shared" si="663"/>
        <v>61.78242424242427</v>
      </c>
      <c r="U2082">
        <f t="shared" si="664"/>
        <v>-9.0392727272727313</v>
      </c>
      <c r="V2082">
        <f t="shared" si="665"/>
        <v>99.393878787878862</v>
      </c>
      <c r="W2082">
        <f t="shared" si="666"/>
        <v>27.096333333333291</v>
      </c>
      <c r="X2082">
        <f t="shared" si="667"/>
        <v>-13.218757575757678</v>
      </c>
      <c r="Y2082">
        <f t="shared" si="668"/>
        <v>108.34818181818173</v>
      </c>
      <c r="Z2082">
        <f t="shared" si="669"/>
        <v>164.2671212121212</v>
      </c>
      <c r="AA2082">
        <f t="shared" si="670"/>
        <v>240.10181818181817</v>
      </c>
      <c r="AC2082">
        <f t="shared" si="655"/>
        <v>-14.127878787878785</v>
      </c>
      <c r="AD2082">
        <f t="shared" si="656"/>
        <v>-49.515196969696973</v>
      </c>
      <c r="AE2082">
        <f t="shared" si="657"/>
        <v>28.772212121212192</v>
      </c>
      <c r="AF2082">
        <f t="shared" si="658"/>
        <v>-31.284409090909151</v>
      </c>
      <c r="AG2082">
        <f t="shared" si="659"/>
        <v>-57.573742424242511</v>
      </c>
      <c r="AH2082">
        <f t="shared" si="660"/>
        <v>-4.4290000000000305</v>
      </c>
      <c r="AI2082">
        <f t="shared" si="661"/>
        <v>-40.952333333333286</v>
      </c>
      <c r="AJ2082">
        <f t="shared" si="662"/>
        <v>34.856393939393911</v>
      </c>
    </row>
    <row r="2083" spans="1:36" x14ac:dyDescent="0.25">
      <c r="A2083">
        <v>714.10599999999999</v>
      </c>
      <c r="B2083">
        <v>242.619</v>
      </c>
      <c r="C2083">
        <v>126.623</v>
      </c>
      <c r="D2083">
        <v>211.797</v>
      </c>
      <c r="E2083">
        <v>149.03800000000001</v>
      </c>
      <c r="F2083">
        <v>145.75800000000001</v>
      </c>
      <c r="G2083">
        <v>289.31799999999998</v>
      </c>
      <c r="H2083">
        <v>522.91399999999999</v>
      </c>
      <c r="J2083">
        <f t="shared" si="647"/>
        <v>238.0721212121212</v>
      </c>
      <c r="K2083">
        <f t="shared" si="648"/>
        <v>159.96848484848485</v>
      </c>
      <c r="L2083">
        <f t="shared" si="649"/>
        <v>291.85496969696976</v>
      </c>
      <c r="M2083">
        <f t="shared" si="650"/>
        <v>264.44451515151513</v>
      </c>
      <c r="N2083">
        <f t="shared" si="651"/>
        <v>221.61778787878782</v>
      </c>
      <c r="O2083">
        <f t="shared" si="652"/>
        <v>294.34169696969695</v>
      </c>
      <c r="P2083">
        <f t="shared" si="653"/>
        <v>355.56963636363633</v>
      </c>
      <c r="Q2083">
        <f t="shared" si="654"/>
        <v>414.44887878787875</v>
      </c>
      <c r="T2083">
        <f t="shared" si="663"/>
        <v>74.88354545454547</v>
      </c>
      <c r="U2083">
        <f t="shared" si="664"/>
        <v>-14.790333333333336</v>
      </c>
      <c r="V2083">
        <f t="shared" si="665"/>
        <v>94.97087878787886</v>
      </c>
      <c r="W2083">
        <f t="shared" si="666"/>
        <v>26.737181818181796</v>
      </c>
      <c r="X2083">
        <f t="shared" si="667"/>
        <v>-15.59030303030309</v>
      </c>
      <c r="Y2083">
        <f t="shared" si="668"/>
        <v>105.12109090909087</v>
      </c>
      <c r="Z2083">
        <f t="shared" si="669"/>
        <v>171.47699999999998</v>
      </c>
      <c r="AA2083">
        <f t="shared" si="670"/>
        <v>231.74854545454539</v>
      </c>
      <c r="AC2083">
        <f t="shared" si="655"/>
        <v>-1.0267575757575855</v>
      </c>
      <c r="AD2083">
        <f t="shared" si="656"/>
        <v>-55.266257575757578</v>
      </c>
      <c r="AE2083">
        <f t="shared" si="657"/>
        <v>24.34921212121219</v>
      </c>
      <c r="AF2083">
        <f t="shared" si="658"/>
        <v>-31.643560606060646</v>
      </c>
      <c r="AG2083">
        <f t="shared" si="659"/>
        <v>-59.945287878787923</v>
      </c>
      <c r="AH2083">
        <f t="shared" si="660"/>
        <v>-7.6560909090908922</v>
      </c>
      <c r="AI2083">
        <f t="shared" si="661"/>
        <v>-33.742454545454507</v>
      </c>
      <c r="AJ2083">
        <f t="shared" si="662"/>
        <v>26.50312121212113</v>
      </c>
    </row>
    <row r="2084" spans="1:36" x14ac:dyDescent="0.25">
      <c r="A2084">
        <v>246.846</v>
      </c>
      <c r="B2084">
        <v>95.572999999999993</v>
      </c>
      <c r="C2084">
        <v>302.26299999999998</v>
      </c>
      <c r="D2084">
        <v>391.786</v>
      </c>
      <c r="E2084">
        <v>498.49</v>
      </c>
      <c r="F2084">
        <v>125.973</v>
      </c>
      <c r="G2084">
        <v>305.45999999999998</v>
      </c>
      <c r="H2084">
        <v>536.46299999999997</v>
      </c>
      <c r="J2084">
        <f t="shared" si="647"/>
        <v>234.16863636363635</v>
      </c>
      <c r="K2084">
        <f t="shared" si="648"/>
        <v>160.29545454545453</v>
      </c>
      <c r="L2084">
        <f t="shared" si="649"/>
        <v>290.24766666666676</v>
      </c>
      <c r="M2084">
        <f t="shared" si="650"/>
        <v>261.87060606060606</v>
      </c>
      <c r="N2084">
        <f t="shared" si="651"/>
        <v>219.62154545454541</v>
      </c>
      <c r="O2084">
        <f t="shared" si="652"/>
        <v>297.87763636363638</v>
      </c>
      <c r="P2084">
        <f t="shared" si="653"/>
        <v>355.09639393939398</v>
      </c>
      <c r="Q2084">
        <f t="shared" si="654"/>
        <v>410.07766666666674</v>
      </c>
      <c r="T2084">
        <f t="shared" si="663"/>
        <v>70.980060606060619</v>
      </c>
      <c r="U2084">
        <f t="shared" si="664"/>
        <v>-14.463363636363653</v>
      </c>
      <c r="V2084">
        <f t="shared" si="665"/>
        <v>93.363575757575859</v>
      </c>
      <c r="W2084">
        <f t="shared" si="666"/>
        <v>24.163272727272727</v>
      </c>
      <c r="X2084">
        <f t="shared" si="667"/>
        <v>-17.586545454545501</v>
      </c>
      <c r="Y2084">
        <f t="shared" si="668"/>
        <v>108.6570303030303</v>
      </c>
      <c r="Z2084">
        <f t="shared" si="669"/>
        <v>171.00375757575762</v>
      </c>
      <c r="AA2084">
        <f t="shared" si="670"/>
        <v>227.37733333333338</v>
      </c>
      <c r="AC2084">
        <f t="shared" si="655"/>
        <v>-4.9302424242424365</v>
      </c>
      <c r="AD2084">
        <f t="shared" si="656"/>
        <v>-54.939287878787894</v>
      </c>
      <c r="AE2084">
        <f t="shared" si="657"/>
        <v>22.741909090909189</v>
      </c>
      <c r="AF2084">
        <f t="shared" si="658"/>
        <v>-34.217469696969715</v>
      </c>
      <c r="AG2084">
        <f t="shared" si="659"/>
        <v>-61.941530303030333</v>
      </c>
      <c r="AH2084">
        <f t="shared" si="660"/>
        <v>-4.1201515151514627</v>
      </c>
      <c r="AI2084">
        <f t="shared" si="661"/>
        <v>-34.215696969696864</v>
      </c>
      <c r="AJ2084">
        <f t="shared" si="662"/>
        <v>22.131909090909119</v>
      </c>
    </row>
    <row r="2085" spans="1:36" x14ac:dyDescent="0.25">
      <c r="A2085">
        <v>163.38800000000001</v>
      </c>
      <c r="B2085">
        <v>21.952999999999999</v>
      </c>
      <c r="C2085">
        <v>249.88800000000001</v>
      </c>
      <c r="D2085">
        <v>306.98</v>
      </c>
      <c r="E2085">
        <v>305.62799999999999</v>
      </c>
      <c r="F2085">
        <v>45.898000000000003</v>
      </c>
      <c r="G2085">
        <v>322.21300000000002</v>
      </c>
      <c r="H2085">
        <v>359.98500000000001</v>
      </c>
      <c r="J2085">
        <f t="shared" si="647"/>
        <v>233.66827272727272</v>
      </c>
      <c r="K2085">
        <f t="shared" si="648"/>
        <v>163.1100909090909</v>
      </c>
      <c r="L2085">
        <f t="shared" si="649"/>
        <v>304.88148484848489</v>
      </c>
      <c r="M2085">
        <f t="shared" si="650"/>
        <v>260.053696969697</v>
      </c>
      <c r="N2085">
        <f t="shared" si="651"/>
        <v>221.69496969696965</v>
      </c>
      <c r="O2085">
        <f t="shared" si="652"/>
        <v>303.51009090909088</v>
      </c>
      <c r="P2085">
        <f t="shared" si="653"/>
        <v>352.44603030303028</v>
      </c>
      <c r="Q2085">
        <f t="shared" si="654"/>
        <v>402.26060606060611</v>
      </c>
      <c r="T2085">
        <f t="shared" si="663"/>
        <v>70.479696969696988</v>
      </c>
      <c r="U2085">
        <f t="shared" si="664"/>
        <v>-11.648727272727285</v>
      </c>
      <c r="V2085">
        <f t="shared" si="665"/>
        <v>107.99739393939399</v>
      </c>
      <c r="W2085">
        <f t="shared" si="666"/>
        <v>22.346363636363662</v>
      </c>
      <c r="X2085">
        <f t="shared" si="667"/>
        <v>-15.513121212121263</v>
      </c>
      <c r="Y2085">
        <f t="shared" si="668"/>
        <v>114.28948484848479</v>
      </c>
      <c r="Z2085">
        <f t="shared" si="669"/>
        <v>168.35339393939392</v>
      </c>
      <c r="AA2085">
        <f t="shared" si="670"/>
        <v>219.56027272727275</v>
      </c>
      <c r="AC2085">
        <f t="shared" si="655"/>
        <v>-5.4306060606060669</v>
      </c>
      <c r="AD2085">
        <f t="shared" si="656"/>
        <v>-52.124651515151527</v>
      </c>
      <c r="AE2085">
        <f t="shared" si="657"/>
        <v>37.375727272727318</v>
      </c>
      <c r="AF2085">
        <f t="shared" si="658"/>
        <v>-36.034378787878779</v>
      </c>
      <c r="AG2085">
        <f t="shared" si="659"/>
        <v>-59.868106060606095</v>
      </c>
      <c r="AH2085">
        <f t="shared" si="660"/>
        <v>1.5123030303030305</v>
      </c>
      <c r="AI2085">
        <f t="shared" si="661"/>
        <v>-36.866060606060557</v>
      </c>
      <c r="AJ2085">
        <f t="shared" si="662"/>
        <v>14.314848484848483</v>
      </c>
    </row>
    <row r="2086" spans="1:36" x14ac:dyDescent="0.25">
      <c r="A2086">
        <v>213.06299999999999</v>
      </c>
      <c r="B2086">
        <v>14.679</v>
      </c>
      <c r="C2086">
        <v>253.71600000000001</v>
      </c>
      <c r="D2086">
        <v>162.52600000000001</v>
      </c>
      <c r="E2086">
        <v>422.548</v>
      </c>
      <c r="F2086">
        <v>67.37</v>
      </c>
      <c r="G2086">
        <v>191.78800000000001</v>
      </c>
      <c r="H2086">
        <v>583.73</v>
      </c>
      <c r="J2086">
        <f t="shared" si="647"/>
        <v>232.6998484848485</v>
      </c>
      <c r="K2086">
        <f t="shared" si="648"/>
        <v>163.39600000000002</v>
      </c>
      <c r="L2086">
        <f t="shared" si="649"/>
        <v>318.99975757575766</v>
      </c>
      <c r="M2086">
        <f t="shared" si="650"/>
        <v>257.35700000000003</v>
      </c>
      <c r="N2086">
        <f t="shared" si="651"/>
        <v>234.1903636363636</v>
      </c>
      <c r="O2086">
        <f t="shared" si="652"/>
        <v>303.56933333333336</v>
      </c>
      <c r="P2086">
        <f t="shared" si="653"/>
        <v>351.99112121212124</v>
      </c>
      <c r="Q2086">
        <f t="shared" si="654"/>
        <v>411.59906060606062</v>
      </c>
      <c r="T2086">
        <f t="shared" si="663"/>
        <v>69.511272727272768</v>
      </c>
      <c r="U2086">
        <f t="shared" si="664"/>
        <v>-11.36281818181817</v>
      </c>
      <c r="V2086">
        <f t="shared" si="665"/>
        <v>122.11566666666675</v>
      </c>
      <c r="W2086">
        <f t="shared" si="666"/>
        <v>19.64966666666669</v>
      </c>
      <c r="X2086">
        <f t="shared" si="667"/>
        <v>-3.0177272727273134</v>
      </c>
      <c r="Y2086">
        <f t="shared" si="668"/>
        <v>114.34872727272727</v>
      </c>
      <c r="Z2086">
        <f t="shared" si="669"/>
        <v>167.89848484848488</v>
      </c>
      <c r="AA2086">
        <f t="shared" si="670"/>
        <v>228.89872727272726</v>
      </c>
      <c r="AC2086">
        <f t="shared" si="655"/>
        <v>-6.3990303030302869</v>
      </c>
      <c r="AD2086">
        <f t="shared" si="656"/>
        <v>-51.838742424242412</v>
      </c>
      <c r="AE2086">
        <f t="shared" si="657"/>
        <v>51.494000000000085</v>
      </c>
      <c r="AF2086">
        <f t="shared" si="658"/>
        <v>-38.731075757575752</v>
      </c>
      <c r="AG2086">
        <f t="shared" si="659"/>
        <v>-47.372712121212146</v>
      </c>
      <c r="AH2086">
        <f t="shared" si="660"/>
        <v>1.5715454545455145</v>
      </c>
      <c r="AI2086">
        <f t="shared" si="661"/>
        <v>-37.320969696969598</v>
      </c>
      <c r="AJ2086">
        <f t="shared" si="662"/>
        <v>23.653303030302993</v>
      </c>
    </row>
    <row r="2087" spans="1:36" x14ac:dyDescent="0.25">
      <c r="A2087">
        <v>253.87</v>
      </c>
      <c r="B2087">
        <v>39.774999999999999</v>
      </c>
      <c r="C2087">
        <v>295.423</v>
      </c>
      <c r="D2087">
        <v>217.16800000000001</v>
      </c>
      <c r="E2087">
        <v>390.44900000000001</v>
      </c>
      <c r="F2087">
        <v>186.21600000000001</v>
      </c>
      <c r="G2087">
        <v>93.415999999999997</v>
      </c>
      <c r="H2087">
        <v>448.73099999999999</v>
      </c>
      <c r="J2087">
        <f t="shared" si="647"/>
        <v>236.80439393939395</v>
      </c>
      <c r="K2087">
        <f t="shared" si="648"/>
        <v>161.97966666666667</v>
      </c>
      <c r="L2087">
        <f t="shared" si="649"/>
        <v>326.24533333333335</v>
      </c>
      <c r="M2087">
        <f t="shared" si="650"/>
        <v>251.25033333333334</v>
      </c>
      <c r="N2087">
        <f t="shared" si="651"/>
        <v>231.71939393939388</v>
      </c>
      <c r="O2087">
        <f t="shared" si="652"/>
        <v>303.73178787878788</v>
      </c>
      <c r="P2087">
        <f t="shared" si="653"/>
        <v>359.84378787878791</v>
      </c>
      <c r="Q2087">
        <f t="shared" si="654"/>
        <v>419.5267878787879</v>
      </c>
      <c r="T2087">
        <f t="shared" si="663"/>
        <v>73.615818181818213</v>
      </c>
      <c r="U2087">
        <f t="shared" si="664"/>
        <v>-12.779151515151511</v>
      </c>
      <c r="V2087">
        <f t="shared" si="665"/>
        <v>129.36124242424245</v>
      </c>
      <c r="W2087">
        <f t="shared" si="666"/>
        <v>13.543000000000006</v>
      </c>
      <c r="X2087">
        <f t="shared" si="667"/>
        <v>-5.4886969696970311</v>
      </c>
      <c r="Y2087">
        <f t="shared" si="668"/>
        <v>114.5111818181818</v>
      </c>
      <c r="Z2087">
        <f t="shared" si="669"/>
        <v>175.75115151515155</v>
      </c>
      <c r="AA2087">
        <f t="shared" si="670"/>
        <v>236.82645454545454</v>
      </c>
      <c r="AC2087">
        <f t="shared" si="655"/>
        <v>-2.2944848484848421</v>
      </c>
      <c r="AD2087">
        <f t="shared" si="656"/>
        <v>-53.255075757575753</v>
      </c>
      <c r="AE2087">
        <f t="shared" si="657"/>
        <v>58.739575757575778</v>
      </c>
      <c r="AF2087">
        <f t="shared" si="658"/>
        <v>-44.837742424242435</v>
      </c>
      <c r="AG2087">
        <f t="shared" si="659"/>
        <v>-49.843681818181864</v>
      </c>
      <c r="AH2087">
        <f t="shared" si="660"/>
        <v>1.7340000000000373</v>
      </c>
      <c r="AI2087">
        <f t="shared" si="661"/>
        <v>-29.468303030302934</v>
      </c>
      <c r="AJ2087">
        <f t="shared" si="662"/>
        <v>31.581030303030275</v>
      </c>
    </row>
    <row r="2088" spans="1:36" x14ac:dyDescent="0.25">
      <c r="A2088">
        <v>405.077</v>
      </c>
      <c r="B2088">
        <v>110.858</v>
      </c>
      <c r="C2088">
        <v>382.67</v>
      </c>
      <c r="D2088">
        <v>189.52199999999999</v>
      </c>
      <c r="E2088">
        <v>221.02500000000001</v>
      </c>
      <c r="F2088">
        <v>187.27099999999999</v>
      </c>
      <c r="G2088">
        <v>140.791</v>
      </c>
      <c r="H2088">
        <v>173.279</v>
      </c>
      <c r="J2088">
        <f t="shared" si="647"/>
        <v>234.81178787878787</v>
      </c>
      <c r="K2088">
        <f t="shared" si="648"/>
        <v>161.31415151515151</v>
      </c>
      <c r="L2088">
        <f t="shared" si="649"/>
        <v>328.89203030303037</v>
      </c>
      <c r="M2088">
        <f t="shared" si="650"/>
        <v>245.8879393939394</v>
      </c>
      <c r="N2088">
        <f t="shared" si="651"/>
        <v>232.3327878787878</v>
      </c>
      <c r="O2088">
        <f t="shared" si="652"/>
        <v>303.32009090909094</v>
      </c>
      <c r="P2088">
        <f t="shared" si="653"/>
        <v>364.82142424242431</v>
      </c>
      <c r="Q2088">
        <f t="shared" si="654"/>
        <v>422.82969696969701</v>
      </c>
      <c r="T2088">
        <f t="shared" ref="T2088:T2151" si="671">J2088-($J$2699)</f>
        <v>71.623212121212134</v>
      </c>
      <c r="U2088">
        <f t="shared" ref="U2088:U2151" si="672">K2088-($K$2699)</f>
        <v>-13.444666666666677</v>
      </c>
      <c r="V2088">
        <f t="shared" ref="V2088:V2151" si="673">L2088-($L$2699)</f>
        <v>132.00793939393947</v>
      </c>
      <c r="W2088">
        <f t="shared" ref="W2088:W2151" si="674">M2088-($M$2699)</f>
        <v>8.1806060606060669</v>
      </c>
      <c r="X2088">
        <f t="shared" ref="X2088:X2151" si="675">N2088-($N$2699)</f>
        <v>-4.8753030303031153</v>
      </c>
      <c r="Y2088">
        <f t="shared" ref="Y2088:Y2151" si="676">O2088-($O$2699)</f>
        <v>114.09948484848485</v>
      </c>
      <c r="Z2088">
        <f t="shared" ref="Z2088:Z2151" si="677">P2088-($P$2699)</f>
        <v>180.72878787878795</v>
      </c>
      <c r="AA2088">
        <f t="shared" ref="AA2088:AA2151" si="678">Q2088-($Q$2699)</f>
        <v>240.12936363636365</v>
      </c>
      <c r="AC2088">
        <f t="shared" si="655"/>
        <v>-4.2870909090909208</v>
      </c>
      <c r="AD2088">
        <f t="shared" si="656"/>
        <v>-53.920590909090919</v>
      </c>
      <c r="AE2088">
        <f t="shared" si="657"/>
        <v>61.386272727272797</v>
      </c>
      <c r="AF2088">
        <f t="shared" si="658"/>
        <v>-50.200136363636375</v>
      </c>
      <c r="AG2088">
        <f t="shared" si="659"/>
        <v>-49.230287878787948</v>
      </c>
      <c r="AH2088">
        <f t="shared" si="660"/>
        <v>1.3223030303030896</v>
      </c>
      <c r="AI2088">
        <f t="shared" si="661"/>
        <v>-24.490666666666527</v>
      </c>
      <c r="AJ2088">
        <f t="shared" si="662"/>
        <v>34.883939393939386</v>
      </c>
    </row>
    <row r="2089" spans="1:36" x14ac:dyDescent="0.25">
      <c r="A2089">
        <v>697.44200000000001</v>
      </c>
      <c r="B2089">
        <v>129.90199999999999</v>
      </c>
      <c r="C2089">
        <v>242.16800000000001</v>
      </c>
      <c r="D2089">
        <v>63.466999999999999</v>
      </c>
      <c r="E2089">
        <v>119.136</v>
      </c>
      <c r="F2089">
        <v>228.11099999999999</v>
      </c>
      <c r="G2089">
        <v>96.709000000000003</v>
      </c>
      <c r="H2089">
        <v>245.483</v>
      </c>
      <c r="J2089">
        <f t="shared" si="647"/>
        <v>231.22015151515149</v>
      </c>
      <c r="K2089">
        <f t="shared" si="648"/>
        <v>158.45796969696971</v>
      </c>
      <c r="L2089">
        <f t="shared" si="649"/>
        <v>322.8593636363637</v>
      </c>
      <c r="M2089">
        <f t="shared" si="650"/>
        <v>245.53957575757576</v>
      </c>
      <c r="N2089">
        <f t="shared" si="651"/>
        <v>235.42609090909087</v>
      </c>
      <c r="O2089">
        <f t="shared" si="652"/>
        <v>297.33978787878789</v>
      </c>
      <c r="P2089">
        <f t="shared" si="653"/>
        <v>369.86912121212129</v>
      </c>
      <c r="Q2089">
        <f t="shared" si="654"/>
        <v>421.92633333333339</v>
      </c>
      <c r="T2089">
        <f t="shared" si="671"/>
        <v>68.031575757575752</v>
      </c>
      <c r="U2089">
        <f t="shared" si="672"/>
        <v>-16.300848484848473</v>
      </c>
      <c r="V2089">
        <f t="shared" si="673"/>
        <v>125.9752727272728</v>
      </c>
      <c r="W2089">
        <f t="shared" si="674"/>
        <v>7.8322424242424233</v>
      </c>
      <c r="X2089">
        <f t="shared" si="675"/>
        <v>-1.7820000000000391</v>
      </c>
      <c r="Y2089">
        <f t="shared" si="676"/>
        <v>108.1191818181818</v>
      </c>
      <c r="Z2089">
        <f t="shared" si="677"/>
        <v>185.77648484848493</v>
      </c>
      <c r="AA2089">
        <f t="shared" si="678"/>
        <v>239.22600000000003</v>
      </c>
      <c r="AC2089">
        <f t="shared" si="655"/>
        <v>-7.8787272727273034</v>
      </c>
      <c r="AD2089">
        <f t="shared" si="656"/>
        <v>-56.776772727272714</v>
      </c>
      <c r="AE2089">
        <f t="shared" si="657"/>
        <v>55.353606060606126</v>
      </c>
      <c r="AF2089">
        <f t="shared" si="658"/>
        <v>-50.548500000000018</v>
      </c>
      <c r="AG2089">
        <f t="shared" si="659"/>
        <v>-46.136984848484872</v>
      </c>
      <c r="AH2089">
        <f t="shared" si="660"/>
        <v>-4.6579999999999586</v>
      </c>
      <c r="AI2089">
        <f t="shared" si="661"/>
        <v>-19.442969696969556</v>
      </c>
      <c r="AJ2089">
        <f t="shared" si="662"/>
        <v>33.980575757575764</v>
      </c>
    </row>
    <row r="2090" spans="1:36" x14ac:dyDescent="0.25">
      <c r="A2090">
        <v>220.16499999999999</v>
      </c>
      <c r="B2090">
        <v>169.489</v>
      </c>
      <c r="C2090">
        <v>77.126000000000005</v>
      </c>
      <c r="D2090">
        <v>91.466999999999999</v>
      </c>
      <c r="E2090">
        <v>109.94499999999999</v>
      </c>
      <c r="F2090">
        <v>288.99</v>
      </c>
      <c r="G2090">
        <v>92.206999999999994</v>
      </c>
      <c r="H2090">
        <v>488.20100000000002</v>
      </c>
      <c r="J2090">
        <f t="shared" si="647"/>
        <v>231.55839393939391</v>
      </c>
      <c r="K2090">
        <f t="shared" si="648"/>
        <v>158.81257575757579</v>
      </c>
      <c r="L2090">
        <f t="shared" si="649"/>
        <v>317.20621212121216</v>
      </c>
      <c r="M2090">
        <f t="shared" si="650"/>
        <v>245.08378787878786</v>
      </c>
      <c r="N2090">
        <f t="shared" si="651"/>
        <v>234.85481818181813</v>
      </c>
      <c r="O2090">
        <f t="shared" si="652"/>
        <v>286.12536363636372</v>
      </c>
      <c r="P2090">
        <f t="shared" si="653"/>
        <v>374.4376666666667</v>
      </c>
      <c r="Q2090">
        <f t="shared" si="654"/>
        <v>422.71206060606062</v>
      </c>
      <c r="T2090">
        <f t="shared" si="671"/>
        <v>68.369818181818175</v>
      </c>
      <c r="U2090">
        <f t="shared" si="672"/>
        <v>-15.946242424242399</v>
      </c>
      <c r="V2090">
        <f t="shared" si="673"/>
        <v>120.32212121212126</v>
      </c>
      <c r="W2090">
        <f t="shared" si="674"/>
        <v>7.3764545454545214</v>
      </c>
      <c r="X2090">
        <f t="shared" si="675"/>
        <v>-2.3532727272727811</v>
      </c>
      <c r="Y2090">
        <f t="shared" si="676"/>
        <v>96.904757575757628</v>
      </c>
      <c r="Z2090">
        <f t="shared" si="677"/>
        <v>190.34503030303034</v>
      </c>
      <c r="AA2090">
        <f t="shared" si="678"/>
        <v>240.01172727272726</v>
      </c>
      <c r="AC2090">
        <f t="shared" si="655"/>
        <v>-7.5404848484848799</v>
      </c>
      <c r="AD2090">
        <f t="shared" si="656"/>
        <v>-56.422166666666641</v>
      </c>
      <c r="AE2090">
        <f t="shared" si="657"/>
        <v>49.700454545454591</v>
      </c>
      <c r="AF2090">
        <f t="shared" si="658"/>
        <v>-51.00428787878792</v>
      </c>
      <c r="AG2090">
        <f t="shared" si="659"/>
        <v>-46.708257575757614</v>
      </c>
      <c r="AH2090">
        <f t="shared" si="660"/>
        <v>-15.872424242424131</v>
      </c>
      <c r="AI2090">
        <f t="shared" si="661"/>
        <v>-14.874424242424141</v>
      </c>
      <c r="AJ2090">
        <f t="shared" si="662"/>
        <v>34.766303030302993</v>
      </c>
    </row>
    <row r="2091" spans="1:36" x14ac:dyDescent="0.25">
      <c r="A2091">
        <v>243.22</v>
      </c>
      <c r="B2091">
        <v>243.97300000000001</v>
      </c>
      <c r="C2091">
        <v>64.703999999999994</v>
      </c>
      <c r="D2091">
        <v>185.55799999999999</v>
      </c>
      <c r="E2091">
        <v>183.983</v>
      </c>
      <c r="F2091">
        <v>442.01</v>
      </c>
      <c r="G2091">
        <v>153.19</v>
      </c>
      <c r="H2091">
        <v>518.73</v>
      </c>
      <c r="J2091">
        <f t="shared" ref="J2091:J2154" si="679">AVERAGE(A2051:A2083)</f>
        <v>251.33939393939391</v>
      </c>
      <c r="K2091">
        <f t="shared" ref="K2091:K2154" si="680">AVERAGE(B2051:B2083)</f>
        <v>164.43433333333331</v>
      </c>
      <c r="L2091">
        <f t="shared" ref="L2091:L2154" si="681">AVERAGE(C2051:C2083)</f>
        <v>313.9664242424243</v>
      </c>
      <c r="M2091">
        <f t="shared" ref="M2091:M2154" si="682">AVERAGE(D2051:D2083)</f>
        <v>246.75418181818182</v>
      </c>
      <c r="N2091">
        <f t="shared" ref="N2091:N2154" si="683">AVERAGE(E2051:E2083)</f>
        <v>231.66875757575755</v>
      </c>
      <c r="O2091">
        <f t="shared" ref="O2091:O2154" si="684">AVERAGE(F2051:F2083)</f>
        <v>270.43745454545461</v>
      </c>
      <c r="P2091">
        <f t="shared" ref="P2091:P2154" si="685">AVERAGE(G2051:G2083)</f>
        <v>379.96457575757574</v>
      </c>
      <c r="Q2091">
        <f t="shared" ref="Q2091:Q2154" si="686">AVERAGE(H2051:H2083)</f>
        <v>421.80327272727277</v>
      </c>
      <c r="T2091">
        <f t="shared" si="671"/>
        <v>88.150818181818181</v>
      </c>
      <c r="U2091">
        <f t="shared" si="672"/>
        <v>-10.324484848484872</v>
      </c>
      <c r="V2091">
        <f t="shared" si="673"/>
        <v>117.08233333333339</v>
      </c>
      <c r="W2091">
        <f t="shared" si="674"/>
        <v>9.046848484848482</v>
      </c>
      <c r="X2091">
        <f t="shared" si="675"/>
        <v>-5.5393333333333601</v>
      </c>
      <c r="Y2091">
        <f t="shared" si="676"/>
        <v>81.216848484848526</v>
      </c>
      <c r="Z2091">
        <f t="shared" si="677"/>
        <v>195.87193939393939</v>
      </c>
      <c r="AA2091">
        <f t="shared" si="678"/>
        <v>239.10293939393941</v>
      </c>
      <c r="AC2091">
        <f t="shared" si="655"/>
        <v>12.240515151515126</v>
      </c>
      <c r="AD2091">
        <f t="shared" si="656"/>
        <v>-50.800409090909113</v>
      </c>
      <c r="AE2091">
        <f t="shared" si="657"/>
        <v>46.460666666666725</v>
      </c>
      <c r="AF2091">
        <f t="shared" si="658"/>
        <v>-49.33389393939396</v>
      </c>
      <c r="AG2091">
        <f t="shared" si="659"/>
        <v>-49.894318181818193</v>
      </c>
      <c r="AH2091">
        <f t="shared" si="660"/>
        <v>-31.560333333333233</v>
      </c>
      <c r="AI2091">
        <f t="shared" si="661"/>
        <v>-9.3475151515150969</v>
      </c>
      <c r="AJ2091">
        <f t="shared" si="662"/>
        <v>33.857515151515145</v>
      </c>
    </row>
    <row r="2092" spans="1:36" x14ac:dyDescent="0.25">
      <c r="A2092">
        <v>381.72699999999998</v>
      </c>
      <c r="B2092">
        <v>274.25299999999999</v>
      </c>
      <c r="C2092">
        <v>78.061000000000007</v>
      </c>
      <c r="D2092">
        <v>258.81400000000002</v>
      </c>
      <c r="E2092">
        <v>223.47</v>
      </c>
      <c r="F2092">
        <v>476.12200000000001</v>
      </c>
      <c r="G2092">
        <v>156.071</v>
      </c>
      <c r="H2092">
        <v>431.12200000000001</v>
      </c>
      <c r="J2092">
        <f t="shared" si="679"/>
        <v>257.80354545454537</v>
      </c>
      <c r="K2092">
        <f t="shared" si="680"/>
        <v>164.67224242424243</v>
      </c>
      <c r="L2092">
        <f t="shared" si="681"/>
        <v>311.44387878787882</v>
      </c>
      <c r="M2092">
        <f t="shared" si="682"/>
        <v>255.58854545454543</v>
      </c>
      <c r="N2092">
        <f t="shared" si="683"/>
        <v>237.80721212121205</v>
      </c>
      <c r="O2092">
        <f t="shared" si="684"/>
        <v>267.08830303030305</v>
      </c>
      <c r="P2092">
        <f t="shared" si="685"/>
        <v>385.04772727272723</v>
      </c>
      <c r="Q2092">
        <f t="shared" si="686"/>
        <v>421.62669696969687</v>
      </c>
      <c r="T2092">
        <f t="shared" si="671"/>
        <v>94.614969696969638</v>
      </c>
      <c r="U2092">
        <f t="shared" si="672"/>
        <v>-10.086575757575758</v>
      </c>
      <c r="V2092">
        <f t="shared" si="673"/>
        <v>114.55978787878792</v>
      </c>
      <c r="W2092">
        <f t="shared" si="674"/>
        <v>17.881212121212087</v>
      </c>
      <c r="X2092">
        <f t="shared" si="675"/>
        <v>0.59912121212113334</v>
      </c>
      <c r="Y2092">
        <f t="shared" si="676"/>
        <v>77.867696969696965</v>
      </c>
      <c r="Z2092">
        <f t="shared" si="677"/>
        <v>200.95509090909087</v>
      </c>
      <c r="AA2092">
        <f t="shared" si="678"/>
        <v>238.9263636363635</v>
      </c>
      <c r="AC2092">
        <f t="shared" si="655"/>
        <v>18.704666666666583</v>
      </c>
      <c r="AD2092">
        <f t="shared" si="656"/>
        <v>-50.5625</v>
      </c>
      <c r="AE2092">
        <f t="shared" si="657"/>
        <v>43.938121212121246</v>
      </c>
      <c r="AF2092">
        <f t="shared" si="658"/>
        <v>-40.499530303030355</v>
      </c>
      <c r="AG2092">
        <f t="shared" si="659"/>
        <v>-43.755863636363699</v>
      </c>
      <c r="AH2092">
        <f t="shared" si="660"/>
        <v>-34.909484848484794</v>
      </c>
      <c r="AI2092">
        <f t="shared" si="661"/>
        <v>-4.2643636363636119</v>
      </c>
      <c r="AJ2092">
        <f t="shared" si="662"/>
        <v>33.680939393939241</v>
      </c>
    </row>
    <row r="2093" spans="1:36" x14ac:dyDescent="0.25">
      <c r="A2093">
        <v>133.22300000000001</v>
      </c>
      <c r="B2093">
        <v>186.61099999999999</v>
      </c>
      <c r="C2093">
        <v>123.387</v>
      </c>
      <c r="D2093">
        <v>361.63499999999999</v>
      </c>
      <c r="E2093">
        <v>215.89</v>
      </c>
      <c r="F2093">
        <v>226.22</v>
      </c>
      <c r="G2093">
        <v>222.31800000000001</v>
      </c>
      <c r="H2093">
        <v>401.78199999999998</v>
      </c>
      <c r="J2093">
        <f t="shared" si="679"/>
        <v>257.53072727272729</v>
      </c>
      <c r="K2093">
        <f t="shared" si="680"/>
        <v>160.37136363636367</v>
      </c>
      <c r="L2093">
        <f t="shared" si="681"/>
        <v>306.50460606060614</v>
      </c>
      <c r="M2093">
        <f t="shared" si="682"/>
        <v>258.3015151515151</v>
      </c>
      <c r="N2093">
        <f t="shared" si="683"/>
        <v>240.5394545454545</v>
      </c>
      <c r="O2093">
        <f t="shared" si="684"/>
        <v>260.01275757575752</v>
      </c>
      <c r="P2093">
        <f t="shared" si="685"/>
        <v>388.80396969696966</v>
      </c>
      <c r="Q2093">
        <f t="shared" si="686"/>
        <v>420.97357575757576</v>
      </c>
      <c r="T2093">
        <f t="shared" si="671"/>
        <v>94.342151515151556</v>
      </c>
      <c r="U2093">
        <f t="shared" si="672"/>
        <v>-14.387454545454517</v>
      </c>
      <c r="V2093">
        <f t="shared" si="673"/>
        <v>109.62051515151524</v>
      </c>
      <c r="W2093">
        <f t="shared" si="674"/>
        <v>20.594181818181767</v>
      </c>
      <c r="X2093">
        <f t="shared" si="675"/>
        <v>3.3313636363635908</v>
      </c>
      <c r="Y2093">
        <f t="shared" si="676"/>
        <v>70.792151515151431</v>
      </c>
      <c r="Z2093">
        <f t="shared" si="677"/>
        <v>204.7113333333333</v>
      </c>
      <c r="AA2093">
        <f t="shared" si="678"/>
        <v>238.2732424242424</v>
      </c>
      <c r="AC2093">
        <f t="shared" si="655"/>
        <v>18.431848484848501</v>
      </c>
      <c r="AD2093">
        <f t="shared" si="656"/>
        <v>-54.863378787878759</v>
      </c>
      <c r="AE2093">
        <f t="shared" si="657"/>
        <v>38.998848484848565</v>
      </c>
      <c r="AF2093">
        <f t="shared" si="658"/>
        <v>-37.786560606060675</v>
      </c>
      <c r="AG2093">
        <f t="shared" si="659"/>
        <v>-41.023621212121242</v>
      </c>
      <c r="AH2093">
        <f t="shared" si="660"/>
        <v>-41.985030303030328</v>
      </c>
      <c r="AI2093">
        <f t="shared" si="661"/>
        <v>-0.508121212121182</v>
      </c>
      <c r="AJ2093">
        <f t="shared" si="662"/>
        <v>33.027818181818134</v>
      </c>
    </row>
    <row r="2094" spans="1:36" x14ac:dyDescent="0.25">
      <c r="A2094">
        <v>178.52699999999999</v>
      </c>
      <c r="B2094">
        <v>158.24799999999999</v>
      </c>
      <c r="C2094">
        <v>113.51600000000001</v>
      </c>
      <c r="D2094">
        <v>359.07</v>
      </c>
      <c r="E2094">
        <v>191.654</v>
      </c>
      <c r="F2094">
        <v>98.424999999999997</v>
      </c>
      <c r="G2094">
        <v>253.40899999999999</v>
      </c>
      <c r="H2094">
        <v>337.99200000000002</v>
      </c>
      <c r="J2094">
        <f t="shared" si="679"/>
        <v>262.22133333333335</v>
      </c>
      <c r="K2094">
        <f t="shared" si="680"/>
        <v>158.190696969697</v>
      </c>
      <c r="L2094">
        <f t="shared" si="681"/>
        <v>298.22648484848486</v>
      </c>
      <c r="M2094">
        <f t="shared" si="682"/>
        <v>255.55215151515151</v>
      </c>
      <c r="N2094">
        <f t="shared" si="683"/>
        <v>243.42178787878782</v>
      </c>
      <c r="O2094">
        <f t="shared" si="684"/>
        <v>255.49066666666664</v>
      </c>
      <c r="P2094">
        <f t="shared" si="685"/>
        <v>383.6848787878788</v>
      </c>
      <c r="Q2094">
        <f t="shared" si="686"/>
        <v>424.56433333333331</v>
      </c>
      <c r="T2094">
        <f t="shared" si="671"/>
        <v>99.032757575757614</v>
      </c>
      <c r="U2094">
        <f t="shared" si="672"/>
        <v>-16.568121212121184</v>
      </c>
      <c r="V2094">
        <f t="shared" si="673"/>
        <v>101.34239393939396</v>
      </c>
      <c r="W2094">
        <f t="shared" si="674"/>
        <v>17.844818181818169</v>
      </c>
      <c r="X2094">
        <f t="shared" si="675"/>
        <v>6.2136969696969118</v>
      </c>
      <c r="Y2094">
        <f t="shared" si="676"/>
        <v>66.270060606060554</v>
      </c>
      <c r="Z2094">
        <f t="shared" si="677"/>
        <v>199.59224242424244</v>
      </c>
      <c r="AA2094">
        <f t="shared" si="678"/>
        <v>241.86399999999995</v>
      </c>
      <c r="AC2094">
        <f t="shared" si="655"/>
        <v>23.122454545454559</v>
      </c>
      <c r="AD2094">
        <f t="shared" si="656"/>
        <v>-57.044045454545426</v>
      </c>
      <c r="AE2094">
        <f t="shared" si="657"/>
        <v>30.720727272727288</v>
      </c>
      <c r="AF2094">
        <f t="shared" si="658"/>
        <v>-40.535924242424272</v>
      </c>
      <c r="AG2094">
        <f t="shared" si="659"/>
        <v>-38.141287878787921</v>
      </c>
      <c r="AH2094">
        <f t="shared" si="660"/>
        <v>-46.507121212121206</v>
      </c>
      <c r="AI2094">
        <f t="shared" si="661"/>
        <v>-5.6272121212120396</v>
      </c>
      <c r="AJ2094">
        <f t="shared" si="662"/>
        <v>36.618575757575684</v>
      </c>
    </row>
    <row r="2095" spans="1:36" x14ac:dyDescent="0.25">
      <c r="A2095">
        <v>358.52100000000002</v>
      </c>
      <c r="B2095">
        <v>114.85599999999999</v>
      </c>
      <c r="C2095">
        <v>97.088999999999999</v>
      </c>
      <c r="D2095">
        <v>188.32900000000001</v>
      </c>
      <c r="E2095">
        <v>224.19200000000001</v>
      </c>
      <c r="F2095">
        <v>299.25099999999998</v>
      </c>
      <c r="G2095">
        <v>202.21700000000001</v>
      </c>
      <c r="H2095">
        <v>594.505</v>
      </c>
      <c r="J2095">
        <f t="shared" si="679"/>
        <v>269.29487878787882</v>
      </c>
      <c r="K2095">
        <f t="shared" si="680"/>
        <v>157.70742424242425</v>
      </c>
      <c r="L2095">
        <f t="shared" si="681"/>
        <v>291.3328181818182</v>
      </c>
      <c r="M2095">
        <f t="shared" si="682"/>
        <v>257.43275757575753</v>
      </c>
      <c r="N2095">
        <f t="shared" si="683"/>
        <v>247.26418181818175</v>
      </c>
      <c r="O2095">
        <f t="shared" si="684"/>
        <v>253.04893939393938</v>
      </c>
      <c r="P2095">
        <f t="shared" si="685"/>
        <v>377.22348484848482</v>
      </c>
      <c r="Q2095">
        <f t="shared" si="686"/>
        <v>428.00587878787877</v>
      </c>
      <c r="T2095">
        <f t="shared" si="671"/>
        <v>106.10630303030308</v>
      </c>
      <c r="U2095">
        <f t="shared" si="672"/>
        <v>-17.051393939393932</v>
      </c>
      <c r="V2095">
        <f t="shared" si="673"/>
        <v>94.448727272727297</v>
      </c>
      <c r="W2095">
        <f t="shared" si="674"/>
        <v>19.725424242424197</v>
      </c>
      <c r="X2095">
        <f t="shared" si="675"/>
        <v>10.056090909090841</v>
      </c>
      <c r="Y2095">
        <f t="shared" si="676"/>
        <v>63.828333333333291</v>
      </c>
      <c r="Z2095">
        <f t="shared" si="677"/>
        <v>193.13084848484846</v>
      </c>
      <c r="AA2095">
        <f t="shared" si="678"/>
        <v>245.30554545454541</v>
      </c>
      <c r="AC2095">
        <f t="shared" si="655"/>
        <v>30.196000000000026</v>
      </c>
      <c r="AD2095">
        <f t="shared" si="656"/>
        <v>-57.527318181818174</v>
      </c>
      <c r="AE2095">
        <f t="shared" si="657"/>
        <v>23.827060606060627</v>
      </c>
      <c r="AF2095">
        <f t="shared" si="658"/>
        <v>-38.655318181818245</v>
      </c>
      <c r="AG2095">
        <f t="shared" si="659"/>
        <v>-34.298893939393992</v>
      </c>
      <c r="AH2095">
        <f t="shared" si="660"/>
        <v>-48.948848484848469</v>
      </c>
      <c r="AI2095">
        <f t="shared" si="661"/>
        <v>-12.088606060606025</v>
      </c>
      <c r="AJ2095">
        <f t="shared" si="662"/>
        <v>40.060121212121146</v>
      </c>
    </row>
    <row r="2096" spans="1:36" x14ac:dyDescent="0.25">
      <c r="A2096">
        <v>447.709</v>
      </c>
      <c r="B2096">
        <v>150.69200000000001</v>
      </c>
      <c r="C2096">
        <v>266.16300000000001</v>
      </c>
      <c r="D2096">
        <v>74.771000000000001</v>
      </c>
      <c r="E2096">
        <v>334.27699999999999</v>
      </c>
      <c r="F2096">
        <v>270.27199999999999</v>
      </c>
      <c r="G2096">
        <v>358.339</v>
      </c>
      <c r="H2096">
        <v>284.577</v>
      </c>
      <c r="J2096">
        <f t="shared" si="679"/>
        <v>273.37506060606057</v>
      </c>
      <c r="K2096">
        <f t="shared" si="680"/>
        <v>159.66600000000003</v>
      </c>
      <c r="L2096">
        <f t="shared" si="681"/>
        <v>288.66003030303034</v>
      </c>
      <c r="M2096">
        <f t="shared" si="682"/>
        <v>257.76593939393939</v>
      </c>
      <c r="N2096">
        <f t="shared" si="683"/>
        <v>244.71066666666661</v>
      </c>
      <c r="O2096">
        <f t="shared" si="684"/>
        <v>255.39215151515148</v>
      </c>
      <c r="P2096">
        <f t="shared" si="685"/>
        <v>376.40324242424236</v>
      </c>
      <c r="Q2096">
        <f t="shared" si="686"/>
        <v>408.01666666666671</v>
      </c>
      <c r="T2096">
        <f t="shared" si="671"/>
        <v>110.18648484848484</v>
      </c>
      <c r="U2096">
        <f t="shared" si="672"/>
        <v>-15.09281818181816</v>
      </c>
      <c r="V2096">
        <f t="shared" si="673"/>
        <v>91.775939393939439</v>
      </c>
      <c r="W2096">
        <f t="shared" si="674"/>
        <v>20.058606060606053</v>
      </c>
      <c r="X2096">
        <f t="shared" si="675"/>
        <v>7.5025757575756984</v>
      </c>
      <c r="Y2096">
        <f t="shared" si="676"/>
        <v>66.171545454545395</v>
      </c>
      <c r="Z2096">
        <f t="shared" si="677"/>
        <v>192.31060606060601</v>
      </c>
      <c r="AA2096">
        <f t="shared" si="678"/>
        <v>225.31633333333335</v>
      </c>
      <c r="AC2096">
        <f t="shared" si="655"/>
        <v>34.276181818181783</v>
      </c>
      <c r="AD2096">
        <f t="shared" si="656"/>
        <v>-55.568742424242402</v>
      </c>
      <c r="AE2096">
        <f t="shared" si="657"/>
        <v>21.154272727272769</v>
      </c>
      <c r="AF2096">
        <f t="shared" si="658"/>
        <v>-38.322136363636389</v>
      </c>
      <c r="AG2096">
        <f t="shared" si="659"/>
        <v>-36.852409090909134</v>
      </c>
      <c r="AH2096">
        <f t="shared" si="660"/>
        <v>-46.605636363636364</v>
      </c>
      <c r="AI2096">
        <f t="shared" si="661"/>
        <v>-12.908848484848477</v>
      </c>
      <c r="AJ2096">
        <f t="shared" si="662"/>
        <v>20.070909090909083</v>
      </c>
    </row>
    <row r="2097" spans="1:36" x14ac:dyDescent="0.25">
      <c r="A2097">
        <v>428.52100000000002</v>
      </c>
      <c r="B2097">
        <v>229.71700000000001</v>
      </c>
      <c r="C2097">
        <v>311.392</v>
      </c>
      <c r="D2097">
        <v>150.57400000000001</v>
      </c>
      <c r="E2097">
        <v>266.95100000000002</v>
      </c>
      <c r="F2097">
        <v>302.26299999999998</v>
      </c>
      <c r="G2097">
        <v>128.25800000000001</v>
      </c>
      <c r="H2097">
        <v>202.62899999999999</v>
      </c>
      <c r="J2097">
        <f t="shared" si="679"/>
        <v>289.40406060606057</v>
      </c>
      <c r="K2097">
        <f t="shared" si="680"/>
        <v>161.26784848484851</v>
      </c>
      <c r="L2097">
        <f t="shared" si="681"/>
        <v>282.32609090909085</v>
      </c>
      <c r="M2097">
        <f t="shared" si="682"/>
        <v>251.63793939393943</v>
      </c>
      <c r="N2097">
        <f t="shared" si="683"/>
        <v>243.32472727272724</v>
      </c>
      <c r="O2097">
        <f t="shared" si="684"/>
        <v>253.25663636363635</v>
      </c>
      <c r="P2097">
        <f t="shared" si="685"/>
        <v>367.35130303030297</v>
      </c>
      <c r="Q2097">
        <f t="shared" si="686"/>
        <v>388.14921212121214</v>
      </c>
      <c r="T2097">
        <f t="shared" si="671"/>
        <v>126.21548484848483</v>
      </c>
      <c r="U2097">
        <f t="shared" si="672"/>
        <v>-13.490969696969671</v>
      </c>
      <c r="V2097">
        <f t="shared" si="673"/>
        <v>85.44199999999995</v>
      </c>
      <c r="W2097">
        <f t="shared" si="674"/>
        <v>13.930606060606095</v>
      </c>
      <c r="X2097">
        <f t="shared" si="675"/>
        <v>6.1166363636363315</v>
      </c>
      <c r="Y2097">
        <f t="shared" si="676"/>
        <v>64.036030303030259</v>
      </c>
      <c r="Z2097">
        <f t="shared" si="677"/>
        <v>183.25866666666661</v>
      </c>
      <c r="AA2097">
        <f t="shared" si="678"/>
        <v>205.44887878787878</v>
      </c>
      <c r="AC2097">
        <f t="shared" si="655"/>
        <v>50.305181818181779</v>
      </c>
      <c r="AD2097">
        <f t="shared" si="656"/>
        <v>-53.966893939393913</v>
      </c>
      <c r="AE2097">
        <f t="shared" si="657"/>
        <v>14.820333333333281</v>
      </c>
      <c r="AF2097">
        <f t="shared" si="658"/>
        <v>-44.450136363636346</v>
      </c>
      <c r="AG2097">
        <f t="shared" si="659"/>
        <v>-38.238348484848501</v>
      </c>
      <c r="AH2097">
        <f t="shared" si="660"/>
        <v>-48.7411515151515</v>
      </c>
      <c r="AI2097">
        <f t="shared" si="661"/>
        <v>-21.960787878787869</v>
      </c>
      <c r="AJ2097">
        <f t="shared" si="662"/>
        <v>0.20345454545451958</v>
      </c>
    </row>
    <row r="2098" spans="1:36" x14ac:dyDescent="0.25">
      <c r="A2098">
        <v>405.46499999999997</v>
      </c>
      <c r="B2098">
        <v>284.90300000000002</v>
      </c>
      <c r="C2098">
        <v>251.11</v>
      </c>
      <c r="D2098">
        <v>264.59100000000001</v>
      </c>
      <c r="E2098">
        <v>277.459</v>
      </c>
      <c r="F2098">
        <v>148.803</v>
      </c>
      <c r="G2098">
        <v>93.602000000000004</v>
      </c>
      <c r="H2098">
        <v>333.21899999999999</v>
      </c>
      <c r="J2098">
        <f t="shared" si="679"/>
        <v>290.06793939393935</v>
      </c>
      <c r="K2098">
        <f t="shared" si="680"/>
        <v>164.3310303030303</v>
      </c>
      <c r="L2098">
        <f t="shared" si="681"/>
        <v>268.18933333333331</v>
      </c>
      <c r="M2098">
        <f t="shared" si="682"/>
        <v>248.04254545454543</v>
      </c>
      <c r="N2098">
        <f t="shared" si="683"/>
        <v>243.98718181818177</v>
      </c>
      <c r="O2098">
        <f t="shared" si="684"/>
        <v>254.57960606060607</v>
      </c>
      <c r="P2098">
        <f t="shared" si="685"/>
        <v>352.24406060606054</v>
      </c>
      <c r="Q2098">
        <f t="shared" si="686"/>
        <v>389.13381818181824</v>
      </c>
      <c r="T2098">
        <f t="shared" si="671"/>
        <v>126.87936363636362</v>
      </c>
      <c r="U2098">
        <f t="shared" si="672"/>
        <v>-10.427787878787882</v>
      </c>
      <c r="V2098">
        <f t="shared" si="673"/>
        <v>71.305242424242408</v>
      </c>
      <c r="W2098">
        <f t="shared" si="674"/>
        <v>10.335212121212095</v>
      </c>
      <c r="X2098">
        <f t="shared" si="675"/>
        <v>6.7790909090908542</v>
      </c>
      <c r="Y2098">
        <f t="shared" si="676"/>
        <v>65.35899999999998</v>
      </c>
      <c r="Z2098">
        <f t="shared" si="677"/>
        <v>168.15142424242418</v>
      </c>
      <c r="AA2098">
        <f t="shared" si="678"/>
        <v>206.43348484848488</v>
      </c>
      <c r="AC2098">
        <f t="shared" si="655"/>
        <v>50.969060606060566</v>
      </c>
      <c r="AD2098">
        <f t="shared" si="656"/>
        <v>-50.903712121212124</v>
      </c>
      <c r="AE2098">
        <f t="shared" si="657"/>
        <v>0.68357575757573841</v>
      </c>
      <c r="AF2098">
        <f t="shared" si="658"/>
        <v>-48.045530303030347</v>
      </c>
      <c r="AG2098">
        <f t="shared" si="659"/>
        <v>-37.575893939393978</v>
      </c>
      <c r="AH2098">
        <f t="shared" si="660"/>
        <v>-47.418181818181779</v>
      </c>
      <c r="AI2098">
        <f t="shared" si="661"/>
        <v>-37.068030303030298</v>
      </c>
      <c r="AJ2098">
        <f t="shared" si="662"/>
        <v>1.1880606060606169</v>
      </c>
    </row>
    <row r="2099" spans="1:36" x14ac:dyDescent="0.25">
      <c r="A2099">
        <v>252.64099999999999</v>
      </c>
      <c r="B2099">
        <v>264.59100000000001</v>
      </c>
      <c r="C2099">
        <v>263.33600000000001</v>
      </c>
      <c r="D2099">
        <v>159.953</v>
      </c>
      <c r="E2099">
        <v>95.385000000000005</v>
      </c>
      <c r="F2099">
        <v>283.76400000000001</v>
      </c>
      <c r="G2099">
        <v>151.99799999999999</v>
      </c>
      <c r="H2099">
        <v>611.56799999999998</v>
      </c>
      <c r="J2099">
        <f t="shared" si="679"/>
        <v>295.52893939393937</v>
      </c>
      <c r="K2099">
        <f t="shared" si="680"/>
        <v>167.55093939393939</v>
      </c>
      <c r="L2099">
        <f t="shared" si="681"/>
        <v>255.20060606060602</v>
      </c>
      <c r="M2099">
        <f t="shared" si="682"/>
        <v>248.60157575757572</v>
      </c>
      <c r="N2099">
        <f t="shared" si="683"/>
        <v>244.76703030303028</v>
      </c>
      <c r="O2099">
        <f t="shared" si="684"/>
        <v>252.16139393939392</v>
      </c>
      <c r="P2099">
        <f t="shared" si="685"/>
        <v>339.19033333333329</v>
      </c>
      <c r="Q2099">
        <f t="shared" si="686"/>
        <v>393.39942424242423</v>
      </c>
      <c r="T2099">
        <f t="shared" si="671"/>
        <v>132.34036363636363</v>
      </c>
      <c r="U2099">
        <f t="shared" si="672"/>
        <v>-7.2078787878787978</v>
      </c>
      <c r="V2099">
        <f t="shared" si="673"/>
        <v>58.316515151515119</v>
      </c>
      <c r="W2099">
        <f t="shared" si="674"/>
        <v>10.894242424242378</v>
      </c>
      <c r="X2099">
        <f t="shared" si="675"/>
        <v>7.5589393939393688</v>
      </c>
      <c r="Y2099">
        <f t="shared" si="676"/>
        <v>62.94078787878783</v>
      </c>
      <c r="Z2099">
        <f t="shared" si="677"/>
        <v>155.09769696969693</v>
      </c>
      <c r="AA2099">
        <f t="shared" si="678"/>
        <v>210.69909090909087</v>
      </c>
      <c r="AC2099">
        <f t="shared" si="655"/>
        <v>56.430060606060579</v>
      </c>
      <c r="AD2099">
        <f t="shared" si="656"/>
        <v>-47.683803030303039</v>
      </c>
      <c r="AE2099">
        <f t="shared" si="657"/>
        <v>-12.30515151515155</v>
      </c>
      <c r="AF2099">
        <f t="shared" si="658"/>
        <v>-47.486500000000063</v>
      </c>
      <c r="AG2099">
        <f t="shared" si="659"/>
        <v>-36.796045454545464</v>
      </c>
      <c r="AH2099">
        <f t="shared" si="660"/>
        <v>-49.836393939393929</v>
      </c>
      <c r="AI2099">
        <f t="shared" si="661"/>
        <v>-50.121757575757556</v>
      </c>
      <c r="AJ2099">
        <f t="shared" si="662"/>
        <v>5.4536666666666065</v>
      </c>
    </row>
    <row r="2100" spans="1:36" x14ac:dyDescent="0.25">
      <c r="A2100">
        <v>201.94200000000001</v>
      </c>
      <c r="B2100">
        <v>224.91499999999999</v>
      </c>
      <c r="C2100">
        <v>235.60499999999999</v>
      </c>
      <c r="D2100">
        <v>106.233</v>
      </c>
      <c r="E2100">
        <v>135.34800000000001</v>
      </c>
      <c r="F2100">
        <v>437.96100000000001</v>
      </c>
      <c r="G2100">
        <v>218.16399999999999</v>
      </c>
      <c r="H2100">
        <v>720.30899999999997</v>
      </c>
      <c r="J2100">
        <f t="shared" si="679"/>
        <v>288.10563636363639</v>
      </c>
      <c r="K2100">
        <f t="shared" si="680"/>
        <v>171.37739393939393</v>
      </c>
      <c r="L2100">
        <f t="shared" si="681"/>
        <v>246.70733333333328</v>
      </c>
      <c r="M2100">
        <f t="shared" si="682"/>
        <v>250.56769696969693</v>
      </c>
      <c r="N2100">
        <f t="shared" si="683"/>
        <v>250.25863636363636</v>
      </c>
      <c r="O2100">
        <f t="shared" si="684"/>
        <v>256.2122727272727</v>
      </c>
      <c r="P2100">
        <f t="shared" si="685"/>
        <v>326.11772727272717</v>
      </c>
      <c r="Q2100">
        <f t="shared" si="686"/>
        <v>399.37793939393941</v>
      </c>
      <c r="T2100">
        <f t="shared" si="671"/>
        <v>124.91706060606066</v>
      </c>
      <c r="U2100">
        <f t="shared" si="672"/>
        <v>-3.3814242424242593</v>
      </c>
      <c r="V2100">
        <f t="shared" si="673"/>
        <v>49.82324242424238</v>
      </c>
      <c r="W2100">
        <f t="shared" si="674"/>
        <v>12.860363636363587</v>
      </c>
      <c r="X2100">
        <f t="shared" si="675"/>
        <v>13.050545454545443</v>
      </c>
      <c r="Y2100">
        <f t="shared" si="676"/>
        <v>66.991666666666617</v>
      </c>
      <c r="Z2100">
        <f t="shared" si="677"/>
        <v>142.02509090909081</v>
      </c>
      <c r="AA2100">
        <f t="shared" si="678"/>
        <v>216.67760606060605</v>
      </c>
      <c r="AC2100">
        <f t="shared" si="655"/>
        <v>49.006757575757604</v>
      </c>
      <c r="AD2100">
        <f t="shared" si="656"/>
        <v>-43.857348484848501</v>
      </c>
      <c r="AE2100">
        <f t="shared" si="657"/>
        <v>-20.798424242424289</v>
      </c>
      <c r="AF2100">
        <f t="shared" si="658"/>
        <v>-45.520378787878855</v>
      </c>
      <c r="AG2100">
        <f t="shared" si="659"/>
        <v>-31.30443939393939</v>
      </c>
      <c r="AH2100">
        <f t="shared" si="660"/>
        <v>-45.785515151515142</v>
      </c>
      <c r="AI2100">
        <f t="shared" si="661"/>
        <v>-63.194363636363676</v>
      </c>
      <c r="AJ2100">
        <f t="shared" si="662"/>
        <v>11.432181818181789</v>
      </c>
    </row>
    <row r="2101" spans="1:36" x14ac:dyDescent="0.25">
      <c r="A2101">
        <v>429.52</v>
      </c>
      <c r="B2101">
        <v>159.58699999999999</v>
      </c>
      <c r="C2101">
        <v>223.18199999999999</v>
      </c>
      <c r="D2101">
        <v>276.495</v>
      </c>
      <c r="E2101">
        <v>163.512</v>
      </c>
      <c r="F2101">
        <v>377.77699999999999</v>
      </c>
      <c r="G2101">
        <v>175.70099999999999</v>
      </c>
      <c r="H2101">
        <v>658.24900000000002</v>
      </c>
      <c r="J2101">
        <f t="shared" si="679"/>
        <v>281.72230303030301</v>
      </c>
      <c r="K2101">
        <f t="shared" si="680"/>
        <v>173.21163636363636</v>
      </c>
      <c r="L2101">
        <f t="shared" si="681"/>
        <v>240.66654545454543</v>
      </c>
      <c r="M2101">
        <f t="shared" si="682"/>
        <v>254.85903030303029</v>
      </c>
      <c r="N2101">
        <f t="shared" si="683"/>
        <v>253.30457575757569</v>
      </c>
      <c r="O2101">
        <f t="shared" si="684"/>
        <v>245.61103030303033</v>
      </c>
      <c r="P2101">
        <f t="shared" si="685"/>
        <v>319.63809090909086</v>
      </c>
      <c r="Q2101">
        <f t="shared" si="686"/>
        <v>404.17372727272726</v>
      </c>
      <c r="T2101">
        <f t="shared" si="671"/>
        <v>118.53372727272728</v>
      </c>
      <c r="U2101">
        <f t="shared" si="672"/>
        <v>-1.5471818181818264</v>
      </c>
      <c r="V2101">
        <f t="shared" si="673"/>
        <v>43.782454545454527</v>
      </c>
      <c r="W2101">
        <f t="shared" si="674"/>
        <v>17.151696969696957</v>
      </c>
      <c r="X2101">
        <f t="shared" si="675"/>
        <v>16.096484848484778</v>
      </c>
      <c r="Y2101">
        <f t="shared" si="676"/>
        <v>56.390424242424245</v>
      </c>
      <c r="Z2101">
        <f t="shared" si="677"/>
        <v>135.5454545454545</v>
      </c>
      <c r="AA2101">
        <f t="shared" si="678"/>
        <v>221.4733939393939</v>
      </c>
      <c r="AC2101">
        <f t="shared" si="655"/>
        <v>42.623424242424221</v>
      </c>
      <c r="AD2101">
        <f t="shared" si="656"/>
        <v>-42.023106060606068</v>
      </c>
      <c r="AE2101">
        <f t="shared" si="657"/>
        <v>-26.839212121212142</v>
      </c>
      <c r="AF2101">
        <f t="shared" si="658"/>
        <v>-41.229045454545485</v>
      </c>
      <c r="AG2101">
        <f t="shared" si="659"/>
        <v>-28.258500000000055</v>
      </c>
      <c r="AH2101">
        <f t="shared" si="660"/>
        <v>-56.386757575757514</v>
      </c>
      <c r="AI2101">
        <f t="shared" si="661"/>
        <v>-69.673999999999978</v>
      </c>
      <c r="AJ2101">
        <f t="shared" si="662"/>
        <v>16.227969696969637</v>
      </c>
    </row>
    <row r="2102" spans="1:36" x14ac:dyDescent="0.25">
      <c r="A2102">
        <v>252.94800000000001</v>
      </c>
      <c r="B2102">
        <v>142.51400000000001</v>
      </c>
      <c r="C2102">
        <v>163.88200000000001</v>
      </c>
      <c r="D2102">
        <v>355.42200000000003</v>
      </c>
      <c r="E2102">
        <v>378.71600000000001</v>
      </c>
      <c r="F2102">
        <v>299.75200000000001</v>
      </c>
      <c r="G2102">
        <v>201.12</v>
      </c>
      <c r="H2102">
        <v>710.75800000000004</v>
      </c>
      <c r="J2102">
        <f t="shared" si="679"/>
        <v>267.71442424242429</v>
      </c>
      <c r="K2102">
        <f t="shared" si="680"/>
        <v>172.90142424242421</v>
      </c>
      <c r="L2102">
        <f t="shared" si="681"/>
        <v>235.81024242424238</v>
      </c>
      <c r="M2102">
        <f t="shared" si="682"/>
        <v>258.51484848484847</v>
      </c>
      <c r="N2102">
        <f t="shared" si="683"/>
        <v>255.07521212121208</v>
      </c>
      <c r="O2102">
        <f t="shared" si="684"/>
        <v>239.26042424242425</v>
      </c>
      <c r="P2102">
        <f t="shared" si="685"/>
        <v>318.30451515151509</v>
      </c>
      <c r="Q2102">
        <f t="shared" si="686"/>
        <v>406.43603030303035</v>
      </c>
      <c r="T2102">
        <f t="shared" si="671"/>
        <v>104.52584848484855</v>
      </c>
      <c r="U2102">
        <f t="shared" si="672"/>
        <v>-1.8573939393939725</v>
      </c>
      <c r="V2102">
        <f t="shared" si="673"/>
        <v>38.926151515151474</v>
      </c>
      <c r="W2102">
        <f t="shared" si="674"/>
        <v>20.807515151515133</v>
      </c>
      <c r="X2102">
        <f t="shared" si="675"/>
        <v>17.867121212121162</v>
      </c>
      <c r="Y2102">
        <f t="shared" si="676"/>
        <v>50.039818181818163</v>
      </c>
      <c r="Z2102">
        <f t="shared" si="677"/>
        <v>134.21187878787873</v>
      </c>
      <c r="AA2102">
        <f t="shared" si="678"/>
        <v>223.73569696969699</v>
      </c>
      <c r="AC2102">
        <f t="shared" si="655"/>
        <v>28.615545454545497</v>
      </c>
      <c r="AD2102">
        <f t="shared" si="656"/>
        <v>-42.333318181818214</v>
      </c>
      <c r="AE2102">
        <f t="shared" si="657"/>
        <v>-31.695515151515195</v>
      </c>
      <c r="AF2102">
        <f t="shared" si="658"/>
        <v>-37.573227272727308</v>
      </c>
      <c r="AG2102">
        <f t="shared" si="659"/>
        <v>-26.48786363636367</v>
      </c>
      <c r="AH2102">
        <f t="shared" si="660"/>
        <v>-62.737363636363597</v>
      </c>
      <c r="AI2102">
        <f t="shared" si="661"/>
        <v>-71.007575757575751</v>
      </c>
      <c r="AJ2102">
        <f t="shared" si="662"/>
        <v>18.490272727272725</v>
      </c>
    </row>
    <row r="2103" spans="1:36" x14ac:dyDescent="0.25">
      <c r="A2103">
        <v>209.97499999999999</v>
      </c>
      <c r="B2103">
        <v>131.66800000000001</v>
      </c>
      <c r="C2103">
        <v>165.244</v>
      </c>
      <c r="D2103">
        <v>382.29300000000001</v>
      </c>
      <c r="E2103">
        <v>333.74799999999999</v>
      </c>
      <c r="F2103">
        <v>265.21899999999999</v>
      </c>
      <c r="G2103">
        <v>435.13900000000001</v>
      </c>
      <c r="H2103">
        <v>743.28300000000002</v>
      </c>
      <c r="J2103">
        <f t="shared" si="679"/>
        <v>266.06112121212124</v>
      </c>
      <c r="K2103">
        <f t="shared" si="680"/>
        <v>169.81399999999996</v>
      </c>
      <c r="L2103">
        <f t="shared" si="681"/>
        <v>228.29393939393935</v>
      </c>
      <c r="M2103">
        <f t="shared" si="682"/>
        <v>257.62799999999993</v>
      </c>
      <c r="N2103">
        <f t="shared" si="683"/>
        <v>258.833909090909</v>
      </c>
      <c r="O2103">
        <f t="shared" si="684"/>
        <v>234.33136363636365</v>
      </c>
      <c r="P2103">
        <f t="shared" si="685"/>
        <v>314.73639393939385</v>
      </c>
      <c r="Q2103">
        <f t="shared" si="686"/>
        <v>407.79963636363635</v>
      </c>
      <c r="T2103">
        <f t="shared" si="671"/>
        <v>102.8725454545455</v>
      </c>
      <c r="U2103">
        <f t="shared" si="672"/>
        <v>-4.9448181818182206</v>
      </c>
      <c r="V2103">
        <f t="shared" si="673"/>
        <v>31.409848484848453</v>
      </c>
      <c r="W2103">
        <f t="shared" si="674"/>
        <v>19.920666666666591</v>
      </c>
      <c r="X2103">
        <f t="shared" si="675"/>
        <v>21.62581818181809</v>
      </c>
      <c r="Y2103">
        <f t="shared" si="676"/>
        <v>45.11075757575756</v>
      </c>
      <c r="Z2103">
        <f t="shared" si="677"/>
        <v>130.64375757575749</v>
      </c>
      <c r="AA2103">
        <f t="shared" si="678"/>
        <v>225.09930303030299</v>
      </c>
      <c r="AC2103">
        <f t="shared" ref="AC2103:AC2166" si="687">J2103-($J$2702)</f>
        <v>26.962242424242447</v>
      </c>
      <c r="AD2103">
        <f t="shared" ref="AD2103:AD2166" si="688">K2103-($K$2702)</f>
        <v>-45.420742424242462</v>
      </c>
      <c r="AE2103">
        <f t="shared" ref="AE2103:AE2166" si="689">L2103-($L$2702)</f>
        <v>-39.211818181818217</v>
      </c>
      <c r="AF2103">
        <f t="shared" ref="AF2103:AF2166" si="690">M2103-($M$2702)</f>
        <v>-38.460075757575851</v>
      </c>
      <c r="AG2103">
        <f t="shared" ref="AG2103:AG2166" si="691">N2103-($N$2702)</f>
        <v>-22.729166666666742</v>
      </c>
      <c r="AH2103">
        <f t="shared" ref="AH2103:AH2166" si="692">O2103-($O$2702)</f>
        <v>-67.666424242424199</v>
      </c>
      <c r="AI2103">
        <f t="shared" ref="AI2103:AI2166" si="693">P2103-($P$2702)</f>
        <v>-74.575696969696992</v>
      </c>
      <c r="AJ2103">
        <f t="shared" ref="AJ2103:AJ2166" si="694">Q2103-($Q$2702)</f>
        <v>19.853878787878728</v>
      </c>
    </row>
    <row r="2104" spans="1:36" x14ac:dyDescent="0.25">
      <c r="A2104">
        <v>175.95699999999999</v>
      </c>
      <c r="B2104">
        <v>80.293999999999997</v>
      </c>
      <c r="C2104">
        <v>338.70299999999997</v>
      </c>
      <c r="D2104">
        <v>195.41300000000001</v>
      </c>
      <c r="E2104">
        <v>458.80399999999997</v>
      </c>
      <c r="F2104">
        <v>117.56100000000001</v>
      </c>
      <c r="G2104">
        <v>495.048</v>
      </c>
      <c r="H2104">
        <v>719.53200000000004</v>
      </c>
      <c r="J2104">
        <f t="shared" si="679"/>
        <v>264.78884848484853</v>
      </c>
      <c r="K2104">
        <f t="shared" si="680"/>
        <v>164.06281818181816</v>
      </c>
      <c r="L2104">
        <f t="shared" si="681"/>
        <v>222.83581818181813</v>
      </c>
      <c r="M2104">
        <f t="shared" si="682"/>
        <v>253.0913333333333</v>
      </c>
      <c r="N2104">
        <f t="shared" si="683"/>
        <v>262.87724242424241</v>
      </c>
      <c r="O2104">
        <f t="shared" si="684"/>
        <v>235.78015151515152</v>
      </c>
      <c r="P2104">
        <f t="shared" si="685"/>
        <v>314.72533333333331</v>
      </c>
      <c r="Q2104">
        <f t="shared" si="686"/>
        <v>395.38115151515137</v>
      </c>
      <c r="T2104">
        <f t="shared" si="671"/>
        <v>101.6002727272728</v>
      </c>
      <c r="U2104">
        <f t="shared" si="672"/>
        <v>-10.696000000000026</v>
      </c>
      <c r="V2104">
        <f t="shared" si="673"/>
        <v>25.951727272727226</v>
      </c>
      <c r="W2104">
        <f t="shared" si="674"/>
        <v>15.383999999999958</v>
      </c>
      <c r="X2104">
        <f t="shared" si="675"/>
        <v>25.669151515151498</v>
      </c>
      <c r="Y2104">
        <f t="shared" si="676"/>
        <v>46.559545454545429</v>
      </c>
      <c r="Z2104">
        <f t="shared" si="677"/>
        <v>130.63269696969695</v>
      </c>
      <c r="AA2104">
        <f t="shared" si="678"/>
        <v>212.68081818181801</v>
      </c>
      <c r="AC2104">
        <f t="shared" si="687"/>
        <v>25.68996969696974</v>
      </c>
      <c r="AD2104">
        <f t="shared" si="688"/>
        <v>-51.171924242424268</v>
      </c>
      <c r="AE2104">
        <f t="shared" si="689"/>
        <v>-44.669939393939444</v>
      </c>
      <c r="AF2104">
        <f t="shared" si="690"/>
        <v>-42.996742424242484</v>
      </c>
      <c r="AG2104">
        <f t="shared" si="691"/>
        <v>-18.685833333333335</v>
      </c>
      <c r="AH2104">
        <f t="shared" si="692"/>
        <v>-66.217636363636331</v>
      </c>
      <c r="AI2104">
        <f t="shared" si="693"/>
        <v>-74.586757575757531</v>
      </c>
      <c r="AJ2104">
        <f t="shared" si="694"/>
        <v>7.435393939393748</v>
      </c>
    </row>
    <row r="2105" spans="1:36" x14ac:dyDescent="0.25">
      <c r="A2105">
        <v>189.655</v>
      </c>
      <c r="B2105">
        <v>107.53</v>
      </c>
      <c r="C2105">
        <v>408.58100000000002</v>
      </c>
      <c r="D2105">
        <v>79.861999999999995</v>
      </c>
      <c r="E2105">
        <v>392.35899999999998</v>
      </c>
      <c r="F2105">
        <v>154.148</v>
      </c>
      <c r="G2105">
        <v>635.17999999999995</v>
      </c>
      <c r="H2105">
        <v>705.36500000000001</v>
      </c>
      <c r="J2105">
        <f t="shared" si="679"/>
        <v>262.57048484848491</v>
      </c>
      <c r="K2105">
        <f t="shared" si="680"/>
        <v>160.29763636363637</v>
      </c>
      <c r="L2105">
        <f t="shared" si="681"/>
        <v>225.50448484848482</v>
      </c>
      <c r="M2105">
        <f t="shared" si="682"/>
        <v>250.77260606060599</v>
      </c>
      <c r="N2105">
        <f t="shared" si="683"/>
        <v>262.05963636363629</v>
      </c>
      <c r="O2105">
        <f t="shared" si="684"/>
        <v>240.18827272727273</v>
      </c>
      <c r="P2105">
        <f t="shared" si="685"/>
        <v>310.94684848484843</v>
      </c>
      <c r="Q2105">
        <f t="shared" si="686"/>
        <v>393.95369696969686</v>
      </c>
      <c r="T2105">
        <f t="shared" si="671"/>
        <v>99.381909090909176</v>
      </c>
      <c r="U2105">
        <f t="shared" si="672"/>
        <v>-14.461181818181814</v>
      </c>
      <c r="V2105">
        <f t="shared" si="673"/>
        <v>28.620393939393921</v>
      </c>
      <c r="W2105">
        <f t="shared" si="674"/>
        <v>13.065272727272657</v>
      </c>
      <c r="X2105">
        <f t="shared" si="675"/>
        <v>24.851545454545374</v>
      </c>
      <c r="Y2105">
        <f t="shared" si="676"/>
        <v>50.967666666666645</v>
      </c>
      <c r="Z2105">
        <f t="shared" si="677"/>
        <v>126.85421212121207</v>
      </c>
      <c r="AA2105">
        <f t="shared" si="678"/>
        <v>211.2533636363635</v>
      </c>
      <c r="AC2105">
        <f t="shared" si="687"/>
        <v>23.471606060606121</v>
      </c>
      <c r="AD2105">
        <f t="shared" si="688"/>
        <v>-54.937106060606055</v>
      </c>
      <c r="AE2105">
        <f t="shared" si="689"/>
        <v>-42.001272727272749</v>
      </c>
      <c r="AF2105">
        <f t="shared" si="690"/>
        <v>-45.315469696969785</v>
      </c>
      <c r="AG2105">
        <f t="shared" si="691"/>
        <v>-19.503439393939459</v>
      </c>
      <c r="AH2105">
        <f t="shared" si="692"/>
        <v>-61.809515151515114</v>
      </c>
      <c r="AI2105">
        <f t="shared" si="693"/>
        <v>-78.36524242424241</v>
      </c>
      <c r="AJ2105">
        <f t="shared" si="694"/>
        <v>6.0079393939392389</v>
      </c>
    </row>
    <row r="2106" spans="1:36" x14ac:dyDescent="0.25">
      <c r="A2106">
        <v>435.74299999999999</v>
      </c>
      <c r="B2106">
        <v>97.754999999999995</v>
      </c>
      <c r="C2106">
        <v>239.77099999999999</v>
      </c>
      <c r="D2106">
        <v>152.47499999999999</v>
      </c>
      <c r="E2106">
        <v>293.93200000000002</v>
      </c>
      <c r="F2106">
        <v>91.558999999999997</v>
      </c>
      <c r="G2106">
        <v>291.12599999999998</v>
      </c>
      <c r="H2106">
        <v>640.54300000000001</v>
      </c>
      <c r="J2106">
        <f t="shared" si="679"/>
        <v>272.286</v>
      </c>
      <c r="K2106">
        <f t="shared" si="680"/>
        <v>161.31703030303029</v>
      </c>
      <c r="L2106">
        <f t="shared" si="681"/>
        <v>227.48293939393938</v>
      </c>
      <c r="M2106">
        <f t="shared" si="682"/>
        <v>252.39793939393934</v>
      </c>
      <c r="N2106">
        <f t="shared" si="683"/>
        <v>266.52106060606053</v>
      </c>
      <c r="O2106">
        <f t="shared" si="684"/>
        <v>236.76021212121213</v>
      </c>
      <c r="P2106">
        <f t="shared" si="685"/>
        <v>302.34115151515158</v>
      </c>
      <c r="Q2106">
        <f t="shared" si="686"/>
        <v>398.29203030303017</v>
      </c>
      <c r="T2106">
        <f t="shared" si="671"/>
        <v>109.09742424242427</v>
      </c>
      <c r="U2106">
        <f t="shared" si="672"/>
        <v>-13.441787878787892</v>
      </c>
      <c r="V2106">
        <f t="shared" si="673"/>
        <v>30.598848484848475</v>
      </c>
      <c r="W2106">
        <f t="shared" si="674"/>
        <v>14.690606060606001</v>
      </c>
      <c r="X2106">
        <f t="shared" si="675"/>
        <v>29.312969696969617</v>
      </c>
      <c r="Y2106">
        <f t="shared" si="676"/>
        <v>47.539606060606047</v>
      </c>
      <c r="Z2106">
        <f t="shared" si="677"/>
        <v>118.24851515151522</v>
      </c>
      <c r="AA2106">
        <f t="shared" si="678"/>
        <v>215.59169696969681</v>
      </c>
      <c r="AC2106">
        <f t="shared" si="687"/>
        <v>33.187121212121212</v>
      </c>
      <c r="AD2106">
        <f t="shared" si="688"/>
        <v>-53.917712121212134</v>
      </c>
      <c r="AE2106">
        <f t="shared" si="689"/>
        <v>-40.022818181818195</v>
      </c>
      <c r="AF2106">
        <f t="shared" si="690"/>
        <v>-43.690136363636441</v>
      </c>
      <c r="AG2106">
        <f t="shared" si="691"/>
        <v>-15.042015151515216</v>
      </c>
      <c r="AH2106">
        <f t="shared" si="692"/>
        <v>-65.237575757575712</v>
      </c>
      <c r="AI2106">
        <f t="shared" si="693"/>
        <v>-86.970939393939261</v>
      </c>
      <c r="AJ2106">
        <f t="shared" si="694"/>
        <v>10.346272727272549</v>
      </c>
    </row>
    <row r="2107" spans="1:36" x14ac:dyDescent="0.25">
      <c r="A2107">
        <v>400.815</v>
      </c>
      <c r="B2107">
        <v>61.863</v>
      </c>
      <c r="C2107">
        <v>537.58100000000002</v>
      </c>
      <c r="D2107">
        <v>171.126</v>
      </c>
      <c r="E2107">
        <v>442.61900000000003</v>
      </c>
      <c r="F2107">
        <v>53.936999999999998</v>
      </c>
      <c r="G2107">
        <v>197.036</v>
      </c>
      <c r="H2107">
        <v>557.22400000000005</v>
      </c>
      <c r="J2107">
        <f t="shared" si="679"/>
        <v>279.34718181818181</v>
      </c>
      <c r="K2107">
        <f t="shared" si="680"/>
        <v>156.79954545454547</v>
      </c>
      <c r="L2107">
        <f t="shared" si="681"/>
        <v>225.65148484848484</v>
      </c>
      <c r="M2107">
        <f t="shared" si="682"/>
        <v>243.61609090909084</v>
      </c>
      <c r="N2107">
        <f t="shared" si="683"/>
        <v>260.07321212121212</v>
      </c>
      <c r="O2107">
        <f t="shared" si="684"/>
        <v>234.89530303030307</v>
      </c>
      <c r="P2107">
        <f t="shared" si="685"/>
        <v>295.37966666666665</v>
      </c>
      <c r="Q2107">
        <f t="shared" si="686"/>
        <v>404.81278787878779</v>
      </c>
      <c r="T2107">
        <f t="shared" si="671"/>
        <v>116.15860606060608</v>
      </c>
      <c r="U2107">
        <f t="shared" si="672"/>
        <v>-17.959272727272719</v>
      </c>
      <c r="V2107">
        <f t="shared" si="673"/>
        <v>28.767393939393941</v>
      </c>
      <c r="W2107">
        <f t="shared" si="674"/>
        <v>5.9087575757575053</v>
      </c>
      <c r="X2107">
        <f t="shared" si="675"/>
        <v>22.86512121212121</v>
      </c>
      <c r="Y2107">
        <f t="shared" si="676"/>
        <v>45.674696969696981</v>
      </c>
      <c r="Z2107">
        <f t="shared" si="677"/>
        <v>111.28703030303029</v>
      </c>
      <c r="AA2107">
        <f t="shared" si="678"/>
        <v>222.11245454545443</v>
      </c>
      <c r="AC2107">
        <f t="shared" si="687"/>
        <v>40.24830303030302</v>
      </c>
      <c r="AD2107">
        <f t="shared" si="688"/>
        <v>-58.43519696969696</v>
      </c>
      <c r="AE2107">
        <f t="shared" si="689"/>
        <v>-41.854272727272729</v>
      </c>
      <c r="AF2107">
        <f t="shared" si="690"/>
        <v>-52.471984848484936</v>
      </c>
      <c r="AG2107">
        <f t="shared" si="691"/>
        <v>-21.489863636363623</v>
      </c>
      <c r="AH2107">
        <f t="shared" si="692"/>
        <v>-67.102484848484778</v>
      </c>
      <c r="AI2107">
        <f t="shared" si="693"/>
        <v>-93.93242424242419</v>
      </c>
      <c r="AJ2107">
        <f t="shared" si="694"/>
        <v>16.867030303030162</v>
      </c>
    </row>
    <row r="2108" spans="1:36" x14ac:dyDescent="0.25">
      <c r="A2108">
        <v>332.16300000000001</v>
      </c>
      <c r="B2108">
        <v>130.78399999999999</v>
      </c>
      <c r="C2108">
        <v>369.01299999999998</v>
      </c>
      <c r="D2108">
        <v>222.31800000000001</v>
      </c>
      <c r="E2108">
        <v>212.922</v>
      </c>
      <c r="F2108">
        <v>57.905999999999999</v>
      </c>
      <c r="G2108">
        <v>217.87899999999999</v>
      </c>
      <c r="H2108">
        <v>284.089</v>
      </c>
      <c r="J2108">
        <f t="shared" si="679"/>
        <v>285.33557575757578</v>
      </c>
      <c r="K2108">
        <f t="shared" si="680"/>
        <v>156.24939393939394</v>
      </c>
      <c r="L2108">
        <f t="shared" si="681"/>
        <v>225.72760606060601</v>
      </c>
      <c r="M2108">
        <f t="shared" si="682"/>
        <v>222.46533333333329</v>
      </c>
      <c r="N2108">
        <f t="shared" si="683"/>
        <v>250.30906060606063</v>
      </c>
      <c r="O2108">
        <f t="shared" si="684"/>
        <v>238.95133333333334</v>
      </c>
      <c r="P2108">
        <f t="shared" si="685"/>
        <v>291.32484848484847</v>
      </c>
      <c r="Q2108">
        <f t="shared" si="686"/>
        <v>414.45339393939378</v>
      </c>
      <c r="T2108">
        <f t="shared" si="671"/>
        <v>122.14700000000005</v>
      </c>
      <c r="U2108">
        <f t="shared" si="672"/>
        <v>-18.509424242424245</v>
      </c>
      <c r="V2108">
        <f t="shared" si="673"/>
        <v>28.843515151515106</v>
      </c>
      <c r="W2108">
        <f t="shared" si="674"/>
        <v>-15.242000000000047</v>
      </c>
      <c r="X2108">
        <f t="shared" si="675"/>
        <v>13.100969696969713</v>
      </c>
      <c r="Y2108">
        <f t="shared" si="676"/>
        <v>49.73072727272725</v>
      </c>
      <c r="Z2108">
        <f t="shared" si="677"/>
        <v>107.23221212121211</v>
      </c>
      <c r="AA2108">
        <f t="shared" si="678"/>
        <v>231.75306060606042</v>
      </c>
      <c r="AC2108">
        <f t="shared" si="687"/>
        <v>46.236696969696993</v>
      </c>
      <c r="AD2108">
        <f t="shared" si="688"/>
        <v>-58.985348484848487</v>
      </c>
      <c r="AE2108">
        <f t="shared" si="689"/>
        <v>-41.778151515151563</v>
      </c>
      <c r="AF2108">
        <f t="shared" si="690"/>
        <v>-73.622742424242489</v>
      </c>
      <c r="AG2108">
        <f t="shared" si="691"/>
        <v>-31.254015151515119</v>
      </c>
      <c r="AH2108">
        <f t="shared" si="692"/>
        <v>-63.046454545454509</v>
      </c>
      <c r="AI2108">
        <f t="shared" si="693"/>
        <v>-97.987242424242368</v>
      </c>
      <c r="AJ2108">
        <f t="shared" si="694"/>
        <v>26.507636363636152</v>
      </c>
    </row>
    <row r="2109" spans="1:36" x14ac:dyDescent="0.25">
      <c r="A2109">
        <v>324.81700000000001</v>
      </c>
      <c r="B2109">
        <v>126.515</v>
      </c>
      <c r="C2109">
        <v>52.668999999999997</v>
      </c>
      <c r="D2109">
        <v>244.124</v>
      </c>
      <c r="E2109">
        <v>112.694</v>
      </c>
      <c r="F2109">
        <v>86.191999999999993</v>
      </c>
      <c r="G2109">
        <v>173.78700000000001</v>
      </c>
      <c r="H2109">
        <v>349.62299999999999</v>
      </c>
      <c r="J2109">
        <f t="shared" si="679"/>
        <v>295.22787878787881</v>
      </c>
      <c r="K2109">
        <f t="shared" si="680"/>
        <v>157.70445454545458</v>
      </c>
      <c r="L2109">
        <f t="shared" si="681"/>
        <v>225.024303030303</v>
      </c>
      <c r="M2109">
        <f t="shared" si="682"/>
        <v>216.65751515151513</v>
      </c>
      <c r="N2109">
        <f t="shared" si="683"/>
        <v>241.16593939393942</v>
      </c>
      <c r="O2109">
        <f t="shared" si="684"/>
        <v>239.95160606060608</v>
      </c>
      <c r="P2109">
        <f t="shared" si="685"/>
        <v>290.49636363636364</v>
      </c>
      <c r="Q2109">
        <f t="shared" si="686"/>
        <v>425.47321212121187</v>
      </c>
      <c r="T2109">
        <f t="shared" si="671"/>
        <v>132.03930303030307</v>
      </c>
      <c r="U2109">
        <f t="shared" si="672"/>
        <v>-17.054363636363604</v>
      </c>
      <c r="V2109">
        <f t="shared" si="673"/>
        <v>28.140212121212102</v>
      </c>
      <c r="W2109">
        <f t="shared" si="674"/>
        <v>-21.04981818181821</v>
      </c>
      <c r="X2109">
        <f t="shared" si="675"/>
        <v>3.9578484848485118</v>
      </c>
      <c r="Y2109">
        <f t="shared" si="676"/>
        <v>50.730999999999995</v>
      </c>
      <c r="Z2109">
        <f t="shared" si="677"/>
        <v>106.40372727272728</v>
      </c>
      <c r="AA2109">
        <f t="shared" si="678"/>
        <v>242.77287878787851</v>
      </c>
      <c r="AC2109">
        <f t="shared" si="687"/>
        <v>56.129000000000019</v>
      </c>
      <c r="AD2109">
        <f t="shared" si="688"/>
        <v>-57.530287878787846</v>
      </c>
      <c r="AE2109">
        <f t="shared" si="689"/>
        <v>-42.481454545454568</v>
      </c>
      <c r="AF2109">
        <f t="shared" si="690"/>
        <v>-79.430560606060652</v>
      </c>
      <c r="AG2109">
        <f t="shared" si="691"/>
        <v>-40.397136363636321</v>
      </c>
      <c r="AH2109">
        <f t="shared" si="692"/>
        <v>-62.046181818181765</v>
      </c>
      <c r="AI2109">
        <f t="shared" si="693"/>
        <v>-98.815727272727202</v>
      </c>
      <c r="AJ2109">
        <f t="shared" si="694"/>
        <v>37.527454545454248</v>
      </c>
    </row>
    <row r="2110" spans="1:36" x14ac:dyDescent="0.25">
      <c r="A2110">
        <v>152.11699999999999</v>
      </c>
      <c r="B2110">
        <v>103.074</v>
      </c>
      <c r="C2110">
        <v>115.167</v>
      </c>
      <c r="D2110">
        <v>82.644999999999996</v>
      </c>
      <c r="E2110">
        <v>147.863</v>
      </c>
      <c r="F2110">
        <v>64.316000000000003</v>
      </c>
      <c r="G2110">
        <v>179.04300000000001</v>
      </c>
      <c r="H2110">
        <v>274.57299999999998</v>
      </c>
      <c r="J2110">
        <f t="shared" si="679"/>
        <v>295.89190909090911</v>
      </c>
      <c r="K2110">
        <f t="shared" si="680"/>
        <v>156.76448484848484</v>
      </c>
      <c r="L2110">
        <f t="shared" si="681"/>
        <v>219.98342424242415</v>
      </c>
      <c r="M2110">
        <f t="shared" si="682"/>
        <v>219.72087878787875</v>
      </c>
      <c r="N2110">
        <f t="shared" si="683"/>
        <v>243.66984848484853</v>
      </c>
      <c r="O2110">
        <f t="shared" si="684"/>
        <v>239.3338787878788</v>
      </c>
      <c r="P2110">
        <f t="shared" si="685"/>
        <v>286.07812121212123</v>
      </c>
      <c r="Q2110">
        <f t="shared" si="686"/>
        <v>438.19930303030287</v>
      </c>
      <c r="T2110">
        <f t="shared" si="671"/>
        <v>132.70333333333338</v>
      </c>
      <c r="U2110">
        <f t="shared" si="672"/>
        <v>-17.994333333333344</v>
      </c>
      <c r="V2110">
        <f t="shared" si="673"/>
        <v>23.099333333333249</v>
      </c>
      <c r="W2110">
        <f t="shared" si="674"/>
        <v>-17.986454545454592</v>
      </c>
      <c r="X2110">
        <f t="shared" si="675"/>
        <v>6.4617575757576162</v>
      </c>
      <c r="Y2110">
        <f t="shared" si="676"/>
        <v>50.113272727272715</v>
      </c>
      <c r="Z2110">
        <f t="shared" si="677"/>
        <v>101.98548484848487</v>
      </c>
      <c r="AA2110">
        <f t="shared" si="678"/>
        <v>255.49896969696951</v>
      </c>
      <c r="AC2110">
        <f t="shared" si="687"/>
        <v>56.793030303030321</v>
      </c>
      <c r="AD2110">
        <f t="shared" si="688"/>
        <v>-58.470257575757586</v>
      </c>
      <c r="AE2110">
        <f t="shared" si="689"/>
        <v>-47.522333333333421</v>
      </c>
      <c r="AF2110">
        <f t="shared" si="690"/>
        <v>-76.367196969697034</v>
      </c>
      <c r="AG2110">
        <f t="shared" si="691"/>
        <v>-37.893227272727216</v>
      </c>
      <c r="AH2110">
        <f t="shared" si="692"/>
        <v>-62.663909090909044</v>
      </c>
      <c r="AI2110">
        <f t="shared" si="693"/>
        <v>-103.23396969696961</v>
      </c>
      <c r="AJ2110">
        <f t="shared" si="694"/>
        <v>50.253545454545247</v>
      </c>
    </row>
    <row r="2111" spans="1:36" x14ac:dyDescent="0.25">
      <c r="A2111">
        <v>152.952</v>
      </c>
      <c r="B2111">
        <v>123.816</v>
      </c>
      <c r="C2111">
        <v>181.375</v>
      </c>
      <c r="D2111">
        <v>48.215000000000003</v>
      </c>
      <c r="E2111">
        <v>189.92099999999999</v>
      </c>
      <c r="F2111">
        <v>106.631</v>
      </c>
      <c r="G2111">
        <v>301.928</v>
      </c>
      <c r="H2111">
        <v>270.58999999999997</v>
      </c>
      <c r="J2111">
        <f t="shared" si="679"/>
        <v>295.7684242424242</v>
      </c>
      <c r="K2111">
        <f t="shared" si="680"/>
        <v>155.64121212121213</v>
      </c>
      <c r="L2111">
        <f t="shared" si="681"/>
        <v>215.98321212121201</v>
      </c>
      <c r="M2111">
        <f t="shared" si="682"/>
        <v>221.95693939393939</v>
      </c>
      <c r="N2111">
        <f t="shared" si="683"/>
        <v>249.11227272727274</v>
      </c>
      <c r="O2111">
        <f t="shared" si="684"/>
        <v>242.37093939393941</v>
      </c>
      <c r="P2111">
        <f t="shared" si="685"/>
        <v>283.55172727272731</v>
      </c>
      <c r="Q2111">
        <f t="shared" si="686"/>
        <v>453.11363636363615</v>
      </c>
      <c r="T2111">
        <f t="shared" si="671"/>
        <v>132.57984848484847</v>
      </c>
      <c r="U2111">
        <f t="shared" si="672"/>
        <v>-19.11760606060605</v>
      </c>
      <c r="V2111">
        <f t="shared" si="673"/>
        <v>19.099121212121105</v>
      </c>
      <c r="W2111">
        <f t="shared" si="674"/>
        <v>-15.750393939393945</v>
      </c>
      <c r="X2111">
        <f t="shared" si="675"/>
        <v>11.904181818181826</v>
      </c>
      <c r="Y2111">
        <f t="shared" si="676"/>
        <v>53.150333333333322</v>
      </c>
      <c r="Z2111">
        <f t="shared" si="677"/>
        <v>99.459090909090946</v>
      </c>
      <c r="AA2111">
        <f t="shared" si="678"/>
        <v>270.41330303030281</v>
      </c>
      <c r="AC2111">
        <f t="shared" si="687"/>
        <v>56.669545454545414</v>
      </c>
      <c r="AD2111">
        <f t="shared" si="688"/>
        <v>-59.593530303030292</v>
      </c>
      <c r="AE2111">
        <f t="shared" si="689"/>
        <v>-51.522545454545565</v>
      </c>
      <c r="AF2111">
        <f t="shared" si="690"/>
        <v>-74.131136363636386</v>
      </c>
      <c r="AG2111">
        <f t="shared" si="691"/>
        <v>-32.450803030303007</v>
      </c>
      <c r="AH2111">
        <f t="shared" si="692"/>
        <v>-59.626848484848438</v>
      </c>
      <c r="AI2111">
        <f t="shared" si="693"/>
        <v>-105.76036363636354</v>
      </c>
      <c r="AJ2111">
        <f t="shared" si="694"/>
        <v>65.167878787878522</v>
      </c>
    </row>
    <row r="2112" spans="1:36" x14ac:dyDescent="0.25">
      <c r="A2112">
        <v>114.236</v>
      </c>
      <c r="B2112">
        <v>70.171000000000006</v>
      </c>
      <c r="C2112">
        <v>225.35</v>
      </c>
      <c r="D2112">
        <v>185.42599999999999</v>
      </c>
      <c r="E2112">
        <v>120.086</v>
      </c>
      <c r="F2112">
        <v>205.93899999999999</v>
      </c>
      <c r="G2112">
        <v>108.634</v>
      </c>
      <c r="H2112">
        <v>292.44499999999999</v>
      </c>
      <c r="J2112">
        <f t="shared" si="679"/>
        <v>284.04878787878789</v>
      </c>
      <c r="K2112">
        <f t="shared" si="680"/>
        <v>152.31918181818182</v>
      </c>
      <c r="L2112">
        <f t="shared" si="681"/>
        <v>220.18136363636356</v>
      </c>
      <c r="M2112">
        <f t="shared" si="682"/>
        <v>219.70290909090915</v>
      </c>
      <c r="N2112">
        <f t="shared" si="683"/>
        <v>255.56278787878787</v>
      </c>
      <c r="O2112">
        <f t="shared" si="684"/>
        <v>239.2139393939394</v>
      </c>
      <c r="P2112">
        <f t="shared" si="685"/>
        <v>284.49927272727268</v>
      </c>
      <c r="Q2112">
        <f t="shared" si="686"/>
        <v>466.59724242424227</v>
      </c>
      <c r="T2112">
        <f t="shared" si="671"/>
        <v>120.86021212121216</v>
      </c>
      <c r="U2112">
        <f t="shared" si="672"/>
        <v>-22.439636363636367</v>
      </c>
      <c r="V2112">
        <f t="shared" si="673"/>
        <v>23.297272727272656</v>
      </c>
      <c r="W2112">
        <f t="shared" si="674"/>
        <v>-18.004424242424193</v>
      </c>
      <c r="X2112">
        <f t="shared" si="675"/>
        <v>18.35469696969696</v>
      </c>
      <c r="Y2112">
        <f t="shared" si="676"/>
        <v>49.993333333333311</v>
      </c>
      <c r="Z2112">
        <f t="shared" si="677"/>
        <v>100.40663636363632</v>
      </c>
      <c r="AA2112">
        <f t="shared" si="678"/>
        <v>283.89690909090893</v>
      </c>
      <c r="AC2112">
        <f t="shared" si="687"/>
        <v>44.949909090909102</v>
      </c>
      <c r="AD2112">
        <f t="shared" si="688"/>
        <v>-62.915560606060609</v>
      </c>
      <c r="AE2112">
        <f t="shared" si="689"/>
        <v>-47.324393939394014</v>
      </c>
      <c r="AF2112">
        <f t="shared" si="690"/>
        <v>-76.385166666666635</v>
      </c>
      <c r="AG2112">
        <f t="shared" si="691"/>
        <v>-26.000287878787873</v>
      </c>
      <c r="AH2112">
        <f t="shared" si="692"/>
        <v>-62.783848484848448</v>
      </c>
      <c r="AI2112">
        <f t="shared" si="693"/>
        <v>-104.81281818181816</v>
      </c>
      <c r="AJ2112">
        <f t="shared" si="694"/>
        <v>78.651484848484642</v>
      </c>
    </row>
    <row r="2113" spans="1:36" x14ac:dyDescent="0.25">
      <c r="A2113">
        <v>355.786</v>
      </c>
      <c r="B2113">
        <v>99.287999999999997</v>
      </c>
      <c r="C2113">
        <v>258.34899999999999</v>
      </c>
      <c r="D2113">
        <v>354.69400000000002</v>
      </c>
      <c r="E2113">
        <v>247.90799999999999</v>
      </c>
      <c r="F2113">
        <v>191.25399999999999</v>
      </c>
      <c r="G2113">
        <v>43.637999999999998</v>
      </c>
      <c r="H2113">
        <v>137.71600000000001</v>
      </c>
      <c r="J2113">
        <f t="shared" si="679"/>
        <v>275.68527272727277</v>
      </c>
      <c r="K2113">
        <f t="shared" si="680"/>
        <v>146.88490909090908</v>
      </c>
      <c r="L2113">
        <f t="shared" si="681"/>
        <v>229.03809090909078</v>
      </c>
      <c r="M2113">
        <f t="shared" si="682"/>
        <v>215.61518181818184</v>
      </c>
      <c r="N2113">
        <f t="shared" si="683"/>
        <v>257.68842424242428</v>
      </c>
      <c r="O2113">
        <f t="shared" si="684"/>
        <v>237.20909090909095</v>
      </c>
      <c r="P2113">
        <f t="shared" si="685"/>
        <v>290.5855151515151</v>
      </c>
      <c r="Q2113">
        <f t="shared" si="686"/>
        <v>479.81548484848469</v>
      </c>
      <c r="T2113">
        <f t="shared" si="671"/>
        <v>112.49669696969704</v>
      </c>
      <c r="U2113">
        <f t="shared" si="672"/>
        <v>-27.873909090909109</v>
      </c>
      <c r="V2113">
        <f t="shared" si="673"/>
        <v>32.153999999999883</v>
      </c>
      <c r="W2113">
        <f t="shared" si="674"/>
        <v>-22.0921515151515</v>
      </c>
      <c r="X2113">
        <f t="shared" si="675"/>
        <v>20.480333333333363</v>
      </c>
      <c r="Y2113">
        <f t="shared" si="676"/>
        <v>47.988484848484859</v>
      </c>
      <c r="Z2113">
        <f t="shared" si="677"/>
        <v>106.49287878787874</v>
      </c>
      <c r="AA2113">
        <f t="shared" si="678"/>
        <v>297.1151515151513</v>
      </c>
      <c r="AC2113">
        <f t="shared" si="687"/>
        <v>36.586393939393986</v>
      </c>
      <c r="AD2113">
        <f t="shared" si="688"/>
        <v>-68.349833333333351</v>
      </c>
      <c r="AE2113">
        <f t="shared" si="689"/>
        <v>-38.467666666666787</v>
      </c>
      <c r="AF2113">
        <f t="shared" si="690"/>
        <v>-80.472893939393941</v>
      </c>
      <c r="AG2113">
        <f t="shared" si="691"/>
        <v>-23.87465151515147</v>
      </c>
      <c r="AH2113">
        <f t="shared" si="692"/>
        <v>-64.7886969696969</v>
      </c>
      <c r="AI2113">
        <f t="shared" si="693"/>
        <v>-98.726575757575745</v>
      </c>
      <c r="AJ2113">
        <f t="shared" si="694"/>
        <v>91.869727272727062</v>
      </c>
    </row>
    <row r="2114" spans="1:36" x14ac:dyDescent="0.25">
      <c r="A2114">
        <v>300.42099999999999</v>
      </c>
      <c r="B2114">
        <v>110.96</v>
      </c>
      <c r="C2114">
        <v>206.078</v>
      </c>
      <c r="D2114">
        <v>314.46499999999997</v>
      </c>
      <c r="E2114">
        <v>571.66899999999998</v>
      </c>
      <c r="F2114">
        <v>134.227</v>
      </c>
      <c r="G2114">
        <v>104.154</v>
      </c>
      <c r="H2114">
        <v>106.631</v>
      </c>
      <c r="J2114">
        <f t="shared" si="679"/>
        <v>278.64742424242428</v>
      </c>
      <c r="K2114">
        <f t="shared" si="680"/>
        <v>142.65818181818179</v>
      </c>
      <c r="L2114">
        <f t="shared" si="681"/>
        <v>232.98751515151505</v>
      </c>
      <c r="M2114">
        <f t="shared" si="682"/>
        <v>210.58675757575759</v>
      </c>
      <c r="N2114">
        <f t="shared" si="683"/>
        <v>262.39475757575764</v>
      </c>
      <c r="O2114">
        <f t="shared" si="684"/>
        <v>233.1064545454546</v>
      </c>
      <c r="P2114">
        <f t="shared" si="685"/>
        <v>282.23769696969697</v>
      </c>
      <c r="Q2114">
        <f t="shared" si="686"/>
        <v>490.20315151515132</v>
      </c>
      <c r="T2114">
        <f t="shared" si="671"/>
        <v>115.45884848484855</v>
      </c>
      <c r="U2114">
        <f t="shared" si="672"/>
        <v>-32.100636363636397</v>
      </c>
      <c r="V2114">
        <f t="shared" si="673"/>
        <v>36.103424242424154</v>
      </c>
      <c r="W2114">
        <f t="shared" si="674"/>
        <v>-27.12057575757575</v>
      </c>
      <c r="X2114">
        <f t="shared" si="675"/>
        <v>25.186666666666724</v>
      </c>
      <c r="Y2114">
        <f t="shared" si="676"/>
        <v>43.885848484848509</v>
      </c>
      <c r="Z2114">
        <f t="shared" si="677"/>
        <v>98.145060606060611</v>
      </c>
      <c r="AA2114">
        <f t="shared" si="678"/>
        <v>307.50281818181793</v>
      </c>
      <c r="AC2114">
        <f t="shared" si="687"/>
        <v>39.54854545454549</v>
      </c>
      <c r="AD2114">
        <f t="shared" si="688"/>
        <v>-72.576560606060639</v>
      </c>
      <c r="AE2114">
        <f t="shared" si="689"/>
        <v>-34.518242424242516</v>
      </c>
      <c r="AF2114">
        <f t="shared" si="690"/>
        <v>-85.501318181818192</v>
      </c>
      <c r="AG2114">
        <f t="shared" si="691"/>
        <v>-19.168318181818108</v>
      </c>
      <c r="AH2114">
        <f t="shared" si="692"/>
        <v>-68.89133333333325</v>
      </c>
      <c r="AI2114">
        <f t="shared" si="693"/>
        <v>-107.07439393939387</v>
      </c>
      <c r="AJ2114">
        <f t="shared" si="694"/>
        <v>102.25739393939369</v>
      </c>
    </row>
    <row r="2115" spans="1:36" x14ac:dyDescent="0.25">
      <c r="A2115">
        <v>144.595</v>
      </c>
      <c r="B2115">
        <v>80.64</v>
      </c>
      <c r="C2115">
        <v>160.07499999999999</v>
      </c>
      <c r="D2115">
        <v>231.916</v>
      </c>
      <c r="E2115">
        <v>140.67599999999999</v>
      </c>
      <c r="F2115">
        <v>735.67200000000003</v>
      </c>
      <c r="G2115">
        <v>158.85599999999999</v>
      </c>
      <c r="H2115">
        <v>266.95100000000002</v>
      </c>
      <c r="J2115">
        <f t="shared" si="679"/>
        <v>284.94915151515158</v>
      </c>
      <c r="K2115">
        <f t="shared" si="680"/>
        <v>140.19324242424241</v>
      </c>
      <c r="L2115">
        <f t="shared" si="681"/>
        <v>243.8991515151514</v>
      </c>
      <c r="M2115">
        <f t="shared" si="682"/>
        <v>205.60533333333333</v>
      </c>
      <c r="N2115">
        <f t="shared" si="683"/>
        <v>272.286090909091</v>
      </c>
      <c r="O2115">
        <f t="shared" si="684"/>
        <v>226.59884848484853</v>
      </c>
      <c r="P2115">
        <f t="shared" si="685"/>
        <v>267.99806060606056</v>
      </c>
      <c r="Q2115">
        <f t="shared" si="686"/>
        <v>496.69542424242417</v>
      </c>
      <c r="T2115">
        <f t="shared" si="671"/>
        <v>121.76057575757585</v>
      </c>
      <c r="U2115">
        <f t="shared" si="672"/>
        <v>-34.565575757575772</v>
      </c>
      <c r="V2115">
        <f t="shared" si="673"/>
        <v>47.015060606060501</v>
      </c>
      <c r="W2115">
        <f t="shared" si="674"/>
        <v>-32.102000000000004</v>
      </c>
      <c r="X2115">
        <f t="shared" si="675"/>
        <v>35.078000000000088</v>
      </c>
      <c r="Y2115">
        <f t="shared" si="676"/>
        <v>37.378242424242444</v>
      </c>
      <c r="Z2115">
        <f t="shared" si="677"/>
        <v>83.905424242424203</v>
      </c>
      <c r="AA2115">
        <f t="shared" si="678"/>
        <v>313.99509090909078</v>
      </c>
      <c r="AC2115">
        <f t="shared" si="687"/>
        <v>45.850272727272795</v>
      </c>
      <c r="AD2115">
        <f t="shared" si="688"/>
        <v>-75.041500000000013</v>
      </c>
      <c r="AE2115">
        <f t="shared" si="689"/>
        <v>-23.606606060606168</v>
      </c>
      <c r="AF2115">
        <f t="shared" si="690"/>
        <v>-90.482742424242446</v>
      </c>
      <c r="AG2115">
        <f t="shared" si="691"/>
        <v>-9.2769848484847444</v>
      </c>
      <c r="AH2115">
        <f t="shared" si="692"/>
        <v>-75.398939393939315</v>
      </c>
      <c r="AI2115">
        <f t="shared" si="693"/>
        <v>-121.31403030303028</v>
      </c>
      <c r="AJ2115">
        <f t="shared" si="694"/>
        <v>108.74966666666654</v>
      </c>
    </row>
    <row r="2116" spans="1:36" x14ac:dyDescent="0.25">
      <c r="A2116">
        <v>227.23699999999999</v>
      </c>
      <c r="B2116">
        <v>157.76300000000001</v>
      </c>
      <c r="C2116">
        <v>202.08</v>
      </c>
      <c r="D2116">
        <v>115.997</v>
      </c>
      <c r="E2116">
        <v>160.80799999999999</v>
      </c>
      <c r="F2116">
        <v>543.86400000000003</v>
      </c>
      <c r="G2116">
        <v>201.94200000000001</v>
      </c>
      <c r="H2116">
        <v>321.69299999999998</v>
      </c>
      <c r="J2116">
        <f t="shared" si="679"/>
        <v>277.88663636363634</v>
      </c>
      <c r="K2116">
        <f t="shared" si="680"/>
        <v>139.6222121212121</v>
      </c>
      <c r="L2116">
        <f t="shared" si="681"/>
        <v>249.15975757575748</v>
      </c>
      <c r="M2116">
        <f t="shared" si="682"/>
        <v>204.6072121212122</v>
      </c>
      <c r="N2116">
        <f t="shared" si="683"/>
        <v>275.88200000000012</v>
      </c>
      <c r="O2116">
        <f t="shared" si="684"/>
        <v>223.16793939393941</v>
      </c>
      <c r="P2116">
        <f t="shared" si="685"/>
        <v>260.33160606060602</v>
      </c>
      <c r="Q2116">
        <f t="shared" si="686"/>
        <v>492.44554545454531</v>
      </c>
      <c r="T2116">
        <f t="shared" si="671"/>
        <v>114.69806060606061</v>
      </c>
      <c r="U2116">
        <f t="shared" si="672"/>
        <v>-35.136606060606084</v>
      </c>
      <c r="V2116">
        <f t="shared" si="673"/>
        <v>52.275666666666581</v>
      </c>
      <c r="W2116">
        <f t="shared" si="674"/>
        <v>-33.100121212121138</v>
      </c>
      <c r="X2116">
        <f t="shared" si="675"/>
        <v>38.673909090909206</v>
      </c>
      <c r="Y2116">
        <f t="shared" si="676"/>
        <v>33.947333333333319</v>
      </c>
      <c r="Z2116">
        <f t="shared" si="677"/>
        <v>76.238969696969662</v>
      </c>
      <c r="AA2116">
        <f t="shared" si="678"/>
        <v>309.74521212121192</v>
      </c>
      <c r="AC2116">
        <f t="shared" si="687"/>
        <v>38.787757575757553</v>
      </c>
      <c r="AD2116">
        <f t="shared" si="688"/>
        <v>-75.612530303030326</v>
      </c>
      <c r="AE2116">
        <f t="shared" si="689"/>
        <v>-18.346000000000089</v>
      </c>
      <c r="AF2116">
        <f t="shared" si="690"/>
        <v>-91.48086363636358</v>
      </c>
      <c r="AG2116">
        <f t="shared" si="691"/>
        <v>-5.681075757575627</v>
      </c>
      <c r="AH2116">
        <f t="shared" si="692"/>
        <v>-78.829848484848441</v>
      </c>
      <c r="AI2116">
        <f t="shared" si="693"/>
        <v>-128.98048484848482</v>
      </c>
      <c r="AJ2116">
        <f t="shared" si="694"/>
        <v>104.49978787878769</v>
      </c>
    </row>
    <row r="2117" spans="1:36" x14ac:dyDescent="0.25">
      <c r="A2117">
        <v>248.517</v>
      </c>
      <c r="B2117">
        <v>174.297</v>
      </c>
      <c r="C2117">
        <v>236.346</v>
      </c>
      <c r="D2117">
        <v>60.13</v>
      </c>
      <c r="E2117">
        <v>305.291</v>
      </c>
      <c r="F2117">
        <v>593.79899999999998</v>
      </c>
      <c r="G2117">
        <v>397.15199999999999</v>
      </c>
      <c r="H2117">
        <v>344.05200000000002</v>
      </c>
      <c r="J2117">
        <f t="shared" si="679"/>
        <v>285.79699999999997</v>
      </c>
      <c r="K2117">
        <f t="shared" si="680"/>
        <v>137.51803030303032</v>
      </c>
      <c r="L2117">
        <f t="shared" si="681"/>
        <v>243.8035454545454</v>
      </c>
      <c r="M2117">
        <f t="shared" si="682"/>
        <v>205.39387878787883</v>
      </c>
      <c r="N2117">
        <f t="shared" si="683"/>
        <v>269.3165151515152</v>
      </c>
      <c r="O2117">
        <f t="shared" si="684"/>
        <v>218.59530303030306</v>
      </c>
      <c r="P2117">
        <f t="shared" si="685"/>
        <v>253.43439393939391</v>
      </c>
      <c r="Q2117">
        <f t="shared" si="686"/>
        <v>489.41748484848472</v>
      </c>
      <c r="T2117">
        <f t="shared" si="671"/>
        <v>122.60842424242423</v>
      </c>
      <c r="U2117">
        <f t="shared" si="672"/>
        <v>-37.24078787878787</v>
      </c>
      <c r="V2117">
        <f t="shared" si="673"/>
        <v>46.919454545454499</v>
      </c>
      <c r="W2117">
        <f t="shared" si="674"/>
        <v>-32.313454545454505</v>
      </c>
      <c r="X2117">
        <f t="shared" si="675"/>
        <v>32.108424242424292</v>
      </c>
      <c r="Y2117">
        <f t="shared" si="676"/>
        <v>29.37469696969697</v>
      </c>
      <c r="Z2117">
        <f t="shared" si="677"/>
        <v>69.341757575757555</v>
      </c>
      <c r="AA2117">
        <f t="shared" si="678"/>
        <v>306.71715151515139</v>
      </c>
      <c r="AC2117">
        <f t="shared" si="687"/>
        <v>46.69812121212118</v>
      </c>
      <c r="AD2117">
        <f t="shared" si="688"/>
        <v>-77.716712121212112</v>
      </c>
      <c r="AE2117">
        <f t="shared" si="689"/>
        <v>-23.70221212121217</v>
      </c>
      <c r="AF2117">
        <f t="shared" si="690"/>
        <v>-90.694196969696947</v>
      </c>
      <c r="AG2117">
        <f t="shared" si="691"/>
        <v>-12.246560606060541</v>
      </c>
      <c r="AH2117">
        <f t="shared" si="692"/>
        <v>-83.402484848484789</v>
      </c>
      <c r="AI2117">
        <f t="shared" si="693"/>
        <v>-135.87769696969693</v>
      </c>
      <c r="AJ2117">
        <f t="shared" si="694"/>
        <v>101.47172727272709</v>
      </c>
    </row>
    <row r="2118" spans="1:36" x14ac:dyDescent="0.25">
      <c r="A2118">
        <v>261.61599999999999</v>
      </c>
      <c r="B2118">
        <v>127.38500000000001</v>
      </c>
      <c r="C2118">
        <v>200.57300000000001</v>
      </c>
      <c r="D2118">
        <v>187.93100000000001</v>
      </c>
      <c r="E2118">
        <v>197.30699999999999</v>
      </c>
      <c r="F2118">
        <v>413.66800000000001</v>
      </c>
      <c r="G2118">
        <v>272.65699999999998</v>
      </c>
      <c r="H2118">
        <v>298.75</v>
      </c>
      <c r="J2118">
        <f t="shared" si="679"/>
        <v>286.86315151515157</v>
      </c>
      <c r="K2118">
        <f t="shared" si="680"/>
        <v>134.75660606060606</v>
      </c>
      <c r="L2118">
        <f t="shared" si="681"/>
        <v>229.2353333333333</v>
      </c>
      <c r="M2118">
        <f t="shared" si="682"/>
        <v>202.29918181818192</v>
      </c>
      <c r="N2118">
        <f t="shared" si="683"/>
        <v>264.48966666666666</v>
      </c>
      <c r="O2118">
        <f t="shared" si="684"/>
        <v>203.01057575757577</v>
      </c>
      <c r="P2118">
        <f t="shared" si="685"/>
        <v>248.53693939393938</v>
      </c>
      <c r="Q2118">
        <f t="shared" si="686"/>
        <v>487.02257575757562</v>
      </c>
      <c r="T2118">
        <f t="shared" si="671"/>
        <v>123.67457575757584</v>
      </c>
      <c r="U2118">
        <f t="shared" si="672"/>
        <v>-40.002212121212125</v>
      </c>
      <c r="V2118">
        <f t="shared" si="673"/>
        <v>32.3512424242424</v>
      </c>
      <c r="W2118">
        <f t="shared" si="674"/>
        <v>-35.408151515151417</v>
      </c>
      <c r="X2118">
        <f t="shared" si="675"/>
        <v>27.281575757575752</v>
      </c>
      <c r="Y2118">
        <f t="shared" si="676"/>
        <v>13.789969696969678</v>
      </c>
      <c r="Z2118">
        <f t="shared" si="677"/>
        <v>64.444303030303018</v>
      </c>
      <c r="AA2118">
        <f t="shared" si="678"/>
        <v>304.32224242424229</v>
      </c>
      <c r="AC2118">
        <f t="shared" si="687"/>
        <v>47.764272727272783</v>
      </c>
      <c r="AD2118">
        <f t="shared" si="688"/>
        <v>-80.478136363636366</v>
      </c>
      <c r="AE2118">
        <f t="shared" si="689"/>
        <v>-38.270424242424269</v>
      </c>
      <c r="AF2118">
        <f t="shared" si="690"/>
        <v>-93.788893939393859</v>
      </c>
      <c r="AG2118">
        <f t="shared" si="691"/>
        <v>-17.073409090909081</v>
      </c>
      <c r="AH2118">
        <f t="shared" si="692"/>
        <v>-98.987212121212082</v>
      </c>
      <c r="AI2118">
        <f t="shared" si="693"/>
        <v>-140.77515151515146</v>
      </c>
      <c r="AJ2118">
        <f t="shared" si="694"/>
        <v>99.076818181817998</v>
      </c>
    </row>
    <row r="2119" spans="1:36" x14ac:dyDescent="0.25">
      <c r="A2119">
        <v>63.006999999999998</v>
      </c>
      <c r="B2119">
        <v>231.035</v>
      </c>
      <c r="C2119">
        <v>90.271000000000001</v>
      </c>
      <c r="D2119">
        <v>391.02199999999999</v>
      </c>
      <c r="E2119">
        <v>126.298</v>
      </c>
      <c r="F2119">
        <v>363.84</v>
      </c>
      <c r="G2119">
        <v>118.925</v>
      </c>
      <c r="H2119">
        <v>288.17</v>
      </c>
      <c r="J2119">
        <f t="shared" si="679"/>
        <v>289.92739393939394</v>
      </c>
      <c r="K2119">
        <f t="shared" si="680"/>
        <v>134.05633333333333</v>
      </c>
      <c r="L2119">
        <f t="shared" si="681"/>
        <v>218.06615151515152</v>
      </c>
      <c r="M2119">
        <f t="shared" si="682"/>
        <v>197.88757575757583</v>
      </c>
      <c r="N2119">
        <f t="shared" si="683"/>
        <v>250.47009090909089</v>
      </c>
      <c r="O2119">
        <f t="shared" si="684"/>
        <v>198.85324242424244</v>
      </c>
      <c r="P2119">
        <f t="shared" si="685"/>
        <v>249.78684848484849</v>
      </c>
      <c r="Q2119">
        <f t="shared" si="686"/>
        <v>477.6745151515151</v>
      </c>
      <c r="T2119">
        <f t="shared" si="671"/>
        <v>126.7388181818182</v>
      </c>
      <c r="U2119">
        <f t="shared" si="672"/>
        <v>-40.702484848484858</v>
      </c>
      <c r="V2119">
        <f t="shared" si="673"/>
        <v>21.182060606060617</v>
      </c>
      <c r="W2119">
        <f t="shared" si="674"/>
        <v>-39.819757575757507</v>
      </c>
      <c r="X2119">
        <f t="shared" si="675"/>
        <v>13.261999999999972</v>
      </c>
      <c r="Y2119">
        <f t="shared" si="676"/>
        <v>9.632636363636351</v>
      </c>
      <c r="Z2119">
        <f t="shared" si="677"/>
        <v>65.694212121212132</v>
      </c>
      <c r="AA2119">
        <f t="shared" si="678"/>
        <v>294.97418181818171</v>
      </c>
      <c r="AC2119">
        <f t="shared" si="687"/>
        <v>50.828515151515148</v>
      </c>
      <c r="AD2119">
        <f t="shared" si="688"/>
        <v>-81.178409090909099</v>
      </c>
      <c r="AE2119">
        <f t="shared" si="689"/>
        <v>-49.439606060606053</v>
      </c>
      <c r="AF2119">
        <f t="shared" si="690"/>
        <v>-98.200499999999948</v>
      </c>
      <c r="AG2119">
        <f t="shared" si="691"/>
        <v>-31.092984848484861</v>
      </c>
      <c r="AH2119">
        <f t="shared" si="692"/>
        <v>-103.14454545454541</v>
      </c>
      <c r="AI2119">
        <f t="shared" si="693"/>
        <v>-139.52524242424235</v>
      </c>
      <c r="AJ2119">
        <f t="shared" si="694"/>
        <v>89.72875757575747</v>
      </c>
    </row>
    <row r="2120" spans="1:36" x14ac:dyDescent="0.25">
      <c r="A2120">
        <v>135.57300000000001</v>
      </c>
      <c r="B2120">
        <v>338.52499999999998</v>
      </c>
      <c r="C2120">
        <v>93.509</v>
      </c>
      <c r="D2120">
        <v>352.33499999999998</v>
      </c>
      <c r="E2120">
        <v>164.87200000000001</v>
      </c>
      <c r="F2120">
        <v>484.58199999999999</v>
      </c>
      <c r="G2120">
        <v>175.57300000000001</v>
      </c>
      <c r="H2120">
        <v>383.99299999999999</v>
      </c>
      <c r="J2120">
        <f t="shared" si="679"/>
        <v>286.30778787878785</v>
      </c>
      <c r="K2120">
        <f t="shared" si="680"/>
        <v>134.82733333333331</v>
      </c>
      <c r="L2120">
        <f t="shared" si="681"/>
        <v>213.89736363636365</v>
      </c>
      <c r="M2120">
        <f t="shared" si="682"/>
        <v>200.15645454545464</v>
      </c>
      <c r="N2120">
        <f t="shared" si="683"/>
        <v>249.90836363636365</v>
      </c>
      <c r="O2120">
        <f t="shared" si="684"/>
        <v>199.95400000000004</v>
      </c>
      <c r="P2120">
        <f t="shared" si="685"/>
        <v>240.50766666666667</v>
      </c>
      <c r="Q2120">
        <f t="shared" si="686"/>
        <v>465.20836363636352</v>
      </c>
      <c r="T2120">
        <f t="shared" si="671"/>
        <v>123.11921212121212</v>
      </c>
      <c r="U2120">
        <f t="shared" si="672"/>
        <v>-39.931484848484871</v>
      </c>
      <c r="V2120">
        <f t="shared" si="673"/>
        <v>17.013272727272749</v>
      </c>
      <c r="W2120">
        <f t="shared" si="674"/>
        <v>-37.550878787878702</v>
      </c>
      <c r="X2120">
        <f t="shared" si="675"/>
        <v>12.700272727272733</v>
      </c>
      <c r="Y2120">
        <f t="shared" si="676"/>
        <v>10.733393939393949</v>
      </c>
      <c r="Z2120">
        <f t="shared" si="677"/>
        <v>56.415030303030306</v>
      </c>
      <c r="AA2120">
        <f t="shared" si="678"/>
        <v>282.50803030303018</v>
      </c>
      <c r="AC2120">
        <f t="shared" si="687"/>
        <v>47.20890909090906</v>
      </c>
      <c r="AD2120">
        <f t="shared" si="688"/>
        <v>-80.407409090909113</v>
      </c>
      <c r="AE2120">
        <f t="shared" si="689"/>
        <v>-53.60839393939392</v>
      </c>
      <c r="AF2120">
        <f t="shared" si="690"/>
        <v>-95.931621212121144</v>
      </c>
      <c r="AG2120">
        <f t="shared" si="691"/>
        <v>-31.6547121212121</v>
      </c>
      <c r="AH2120">
        <f t="shared" si="692"/>
        <v>-102.04378787878781</v>
      </c>
      <c r="AI2120">
        <f t="shared" si="693"/>
        <v>-148.80442424242418</v>
      </c>
      <c r="AJ2120">
        <f t="shared" si="694"/>
        <v>77.26260606060589</v>
      </c>
    </row>
    <row r="2121" spans="1:36" x14ac:dyDescent="0.25">
      <c r="A2121">
        <v>111.367</v>
      </c>
      <c r="B2121">
        <v>333.74799999999999</v>
      </c>
      <c r="C2121">
        <v>361.63499999999999</v>
      </c>
      <c r="D2121">
        <v>324.46899999999999</v>
      </c>
      <c r="E2121">
        <v>66.659000000000006</v>
      </c>
      <c r="F2121">
        <v>348.18099999999998</v>
      </c>
      <c r="G2121">
        <v>168.11</v>
      </c>
      <c r="H2121">
        <v>384.75</v>
      </c>
      <c r="J2121">
        <f t="shared" si="679"/>
        <v>294.27533333333332</v>
      </c>
      <c r="K2121">
        <f t="shared" si="680"/>
        <v>136.69981818181819</v>
      </c>
      <c r="L2121">
        <f t="shared" si="681"/>
        <v>214.82690909090914</v>
      </c>
      <c r="M2121">
        <f t="shared" si="682"/>
        <v>207.65839393939402</v>
      </c>
      <c r="N2121">
        <f t="shared" si="683"/>
        <v>253.672</v>
      </c>
      <c r="O2121">
        <f t="shared" si="684"/>
        <v>201.5660606060606</v>
      </c>
      <c r="P2121">
        <f t="shared" si="685"/>
        <v>230.68712121212118</v>
      </c>
      <c r="Q2121">
        <f t="shared" si="686"/>
        <v>452.64751515151511</v>
      </c>
      <c r="T2121">
        <f t="shared" si="671"/>
        <v>131.08675757575759</v>
      </c>
      <c r="U2121">
        <f t="shared" si="672"/>
        <v>-38.058999999999997</v>
      </c>
      <c r="V2121">
        <f t="shared" si="673"/>
        <v>17.94281818181824</v>
      </c>
      <c r="W2121">
        <f t="shared" si="674"/>
        <v>-30.048939393939321</v>
      </c>
      <c r="X2121">
        <f t="shared" si="675"/>
        <v>16.463909090909084</v>
      </c>
      <c r="Y2121">
        <f t="shared" si="676"/>
        <v>12.345454545454515</v>
      </c>
      <c r="Z2121">
        <f t="shared" si="677"/>
        <v>46.594484848484825</v>
      </c>
      <c r="AA2121">
        <f t="shared" si="678"/>
        <v>269.94718181818178</v>
      </c>
      <c r="AC2121">
        <f t="shared" si="687"/>
        <v>55.176454545454533</v>
      </c>
      <c r="AD2121">
        <f t="shared" si="688"/>
        <v>-78.534924242424239</v>
      </c>
      <c r="AE2121">
        <f t="shared" si="689"/>
        <v>-52.67884848484843</v>
      </c>
      <c r="AF2121">
        <f t="shared" si="690"/>
        <v>-88.429681818181763</v>
      </c>
      <c r="AG2121">
        <f t="shared" si="691"/>
        <v>-27.891075757575749</v>
      </c>
      <c r="AH2121">
        <f t="shared" si="692"/>
        <v>-100.43172727272724</v>
      </c>
      <c r="AI2121">
        <f t="shared" si="693"/>
        <v>-158.62496969696966</v>
      </c>
      <c r="AJ2121">
        <f t="shared" si="694"/>
        <v>64.701757575757483</v>
      </c>
    </row>
    <row r="2122" spans="1:36" x14ac:dyDescent="0.25">
      <c r="A2122">
        <v>28.843</v>
      </c>
      <c r="B2122">
        <v>234.126</v>
      </c>
      <c r="C2122">
        <v>756.76199999999994</v>
      </c>
      <c r="D2122">
        <v>427.52199999999999</v>
      </c>
      <c r="E2122">
        <v>141.364</v>
      </c>
      <c r="F2122">
        <v>313.26799999999997</v>
      </c>
      <c r="G2122">
        <v>135.34800000000001</v>
      </c>
      <c r="H2122">
        <v>213.345</v>
      </c>
      <c r="J2122">
        <f t="shared" si="679"/>
        <v>299.65948484848485</v>
      </c>
      <c r="K2122">
        <f t="shared" si="680"/>
        <v>138.65551515151515</v>
      </c>
      <c r="L2122">
        <f t="shared" si="681"/>
        <v>219.53663636363638</v>
      </c>
      <c r="M2122">
        <f t="shared" si="682"/>
        <v>211.67960606060615</v>
      </c>
      <c r="N2122">
        <f t="shared" si="683"/>
        <v>264.2758484848485</v>
      </c>
      <c r="O2122">
        <f t="shared" si="684"/>
        <v>200.77169696969699</v>
      </c>
      <c r="P2122">
        <f t="shared" si="685"/>
        <v>221.95363636363635</v>
      </c>
      <c r="Q2122">
        <f t="shared" si="686"/>
        <v>445.03109090909084</v>
      </c>
      <c r="T2122">
        <f t="shared" si="671"/>
        <v>136.47090909090912</v>
      </c>
      <c r="U2122">
        <f t="shared" si="672"/>
        <v>-36.103303030303039</v>
      </c>
      <c r="V2122">
        <f t="shared" si="673"/>
        <v>22.652545454545475</v>
      </c>
      <c r="W2122">
        <f t="shared" si="674"/>
        <v>-26.027727272727191</v>
      </c>
      <c r="X2122">
        <f t="shared" si="675"/>
        <v>27.067757575757582</v>
      </c>
      <c r="Y2122">
        <f t="shared" si="676"/>
        <v>11.551090909090902</v>
      </c>
      <c r="Z2122">
        <f t="shared" si="677"/>
        <v>37.86099999999999</v>
      </c>
      <c r="AA2122">
        <f t="shared" si="678"/>
        <v>262.3307575757575</v>
      </c>
      <c r="AC2122">
        <f t="shared" si="687"/>
        <v>60.560606060606062</v>
      </c>
      <c r="AD2122">
        <f t="shared" si="688"/>
        <v>-76.57922727272728</v>
      </c>
      <c r="AE2122">
        <f t="shared" si="689"/>
        <v>-47.969121212121195</v>
      </c>
      <c r="AF2122">
        <f t="shared" si="690"/>
        <v>-84.408469696969632</v>
      </c>
      <c r="AG2122">
        <f t="shared" si="691"/>
        <v>-17.28722727272725</v>
      </c>
      <c r="AH2122">
        <f t="shared" si="692"/>
        <v>-101.22609090909086</v>
      </c>
      <c r="AI2122">
        <f t="shared" si="693"/>
        <v>-167.35845454545449</v>
      </c>
      <c r="AJ2122">
        <f t="shared" si="694"/>
        <v>57.08533333333321</v>
      </c>
    </row>
    <row r="2123" spans="1:36" x14ac:dyDescent="0.25">
      <c r="A2123">
        <v>32.972000000000001</v>
      </c>
      <c r="B2123">
        <v>252.02799999999999</v>
      </c>
      <c r="C2123">
        <v>760.74900000000002</v>
      </c>
      <c r="D2123">
        <v>390.64</v>
      </c>
      <c r="E2123">
        <v>271.86099999999999</v>
      </c>
      <c r="F2123">
        <v>82.295000000000002</v>
      </c>
      <c r="G2123">
        <v>179.30099999999999</v>
      </c>
      <c r="H2123">
        <v>198.25700000000001</v>
      </c>
      <c r="J2123">
        <f t="shared" si="679"/>
        <v>300.51978787878784</v>
      </c>
      <c r="K2123">
        <f t="shared" si="680"/>
        <v>138.91109090909092</v>
      </c>
      <c r="L2123">
        <f t="shared" si="681"/>
        <v>223.61393939393943</v>
      </c>
      <c r="M2123">
        <f t="shared" si="682"/>
        <v>213.36757575757588</v>
      </c>
      <c r="N2123">
        <f t="shared" si="683"/>
        <v>259.76657575757577</v>
      </c>
      <c r="O2123">
        <f t="shared" si="684"/>
        <v>218.26569696969696</v>
      </c>
      <c r="P2123">
        <f t="shared" si="685"/>
        <v>217.81021212121209</v>
      </c>
      <c r="Q2123">
        <f t="shared" si="686"/>
        <v>439.78154545454549</v>
      </c>
      <c r="T2123">
        <f t="shared" si="671"/>
        <v>137.3312121212121</v>
      </c>
      <c r="U2123">
        <f t="shared" si="672"/>
        <v>-35.847727272727269</v>
      </c>
      <c r="V2123">
        <f t="shared" si="673"/>
        <v>26.729848484848532</v>
      </c>
      <c r="W2123">
        <f t="shared" si="674"/>
        <v>-24.33975757575746</v>
      </c>
      <c r="X2123">
        <f t="shared" si="675"/>
        <v>22.558484848484852</v>
      </c>
      <c r="Y2123">
        <f t="shared" si="676"/>
        <v>29.045090909090874</v>
      </c>
      <c r="Z2123">
        <f t="shared" si="677"/>
        <v>33.71757575757573</v>
      </c>
      <c r="AA2123">
        <f t="shared" si="678"/>
        <v>257.08121212121216</v>
      </c>
      <c r="AC2123">
        <f t="shared" si="687"/>
        <v>61.420909090909049</v>
      </c>
      <c r="AD2123">
        <f t="shared" si="688"/>
        <v>-76.323651515151511</v>
      </c>
      <c r="AE2123">
        <f t="shared" si="689"/>
        <v>-43.891818181818138</v>
      </c>
      <c r="AF2123">
        <f t="shared" si="690"/>
        <v>-82.720499999999902</v>
      </c>
      <c r="AG2123">
        <f t="shared" si="691"/>
        <v>-21.79649999999998</v>
      </c>
      <c r="AH2123">
        <f t="shared" si="692"/>
        <v>-83.732090909090886</v>
      </c>
      <c r="AI2123">
        <f t="shared" si="693"/>
        <v>-171.50187878787875</v>
      </c>
      <c r="AJ2123">
        <f t="shared" si="694"/>
        <v>51.835787878787869</v>
      </c>
    </row>
    <row r="2124" spans="1:36" x14ac:dyDescent="0.25">
      <c r="A2124">
        <v>409.55700000000002</v>
      </c>
      <c r="B2124">
        <v>369.56900000000002</v>
      </c>
      <c r="C2124">
        <v>389.49700000000001</v>
      </c>
      <c r="D2124">
        <v>266.63499999999999</v>
      </c>
      <c r="E2124">
        <v>201.25700000000001</v>
      </c>
      <c r="F2124">
        <v>363.84</v>
      </c>
      <c r="G2124">
        <v>147.97999999999999</v>
      </c>
      <c r="H2124">
        <v>334.1</v>
      </c>
      <c r="J2124">
        <f t="shared" si="679"/>
        <v>285.76618181818185</v>
      </c>
      <c r="K2124">
        <f t="shared" si="680"/>
        <v>136.33969696969697</v>
      </c>
      <c r="L2124">
        <f t="shared" si="681"/>
        <v>225.90051515151515</v>
      </c>
      <c r="M2124">
        <f t="shared" si="682"/>
        <v>210.46454545454557</v>
      </c>
      <c r="N2124">
        <f t="shared" si="683"/>
        <v>260.12324242424239</v>
      </c>
      <c r="O2124">
        <f t="shared" si="684"/>
        <v>230.32951515151515</v>
      </c>
      <c r="P2124">
        <f t="shared" si="685"/>
        <v>215.16245454545455</v>
      </c>
      <c r="Q2124">
        <f t="shared" si="686"/>
        <v>433.6839393939394</v>
      </c>
      <c r="T2124">
        <f t="shared" si="671"/>
        <v>122.57760606060612</v>
      </c>
      <c r="U2124">
        <f t="shared" si="672"/>
        <v>-38.419121212121212</v>
      </c>
      <c r="V2124">
        <f t="shared" si="673"/>
        <v>29.01642424242425</v>
      </c>
      <c r="W2124">
        <f t="shared" si="674"/>
        <v>-27.242787878787766</v>
      </c>
      <c r="X2124">
        <f t="shared" si="675"/>
        <v>22.915151515151479</v>
      </c>
      <c r="Y2124">
        <f t="shared" si="676"/>
        <v>41.108909090909066</v>
      </c>
      <c r="Z2124">
        <f t="shared" si="677"/>
        <v>31.069818181818192</v>
      </c>
      <c r="AA2124">
        <f t="shared" si="678"/>
        <v>250.98360606060604</v>
      </c>
      <c r="AC2124">
        <f t="shared" si="687"/>
        <v>46.66730303030306</v>
      </c>
      <c r="AD2124">
        <f t="shared" si="688"/>
        <v>-78.895045454545453</v>
      </c>
      <c r="AE2124">
        <f t="shared" si="689"/>
        <v>-41.605242424242419</v>
      </c>
      <c r="AF2124">
        <f t="shared" si="690"/>
        <v>-85.623530303030208</v>
      </c>
      <c r="AG2124">
        <f t="shared" si="691"/>
        <v>-21.439833333333354</v>
      </c>
      <c r="AH2124">
        <f t="shared" si="692"/>
        <v>-71.668272727272694</v>
      </c>
      <c r="AI2124">
        <f t="shared" si="693"/>
        <v>-174.14963636363629</v>
      </c>
      <c r="AJ2124">
        <f t="shared" si="694"/>
        <v>45.738181818181772</v>
      </c>
    </row>
    <row r="2125" spans="1:36" x14ac:dyDescent="0.25">
      <c r="A2125">
        <v>413.47199999999998</v>
      </c>
      <c r="B2125">
        <v>203.59200000000001</v>
      </c>
      <c r="C2125">
        <v>243.672</v>
      </c>
      <c r="D2125">
        <v>100.736</v>
      </c>
      <c r="E2125">
        <v>254.178</v>
      </c>
      <c r="F2125">
        <v>364.94600000000003</v>
      </c>
      <c r="G2125">
        <v>266.16300000000001</v>
      </c>
      <c r="H2125">
        <v>492.04599999999999</v>
      </c>
      <c r="J2125">
        <f t="shared" si="679"/>
        <v>285.81681818181812</v>
      </c>
      <c r="K2125">
        <f t="shared" si="680"/>
        <v>138.72527272727271</v>
      </c>
      <c r="L2125">
        <f t="shared" si="681"/>
        <v>223.90303030303033</v>
      </c>
      <c r="M2125">
        <f t="shared" si="682"/>
        <v>200.41436363636376</v>
      </c>
      <c r="N2125">
        <f t="shared" si="683"/>
        <v>254.26872727272729</v>
      </c>
      <c r="O2125">
        <f t="shared" si="684"/>
        <v>244.5060606060606</v>
      </c>
      <c r="P2125">
        <f t="shared" si="685"/>
        <v>217.94099999999997</v>
      </c>
      <c r="Q2125">
        <f t="shared" si="686"/>
        <v>427.85330303030292</v>
      </c>
      <c r="T2125">
        <f t="shared" si="671"/>
        <v>122.62824242424239</v>
      </c>
      <c r="U2125">
        <f t="shared" si="672"/>
        <v>-36.033545454545475</v>
      </c>
      <c r="V2125">
        <f t="shared" si="673"/>
        <v>27.018939393939434</v>
      </c>
      <c r="W2125">
        <f t="shared" si="674"/>
        <v>-37.292969696969578</v>
      </c>
      <c r="X2125">
        <f t="shared" si="675"/>
        <v>17.060636363636377</v>
      </c>
      <c r="Y2125">
        <f t="shared" si="676"/>
        <v>55.285454545454513</v>
      </c>
      <c r="Z2125">
        <f t="shared" si="677"/>
        <v>33.848363636363615</v>
      </c>
      <c r="AA2125">
        <f t="shared" si="678"/>
        <v>245.15296969696956</v>
      </c>
      <c r="AC2125">
        <f t="shared" si="687"/>
        <v>46.717939393939332</v>
      </c>
      <c r="AD2125">
        <f t="shared" si="688"/>
        <v>-76.509469696969717</v>
      </c>
      <c r="AE2125">
        <f t="shared" si="689"/>
        <v>-43.602727272727236</v>
      </c>
      <c r="AF2125">
        <f t="shared" si="690"/>
        <v>-95.67371212121202</v>
      </c>
      <c r="AG2125">
        <f t="shared" si="691"/>
        <v>-27.294348484848456</v>
      </c>
      <c r="AH2125">
        <f t="shared" si="692"/>
        <v>-57.491727272727246</v>
      </c>
      <c r="AI2125">
        <f t="shared" si="693"/>
        <v>-171.37109090909087</v>
      </c>
      <c r="AJ2125">
        <f t="shared" si="694"/>
        <v>39.9075454545453</v>
      </c>
    </row>
    <row r="2126" spans="1:36" x14ac:dyDescent="0.25">
      <c r="A2126">
        <v>283.76400000000001</v>
      </c>
      <c r="B2126">
        <v>226.946</v>
      </c>
      <c r="C2126">
        <v>221.45500000000001</v>
      </c>
      <c r="D2126">
        <v>41.372999999999998</v>
      </c>
      <c r="E2126">
        <v>423.14400000000001</v>
      </c>
      <c r="F2126">
        <v>296.75200000000001</v>
      </c>
      <c r="G2126">
        <v>482.46</v>
      </c>
      <c r="H2126">
        <v>421.161</v>
      </c>
      <c r="J2126">
        <f t="shared" si="679"/>
        <v>288.79342424242424</v>
      </c>
      <c r="K2126">
        <f t="shared" si="680"/>
        <v>141.92018181818182</v>
      </c>
      <c r="L2126">
        <f t="shared" si="681"/>
        <v>222.40863636363639</v>
      </c>
      <c r="M2126">
        <f t="shared" si="682"/>
        <v>196.80681818181827</v>
      </c>
      <c r="N2126">
        <f t="shared" si="683"/>
        <v>250.98627272727279</v>
      </c>
      <c r="O2126">
        <f t="shared" si="684"/>
        <v>255.65060606060609</v>
      </c>
      <c r="P2126">
        <f t="shared" si="685"/>
        <v>216.43930303030302</v>
      </c>
      <c r="Q2126">
        <f t="shared" si="686"/>
        <v>425.99769696969696</v>
      </c>
      <c r="T2126">
        <f t="shared" si="671"/>
        <v>125.6048484848485</v>
      </c>
      <c r="U2126">
        <f t="shared" si="672"/>
        <v>-32.838636363636368</v>
      </c>
      <c r="V2126">
        <f t="shared" si="673"/>
        <v>25.524545454545489</v>
      </c>
      <c r="W2126">
        <f t="shared" si="674"/>
        <v>-40.900515151515066</v>
      </c>
      <c r="X2126">
        <f t="shared" si="675"/>
        <v>13.778181818181878</v>
      </c>
      <c r="Y2126">
        <f t="shared" si="676"/>
        <v>66.430000000000007</v>
      </c>
      <c r="Z2126">
        <f t="shared" si="677"/>
        <v>32.346666666666664</v>
      </c>
      <c r="AA2126">
        <f t="shared" si="678"/>
        <v>243.2973636363636</v>
      </c>
      <c r="AC2126">
        <f t="shared" si="687"/>
        <v>49.694545454545448</v>
      </c>
      <c r="AD2126">
        <f t="shared" si="688"/>
        <v>-73.31456060606061</v>
      </c>
      <c r="AE2126">
        <f t="shared" si="689"/>
        <v>-45.097121212121181</v>
      </c>
      <c r="AF2126">
        <f t="shared" si="690"/>
        <v>-99.281257575757508</v>
      </c>
      <c r="AG2126">
        <f t="shared" si="691"/>
        <v>-30.576803030302955</v>
      </c>
      <c r="AH2126">
        <f t="shared" si="692"/>
        <v>-46.347181818181753</v>
      </c>
      <c r="AI2126">
        <f t="shared" si="693"/>
        <v>-172.87278787878782</v>
      </c>
      <c r="AJ2126">
        <f t="shared" si="694"/>
        <v>38.051939393939335</v>
      </c>
    </row>
    <row r="2127" spans="1:36" x14ac:dyDescent="0.25">
      <c r="A2127">
        <v>75.022000000000006</v>
      </c>
      <c r="B2127">
        <v>267.26600000000002</v>
      </c>
      <c r="C2127">
        <v>112.49</v>
      </c>
      <c r="D2127">
        <v>67.608000000000004</v>
      </c>
      <c r="E2127">
        <v>362.73700000000002</v>
      </c>
      <c r="F2127">
        <v>110.858</v>
      </c>
      <c r="G2127">
        <v>200.16399999999999</v>
      </c>
      <c r="H2127">
        <v>387.78399999999999</v>
      </c>
      <c r="J2127">
        <f t="shared" si="679"/>
        <v>284.2462727272727</v>
      </c>
      <c r="K2127">
        <f t="shared" si="680"/>
        <v>148.47642424242423</v>
      </c>
      <c r="L2127">
        <f t="shared" si="681"/>
        <v>217.45575757575762</v>
      </c>
      <c r="M2127">
        <f t="shared" si="682"/>
        <v>203.73093939393945</v>
      </c>
      <c r="N2127">
        <f t="shared" si="683"/>
        <v>242.00900000000004</v>
      </c>
      <c r="O2127">
        <f t="shared" si="684"/>
        <v>264.63454545454545</v>
      </c>
      <c r="P2127">
        <f t="shared" si="685"/>
        <v>214.23133333333337</v>
      </c>
      <c r="Q2127">
        <f t="shared" si="686"/>
        <v>417.04133333333334</v>
      </c>
      <c r="T2127">
        <f t="shared" si="671"/>
        <v>121.05769696969696</v>
      </c>
      <c r="U2127">
        <f t="shared" si="672"/>
        <v>-26.282393939393955</v>
      </c>
      <c r="V2127">
        <f t="shared" si="673"/>
        <v>20.571666666666715</v>
      </c>
      <c r="W2127">
        <f t="shared" si="674"/>
        <v>-33.976393939393887</v>
      </c>
      <c r="X2127">
        <f t="shared" si="675"/>
        <v>4.8009090909091299</v>
      </c>
      <c r="Y2127">
        <f t="shared" si="676"/>
        <v>75.413939393939359</v>
      </c>
      <c r="Z2127">
        <f t="shared" si="677"/>
        <v>30.138696969697008</v>
      </c>
      <c r="AA2127">
        <f t="shared" si="678"/>
        <v>234.34099999999998</v>
      </c>
      <c r="AC2127">
        <f t="shared" si="687"/>
        <v>45.147393939393908</v>
      </c>
      <c r="AD2127">
        <f t="shared" si="688"/>
        <v>-66.758318181818197</v>
      </c>
      <c r="AE2127">
        <f t="shared" si="689"/>
        <v>-50.049999999999955</v>
      </c>
      <c r="AF2127">
        <f t="shared" si="690"/>
        <v>-92.357136363636329</v>
      </c>
      <c r="AG2127">
        <f t="shared" si="691"/>
        <v>-39.554075757575703</v>
      </c>
      <c r="AH2127">
        <f t="shared" si="692"/>
        <v>-37.363242424242401</v>
      </c>
      <c r="AI2127">
        <f t="shared" si="693"/>
        <v>-175.08075757575747</v>
      </c>
      <c r="AJ2127">
        <f t="shared" si="694"/>
        <v>29.095575757575716</v>
      </c>
    </row>
    <row r="2128" spans="1:36" x14ac:dyDescent="0.25">
      <c r="A2128">
        <v>412.49099999999999</v>
      </c>
      <c r="B2128">
        <v>154.62700000000001</v>
      </c>
      <c r="C2128">
        <v>124.13800000000001</v>
      </c>
      <c r="D2128">
        <v>87</v>
      </c>
      <c r="E2128">
        <v>307.149</v>
      </c>
      <c r="F2128">
        <v>153.19</v>
      </c>
      <c r="G2128">
        <v>210.255</v>
      </c>
      <c r="H2128">
        <v>296.91800000000001</v>
      </c>
      <c r="J2128">
        <f t="shared" si="679"/>
        <v>280.66151515151523</v>
      </c>
      <c r="K2128">
        <f t="shared" si="680"/>
        <v>157.52945454545451</v>
      </c>
      <c r="L2128">
        <f t="shared" si="681"/>
        <v>211.33715151515156</v>
      </c>
      <c r="M2128">
        <f t="shared" si="682"/>
        <v>207.82690909090914</v>
      </c>
      <c r="N2128">
        <f t="shared" si="683"/>
        <v>235.17333333333337</v>
      </c>
      <c r="O2128">
        <f t="shared" si="684"/>
        <v>273.67593939393936</v>
      </c>
      <c r="P2128">
        <f t="shared" si="685"/>
        <v>216.7209393939394</v>
      </c>
      <c r="Q2128">
        <f t="shared" si="686"/>
        <v>415.07957575757575</v>
      </c>
      <c r="T2128">
        <f t="shared" si="671"/>
        <v>117.4729393939395</v>
      </c>
      <c r="U2128">
        <f t="shared" si="672"/>
        <v>-17.229363636363672</v>
      </c>
      <c r="V2128">
        <f t="shared" si="673"/>
        <v>14.45306060606066</v>
      </c>
      <c r="W2128">
        <f t="shared" si="674"/>
        <v>-29.880424242424198</v>
      </c>
      <c r="X2128">
        <f t="shared" si="675"/>
        <v>-2.0347575757575385</v>
      </c>
      <c r="Y2128">
        <f t="shared" si="676"/>
        <v>84.455333333333272</v>
      </c>
      <c r="Z2128">
        <f t="shared" si="677"/>
        <v>32.628303030303044</v>
      </c>
      <c r="AA2128">
        <f t="shared" si="678"/>
        <v>232.37924242424239</v>
      </c>
      <c r="AC2128">
        <f t="shared" si="687"/>
        <v>41.562636363636443</v>
      </c>
      <c r="AD2128">
        <f t="shared" si="688"/>
        <v>-57.705287878787914</v>
      </c>
      <c r="AE2128">
        <f t="shared" si="689"/>
        <v>-56.16860606060601</v>
      </c>
      <c r="AF2128">
        <f t="shared" si="690"/>
        <v>-88.261166666666639</v>
      </c>
      <c r="AG2128">
        <f t="shared" si="691"/>
        <v>-46.389742424242371</v>
      </c>
      <c r="AH2128">
        <f t="shared" si="692"/>
        <v>-28.321848484848488</v>
      </c>
      <c r="AI2128">
        <f t="shared" si="693"/>
        <v>-172.59115151515144</v>
      </c>
      <c r="AJ2128">
        <f t="shared" si="694"/>
        <v>27.133818181818128</v>
      </c>
    </row>
    <row r="2129" spans="1:36" x14ac:dyDescent="0.25">
      <c r="A2129">
        <v>332.16300000000001</v>
      </c>
      <c r="B2129">
        <v>156.31200000000001</v>
      </c>
      <c r="C2129">
        <v>173.40600000000001</v>
      </c>
      <c r="D2129">
        <v>255.56399999999999</v>
      </c>
      <c r="E2129">
        <v>201.66800000000001</v>
      </c>
      <c r="F2129">
        <v>35.055</v>
      </c>
      <c r="G2129">
        <v>214.191</v>
      </c>
      <c r="H2129">
        <v>297.41699999999997</v>
      </c>
      <c r="J2129">
        <f t="shared" si="679"/>
        <v>271.76121212121222</v>
      </c>
      <c r="K2129">
        <f t="shared" si="680"/>
        <v>164.28369696969693</v>
      </c>
      <c r="L2129">
        <f t="shared" si="681"/>
        <v>210.6997272727273</v>
      </c>
      <c r="M2129">
        <f t="shared" si="682"/>
        <v>211.91621212121217</v>
      </c>
      <c r="N2129">
        <f t="shared" si="683"/>
        <v>230.49557575757581</v>
      </c>
      <c r="O2129">
        <f t="shared" si="684"/>
        <v>278.55200000000002</v>
      </c>
      <c r="P2129">
        <f t="shared" si="685"/>
        <v>217.54878787878783</v>
      </c>
      <c r="Q2129">
        <f t="shared" si="686"/>
        <v>421.48778787878791</v>
      </c>
      <c r="T2129">
        <f t="shared" si="671"/>
        <v>108.57263636363649</v>
      </c>
      <c r="U2129">
        <f t="shared" si="672"/>
        <v>-10.475121212121252</v>
      </c>
      <c r="V2129">
        <f t="shared" si="673"/>
        <v>13.815636363636401</v>
      </c>
      <c r="W2129">
        <f t="shared" si="674"/>
        <v>-25.791121212121169</v>
      </c>
      <c r="X2129">
        <f t="shared" si="675"/>
        <v>-6.712515151515106</v>
      </c>
      <c r="Y2129">
        <f t="shared" si="676"/>
        <v>89.331393939393934</v>
      </c>
      <c r="Z2129">
        <f t="shared" si="677"/>
        <v>33.456151515151475</v>
      </c>
      <c r="AA2129">
        <f t="shared" si="678"/>
        <v>238.78745454545455</v>
      </c>
      <c r="AC2129">
        <f t="shared" si="687"/>
        <v>32.662333333333436</v>
      </c>
      <c r="AD2129">
        <f t="shared" si="688"/>
        <v>-50.951045454545493</v>
      </c>
      <c r="AE2129">
        <f t="shared" si="689"/>
        <v>-56.806030303030269</v>
      </c>
      <c r="AF2129">
        <f t="shared" si="690"/>
        <v>-84.171863636363611</v>
      </c>
      <c r="AG2129">
        <f t="shared" si="691"/>
        <v>-51.067499999999939</v>
      </c>
      <c r="AH2129">
        <f t="shared" si="692"/>
        <v>-23.445787878787826</v>
      </c>
      <c r="AI2129">
        <f t="shared" si="693"/>
        <v>-171.76330303030301</v>
      </c>
      <c r="AJ2129">
        <f t="shared" si="694"/>
        <v>33.542030303030288</v>
      </c>
    </row>
    <row r="2130" spans="1:36" x14ac:dyDescent="0.25">
      <c r="A2130">
        <v>199.07300000000001</v>
      </c>
      <c r="B2130">
        <v>148.09700000000001</v>
      </c>
      <c r="C2130">
        <v>206.63200000000001</v>
      </c>
      <c r="D2130">
        <v>269.63799999999998</v>
      </c>
      <c r="E2130">
        <v>181.11500000000001</v>
      </c>
      <c r="F2130">
        <v>104.253</v>
      </c>
      <c r="G2130">
        <v>304.27999999999997</v>
      </c>
      <c r="H2130">
        <v>310.88099999999997</v>
      </c>
      <c r="J2130">
        <f t="shared" si="679"/>
        <v>251.50063636363637</v>
      </c>
      <c r="K2130">
        <f t="shared" si="680"/>
        <v>167.44199999999998</v>
      </c>
      <c r="L2130">
        <f t="shared" si="681"/>
        <v>226.29348484848489</v>
      </c>
      <c r="M2130">
        <f t="shared" si="682"/>
        <v>222.94818181818187</v>
      </c>
      <c r="N2130">
        <f t="shared" si="683"/>
        <v>231.16915151515153</v>
      </c>
      <c r="O2130">
        <f t="shared" si="684"/>
        <v>281.13251515151512</v>
      </c>
      <c r="P2130">
        <f t="shared" si="685"/>
        <v>218.71966666666665</v>
      </c>
      <c r="Q2130">
        <f t="shared" si="686"/>
        <v>420.51390909090912</v>
      </c>
      <c r="T2130">
        <f t="shared" si="671"/>
        <v>88.312060606060641</v>
      </c>
      <c r="U2130">
        <f t="shared" si="672"/>
        <v>-7.3168181818182063</v>
      </c>
      <c r="V2130">
        <f t="shared" si="673"/>
        <v>29.409393939393993</v>
      </c>
      <c r="W2130">
        <f t="shared" si="674"/>
        <v>-14.759151515151473</v>
      </c>
      <c r="X2130">
        <f t="shared" si="675"/>
        <v>-6.0389393939393869</v>
      </c>
      <c r="Y2130">
        <f t="shared" si="676"/>
        <v>91.911909090909035</v>
      </c>
      <c r="Z2130">
        <f t="shared" si="677"/>
        <v>34.627030303030295</v>
      </c>
      <c r="AA2130">
        <f t="shared" si="678"/>
        <v>237.81357575757576</v>
      </c>
      <c r="AC2130">
        <f t="shared" si="687"/>
        <v>12.401757575757586</v>
      </c>
      <c r="AD2130">
        <f t="shared" si="688"/>
        <v>-47.792742424242448</v>
      </c>
      <c r="AE2130">
        <f t="shared" si="689"/>
        <v>-41.212272727272676</v>
      </c>
      <c r="AF2130">
        <f t="shared" si="690"/>
        <v>-73.139893939393914</v>
      </c>
      <c r="AG2130">
        <f t="shared" si="691"/>
        <v>-50.39392424242422</v>
      </c>
      <c r="AH2130">
        <f t="shared" si="692"/>
        <v>-20.865272727272725</v>
      </c>
      <c r="AI2130">
        <f t="shared" si="693"/>
        <v>-170.59242424242419</v>
      </c>
      <c r="AJ2130">
        <f t="shared" si="694"/>
        <v>32.568151515151499</v>
      </c>
    </row>
    <row r="2131" spans="1:36" x14ac:dyDescent="0.25">
      <c r="A2131">
        <v>130.34299999999999</v>
      </c>
      <c r="B2131">
        <v>247.90799999999999</v>
      </c>
      <c r="C2131">
        <v>162.52600000000001</v>
      </c>
      <c r="D2131">
        <v>255.87299999999999</v>
      </c>
      <c r="E2131">
        <v>218.59200000000001</v>
      </c>
      <c r="F2131">
        <v>215.89</v>
      </c>
      <c r="G2131">
        <v>299.58499999999998</v>
      </c>
      <c r="H2131">
        <v>211.797</v>
      </c>
      <c r="J2131">
        <f t="shared" si="679"/>
        <v>245.82812121212126</v>
      </c>
      <c r="K2131">
        <f t="shared" si="680"/>
        <v>169.94318181818178</v>
      </c>
      <c r="L2131">
        <f t="shared" si="681"/>
        <v>247.00933333333336</v>
      </c>
      <c r="M2131">
        <f t="shared" si="682"/>
        <v>232.01403030303038</v>
      </c>
      <c r="N2131">
        <f t="shared" si="683"/>
        <v>236.07569696969699</v>
      </c>
      <c r="O2131">
        <f t="shared" si="684"/>
        <v>274.86903030303029</v>
      </c>
      <c r="P2131">
        <f t="shared" si="685"/>
        <v>221.35887878787878</v>
      </c>
      <c r="Q2131">
        <f t="shared" si="686"/>
        <v>411.72772727272724</v>
      </c>
      <c r="T2131">
        <f t="shared" si="671"/>
        <v>82.639545454545527</v>
      </c>
      <c r="U2131">
        <f t="shared" si="672"/>
        <v>-4.8156363636364006</v>
      </c>
      <c r="V2131">
        <f t="shared" si="673"/>
        <v>50.125242424242458</v>
      </c>
      <c r="W2131">
        <f t="shared" si="674"/>
        <v>-5.6933030303029568</v>
      </c>
      <c r="X2131">
        <f t="shared" si="675"/>
        <v>-1.1323939393939213</v>
      </c>
      <c r="Y2131">
        <f t="shared" si="676"/>
        <v>85.648424242424198</v>
      </c>
      <c r="Z2131">
        <f t="shared" si="677"/>
        <v>37.266242424242421</v>
      </c>
      <c r="AA2131">
        <f t="shared" si="678"/>
        <v>229.02739393939387</v>
      </c>
      <c r="AC2131">
        <f t="shared" si="687"/>
        <v>6.7292424242424715</v>
      </c>
      <c r="AD2131">
        <f t="shared" si="688"/>
        <v>-45.291560606060642</v>
      </c>
      <c r="AE2131">
        <f t="shared" si="689"/>
        <v>-20.496424242424212</v>
      </c>
      <c r="AF2131">
        <f t="shared" si="690"/>
        <v>-64.074045454545399</v>
      </c>
      <c r="AG2131">
        <f t="shared" si="691"/>
        <v>-45.487378787878754</v>
      </c>
      <c r="AH2131">
        <f t="shared" si="692"/>
        <v>-27.128757575757561</v>
      </c>
      <c r="AI2131">
        <f t="shared" si="693"/>
        <v>-167.95321212121206</v>
      </c>
      <c r="AJ2131">
        <f t="shared" si="694"/>
        <v>23.781969696969611</v>
      </c>
    </row>
    <row r="2132" spans="1:36" x14ac:dyDescent="0.25">
      <c r="A2132">
        <v>168.11</v>
      </c>
      <c r="B2132">
        <v>186.875</v>
      </c>
      <c r="C2132">
        <v>223.03800000000001</v>
      </c>
      <c r="D2132">
        <v>526.89400000000001</v>
      </c>
      <c r="E2132">
        <v>176.34100000000001</v>
      </c>
      <c r="F2132">
        <v>217.87899999999999</v>
      </c>
      <c r="G2132">
        <v>392.74099999999999</v>
      </c>
      <c r="H2132">
        <v>114.443</v>
      </c>
      <c r="J2132">
        <f t="shared" si="679"/>
        <v>250.8686363636364</v>
      </c>
      <c r="K2132">
        <f t="shared" si="680"/>
        <v>173.74912121212122</v>
      </c>
      <c r="L2132">
        <f t="shared" si="681"/>
        <v>256.85154545454549</v>
      </c>
      <c r="M2132">
        <f t="shared" si="682"/>
        <v>234.47090909090915</v>
      </c>
      <c r="N2132">
        <f t="shared" si="683"/>
        <v>236.5991515151515</v>
      </c>
      <c r="O2132">
        <f t="shared" si="684"/>
        <v>272.5002424242424</v>
      </c>
      <c r="P2132">
        <f t="shared" si="685"/>
        <v>221.20099999999996</v>
      </c>
      <c r="Q2132">
        <f t="shared" si="686"/>
        <v>406.13287878787867</v>
      </c>
      <c r="T2132">
        <f t="shared" si="671"/>
        <v>87.680060606060664</v>
      </c>
      <c r="U2132">
        <f t="shared" si="672"/>
        <v>-1.0096969696969609</v>
      </c>
      <c r="V2132">
        <f t="shared" si="673"/>
        <v>59.967454545454586</v>
      </c>
      <c r="W2132">
        <f t="shared" si="674"/>
        <v>-3.2364242424241922</v>
      </c>
      <c r="X2132">
        <f t="shared" si="675"/>
        <v>-0.60893939393940855</v>
      </c>
      <c r="Y2132">
        <f t="shared" si="676"/>
        <v>83.279636363636314</v>
      </c>
      <c r="Z2132">
        <f t="shared" si="677"/>
        <v>37.108363636363606</v>
      </c>
      <c r="AA2132">
        <f t="shared" si="678"/>
        <v>223.43254545454531</v>
      </c>
      <c r="AC2132">
        <f t="shared" si="687"/>
        <v>11.769757575757609</v>
      </c>
      <c r="AD2132">
        <f t="shared" si="688"/>
        <v>-41.485621212121202</v>
      </c>
      <c r="AE2132">
        <f t="shared" si="689"/>
        <v>-10.654212121212083</v>
      </c>
      <c r="AF2132">
        <f t="shared" si="690"/>
        <v>-61.617166666666634</v>
      </c>
      <c r="AG2132">
        <f t="shared" si="691"/>
        <v>-44.963924242424241</v>
      </c>
      <c r="AH2132">
        <f t="shared" si="692"/>
        <v>-29.497545454545445</v>
      </c>
      <c r="AI2132">
        <f t="shared" si="693"/>
        <v>-168.11109090909088</v>
      </c>
      <c r="AJ2132">
        <f t="shared" si="694"/>
        <v>18.187121212121042</v>
      </c>
    </row>
    <row r="2133" spans="1:36" x14ac:dyDescent="0.25">
      <c r="A2133">
        <v>229.42400000000001</v>
      </c>
      <c r="B2133">
        <v>95.29</v>
      </c>
      <c r="C2133">
        <v>340.125</v>
      </c>
      <c r="D2133">
        <v>531.11099999999999</v>
      </c>
      <c r="E2133">
        <v>290.30399999999997</v>
      </c>
      <c r="F2133">
        <v>154.267</v>
      </c>
      <c r="G2133">
        <v>342.97899999999998</v>
      </c>
      <c r="H2133">
        <v>313.09699999999998</v>
      </c>
      <c r="J2133">
        <f t="shared" si="679"/>
        <v>251.83060606060604</v>
      </c>
      <c r="K2133">
        <f t="shared" si="680"/>
        <v>171.60787878787878</v>
      </c>
      <c r="L2133">
        <f t="shared" si="681"/>
        <v>261.87006060606063</v>
      </c>
      <c r="M2133">
        <f t="shared" si="682"/>
        <v>229.6806666666667</v>
      </c>
      <c r="N2133">
        <f t="shared" si="683"/>
        <v>237.52969696969694</v>
      </c>
      <c r="O2133">
        <f t="shared" si="684"/>
        <v>269.13127272727269</v>
      </c>
      <c r="P2133">
        <f t="shared" si="685"/>
        <v>224.53712121212118</v>
      </c>
      <c r="Q2133">
        <f t="shared" si="686"/>
        <v>407.97906060606056</v>
      </c>
      <c r="T2133">
        <f t="shared" si="671"/>
        <v>88.64203030303031</v>
      </c>
      <c r="U2133">
        <f t="shared" si="672"/>
        <v>-3.1509393939394101</v>
      </c>
      <c r="V2133">
        <f t="shared" si="673"/>
        <v>64.985969696969732</v>
      </c>
      <c r="W2133">
        <f t="shared" si="674"/>
        <v>-8.0266666666666424</v>
      </c>
      <c r="X2133">
        <f t="shared" si="675"/>
        <v>0.32160606060602959</v>
      </c>
      <c r="Y2133">
        <f t="shared" si="676"/>
        <v>79.9106666666666</v>
      </c>
      <c r="Z2133">
        <f t="shared" si="677"/>
        <v>40.444484848484819</v>
      </c>
      <c r="AA2133">
        <f t="shared" si="678"/>
        <v>225.2787272727272</v>
      </c>
      <c r="AC2133">
        <f t="shared" si="687"/>
        <v>12.731727272727255</v>
      </c>
      <c r="AD2133">
        <f t="shared" si="688"/>
        <v>-43.626863636363652</v>
      </c>
      <c r="AE2133">
        <f t="shared" si="689"/>
        <v>-5.6356969696969372</v>
      </c>
      <c r="AF2133">
        <f t="shared" si="690"/>
        <v>-66.407409090909084</v>
      </c>
      <c r="AG2133">
        <f t="shared" si="691"/>
        <v>-44.033378787878803</v>
      </c>
      <c r="AH2133">
        <f t="shared" si="692"/>
        <v>-32.866515151515159</v>
      </c>
      <c r="AI2133">
        <f t="shared" si="693"/>
        <v>-164.77496969696966</v>
      </c>
      <c r="AJ2133">
        <f t="shared" si="694"/>
        <v>20.033303030302932</v>
      </c>
    </row>
    <row r="2134" spans="1:36" x14ac:dyDescent="0.25">
      <c r="A2134">
        <v>406.04899999999998</v>
      </c>
      <c r="B2134">
        <v>91.929000000000002</v>
      </c>
      <c r="C2134">
        <v>312.75599999999997</v>
      </c>
      <c r="D2134">
        <v>293.93200000000002</v>
      </c>
      <c r="E2134">
        <v>291.95</v>
      </c>
      <c r="F2134">
        <v>189.655</v>
      </c>
      <c r="G2134">
        <v>502.59199999999998</v>
      </c>
      <c r="H2134">
        <v>678.96100000000001</v>
      </c>
      <c r="J2134">
        <f t="shared" si="679"/>
        <v>256.39245454545454</v>
      </c>
      <c r="K2134">
        <f t="shared" si="680"/>
        <v>172.83015151515153</v>
      </c>
      <c r="L2134">
        <f t="shared" si="681"/>
        <v>264.84181818181821</v>
      </c>
      <c r="M2134">
        <f t="shared" si="682"/>
        <v>219.9757575757576</v>
      </c>
      <c r="N2134">
        <f t="shared" si="683"/>
        <v>243.81012121212126</v>
      </c>
      <c r="O2134">
        <f t="shared" si="684"/>
        <v>271.26860606060603</v>
      </c>
      <c r="P2134">
        <f t="shared" si="685"/>
        <v>232.4202121212121</v>
      </c>
      <c r="Q2134">
        <f t="shared" si="686"/>
        <v>408.566303030303</v>
      </c>
      <c r="T2134">
        <f t="shared" si="671"/>
        <v>93.203878787878807</v>
      </c>
      <c r="U2134">
        <f t="shared" si="672"/>
        <v>-1.9286666666666576</v>
      </c>
      <c r="V2134">
        <f t="shared" si="673"/>
        <v>67.957727272727311</v>
      </c>
      <c r="W2134">
        <f t="shared" si="674"/>
        <v>-17.73157575757574</v>
      </c>
      <c r="X2134">
        <f t="shared" si="675"/>
        <v>6.6020303030303467</v>
      </c>
      <c r="Y2134">
        <f t="shared" si="676"/>
        <v>82.047999999999945</v>
      </c>
      <c r="Z2134">
        <f t="shared" si="677"/>
        <v>48.327575757575744</v>
      </c>
      <c r="AA2134">
        <f t="shared" si="678"/>
        <v>225.86596969696964</v>
      </c>
      <c r="AC2134">
        <f t="shared" si="687"/>
        <v>17.293575757575752</v>
      </c>
      <c r="AD2134">
        <f t="shared" si="688"/>
        <v>-42.404590909090899</v>
      </c>
      <c r="AE2134">
        <f t="shared" si="689"/>
        <v>-2.6639393939393585</v>
      </c>
      <c r="AF2134">
        <f t="shared" si="690"/>
        <v>-76.112318181818182</v>
      </c>
      <c r="AG2134">
        <f t="shared" si="691"/>
        <v>-37.752954545454486</v>
      </c>
      <c r="AH2134">
        <f t="shared" si="692"/>
        <v>-30.729181818181814</v>
      </c>
      <c r="AI2134">
        <f t="shared" si="693"/>
        <v>-156.89187878787874</v>
      </c>
      <c r="AJ2134">
        <f t="shared" si="694"/>
        <v>20.620545454545379</v>
      </c>
    </row>
    <row r="2135" spans="1:36" x14ac:dyDescent="0.25">
      <c r="A2135">
        <v>521.37099999999998</v>
      </c>
      <c r="B2135">
        <v>258.81400000000002</v>
      </c>
      <c r="C2135">
        <v>264.27699999999999</v>
      </c>
      <c r="D2135">
        <v>312.92599999999999</v>
      </c>
      <c r="E2135">
        <v>118.19</v>
      </c>
      <c r="F2135">
        <v>144.47900000000001</v>
      </c>
      <c r="G2135">
        <v>514.56200000000001</v>
      </c>
      <c r="H2135">
        <v>395.99900000000002</v>
      </c>
      <c r="J2135">
        <f t="shared" si="679"/>
        <v>253.2559393939394</v>
      </c>
      <c r="K2135">
        <f t="shared" si="680"/>
        <v>176.13372727272727</v>
      </c>
      <c r="L2135">
        <f t="shared" si="681"/>
        <v>264.81072727272732</v>
      </c>
      <c r="M2135">
        <f t="shared" si="682"/>
        <v>211.14357575757577</v>
      </c>
      <c r="N2135">
        <f t="shared" si="683"/>
        <v>248.99445454545457</v>
      </c>
      <c r="O2135">
        <f t="shared" si="684"/>
        <v>271.64536363636364</v>
      </c>
      <c r="P2135">
        <f t="shared" si="685"/>
        <v>230.80672727272724</v>
      </c>
      <c r="Q2135">
        <f t="shared" si="686"/>
        <v>410.07515151515139</v>
      </c>
      <c r="T2135">
        <f t="shared" si="671"/>
        <v>90.067363636363666</v>
      </c>
      <c r="U2135">
        <f t="shared" si="672"/>
        <v>1.3749090909090853</v>
      </c>
      <c r="V2135">
        <f t="shared" si="673"/>
        <v>67.926636363636419</v>
      </c>
      <c r="W2135">
        <f t="shared" si="674"/>
        <v>-26.563757575757563</v>
      </c>
      <c r="X2135">
        <f t="shared" si="675"/>
        <v>11.78636363636366</v>
      </c>
      <c r="Y2135">
        <f t="shared" si="676"/>
        <v>82.424757575757553</v>
      </c>
      <c r="Z2135">
        <f t="shared" si="677"/>
        <v>46.714090909090885</v>
      </c>
      <c r="AA2135">
        <f t="shared" si="678"/>
        <v>227.37481818181803</v>
      </c>
      <c r="AC2135">
        <f t="shared" si="687"/>
        <v>14.157060606060611</v>
      </c>
      <c r="AD2135">
        <f t="shared" si="688"/>
        <v>-39.101015151515156</v>
      </c>
      <c r="AE2135">
        <f t="shared" si="689"/>
        <v>-2.6950303030302507</v>
      </c>
      <c r="AF2135">
        <f t="shared" si="690"/>
        <v>-84.944500000000005</v>
      </c>
      <c r="AG2135">
        <f t="shared" si="691"/>
        <v>-32.568621212121172</v>
      </c>
      <c r="AH2135">
        <f t="shared" si="692"/>
        <v>-30.352424242424206</v>
      </c>
      <c r="AI2135">
        <f t="shared" si="693"/>
        <v>-158.5053636363636</v>
      </c>
      <c r="AJ2135">
        <f t="shared" si="694"/>
        <v>22.129393939393765</v>
      </c>
    </row>
    <row r="2136" spans="1:36" x14ac:dyDescent="0.25">
      <c r="A2136">
        <v>285.06599999999997</v>
      </c>
      <c r="B2136">
        <v>122.31699999999999</v>
      </c>
      <c r="C2136">
        <v>290.30399999999997</v>
      </c>
      <c r="D2136">
        <v>309.18200000000002</v>
      </c>
      <c r="E2136">
        <v>153.31</v>
      </c>
      <c r="F2136">
        <v>91.006</v>
      </c>
      <c r="G2136">
        <v>268.846</v>
      </c>
      <c r="H2136">
        <v>277.62</v>
      </c>
      <c r="J2136">
        <f t="shared" si="679"/>
        <v>254.89139393939396</v>
      </c>
      <c r="K2136">
        <f t="shared" si="680"/>
        <v>177.33890909090908</v>
      </c>
      <c r="L2136">
        <f t="shared" si="681"/>
        <v>265.63039393939397</v>
      </c>
      <c r="M2136">
        <f t="shared" si="682"/>
        <v>208.07300000000001</v>
      </c>
      <c r="N2136">
        <f t="shared" si="683"/>
        <v>251.50830303030301</v>
      </c>
      <c r="O2136">
        <f t="shared" si="684"/>
        <v>267.21927272727277</v>
      </c>
      <c r="P2136">
        <f t="shared" si="685"/>
        <v>231.05030303030298</v>
      </c>
      <c r="Q2136">
        <f t="shared" si="686"/>
        <v>401.05736363636356</v>
      </c>
      <c r="T2136">
        <f t="shared" si="671"/>
        <v>91.70281818181823</v>
      </c>
      <c r="U2136">
        <f t="shared" si="672"/>
        <v>2.5800909090908988</v>
      </c>
      <c r="V2136">
        <f t="shared" si="673"/>
        <v>68.746303030303068</v>
      </c>
      <c r="W2136">
        <f t="shared" si="674"/>
        <v>-29.634333333333331</v>
      </c>
      <c r="X2136">
        <f t="shared" si="675"/>
        <v>14.300212121212098</v>
      </c>
      <c r="Y2136">
        <f t="shared" si="676"/>
        <v>77.998666666666679</v>
      </c>
      <c r="Z2136">
        <f t="shared" si="677"/>
        <v>46.957666666666626</v>
      </c>
      <c r="AA2136">
        <f t="shared" si="678"/>
        <v>218.3570303030302</v>
      </c>
      <c r="AC2136">
        <f t="shared" si="687"/>
        <v>15.792515151515175</v>
      </c>
      <c r="AD2136">
        <f t="shared" si="688"/>
        <v>-37.895833333333343</v>
      </c>
      <c r="AE2136">
        <f t="shared" si="689"/>
        <v>-1.8753636363636019</v>
      </c>
      <c r="AF2136">
        <f t="shared" si="690"/>
        <v>-88.015075757575772</v>
      </c>
      <c r="AG2136">
        <f t="shared" si="691"/>
        <v>-30.054772727272734</v>
      </c>
      <c r="AH2136">
        <f t="shared" si="692"/>
        <v>-34.77851515151508</v>
      </c>
      <c r="AI2136">
        <f t="shared" si="693"/>
        <v>-158.26178787878786</v>
      </c>
      <c r="AJ2136">
        <f t="shared" si="694"/>
        <v>13.111606060605936</v>
      </c>
    </row>
    <row r="2137" spans="1:36" x14ac:dyDescent="0.25">
      <c r="A2137">
        <v>288.49799999999999</v>
      </c>
      <c r="B2137">
        <v>36.906999999999996</v>
      </c>
      <c r="C2137">
        <v>349.26299999999998</v>
      </c>
      <c r="D2137">
        <v>207.88300000000001</v>
      </c>
      <c r="E2137">
        <v>265.69099999999997</v>
      </c>
      <c r="F2137">
        <v>440.79399999999998</v>
      </c>
      <c r="G2137">
        <v>253.71600000000001</v>
      </c>
      <c r="H2137">
        <v>433.32900000000001</v>
      </c>
      <c r="J2137">
        <f t="shared" si="679"/>
        <v>251.39000000000001</v>
      </c>
      <c r="K2137">
        <f t="shared" si="680"/>
        <v>177.50921212121213</v>
      </c>
      <c r="L2137">
        <f t="shared" si="681"/>
        <v>262.81957575757576</v>
      </c>
      <c r="M2137">
        <f t="shared" si="682"/>
        <v>213.55157575757576</v>
      </c>
      <c r="N2137">
        <f t="shared" si="683"/>
        <v>247.48984848484847</v>
      </c>
      <c r="O2137">
        <f t="shared" si="684"/>
        <v>260.09148484848487</v>
      </c>
      <c r="P2137">
        <f t="shared" si="685"/>
        <v>226.68218181818179</v>
      </c>
      <c r="Q2137">
        <f t="shared" si="686"/>
        <v>401.44645454545446</v>
      </c>
      <c r="T2137">
        <f t="shared" si="671"/>
        <v>88.201424242424281</v>
      </c>
      <c r="U2137">
        <f t="shared" si="672"/>
        <v>2.7503939393939447</v>
      </c>
      <c r="V2137">
        <f t="shared" si="673"/>
        <v>65.935484848484862</v>
      </c>
      <c r="W2137">
        <f t="shared" si="674"/>
        <v>-24.155757575757576</v>
      </c>
      <c r="X2137">
        <f t="shared" si="675"/>
        <v>10.281757575757553</v>
      </c>
      <c r="Y2137">
        <f t="shared" si="676"/>
        <v>70.87087878787878</v>
      </c>
      <c r="Z2137">
        <f t="shared" si="677"/>
        <v>42.58954545454543</v>
      </c>
      <c r="AA2137">
        <f t="shared" si="678"/>
        <v>218.7461212121211</v>
      </c>
      <c r="AC2137">
        <f t="shared" si="687"/>
        <v>12.291121212121226</v>
      </c>
      <c r="AD2137">
        <f t="shared" si="688"/>
        <v>-37.725530303030297</v>
      </c>
      <c r="AE2137">
        <f t="shared" si="689"/>
        <v>-4.686181818181808</v>
      </c>
      <c r="AF2137">
        <f t="shared" si="690"/>
        <v>-82.536500000000018</v>
      </c>
      <c r="AG2137">
        <f t="shared" si="691"/>
        <v>-34.07322727272728</v>
      </c>
      <c r="AH2137">
        <f t="shared" si="692"/>
        <v>-41.906303030302979</v>
      </c>
      <c r="AI2137">
        <f t="shared" si="693"/>
        <v>-162.62990909090905</v>
      </c>
      <c r="AJ2137">
        <f t="shared" si="694"/>
        <v>13.500696969696833</v>
      </c>
    </row>
    <row r="2138" spans="1:36" x14ac:dyDescent="0.25">
      <c r="A2138">
        <v>241.11799999999999</v>
      </c>
      <c r="B2138">
        <v>59.680999999999997</v>
      </c>
      <c r="C2138">
        <v>197.98500000000001</v>
      </c>
      <c r="D2138">
        <v>173.53299999999999</v>
      </c>
      <c r="E2138">
        <v>438.77</v>
      </c>
      <c r="F2138">
        <v>290.63299999999998</v>
      </c>
      <c r="G2138">
        <v>195.14400000000001</v>
      </c>
      <c r="H2138">
        <v>289.48200000000003</v>
      </c>
      <c r="J2138">
        <f t="shared" si="679"/>
        <v>244.43703030303033</v>
      </c>
      <c r="K2138">
        <f t="shared" si="680"/>
        <v>175.0358787878788</v>
      </c>
      <c r="L2138">
        <f t="shared" si="681"/>
        <v>259.64503030303024</v>
      </c>
      <c r="M2138">
        <f t="shared" si="682"/>
        <v>217.15957575757577</v>
      </c>
      <c r="N2138">
        <f t="shared" si="683"/>
        <v>244.88875757575755</v>
      </c>
      <c r="O2138">
        <f t="shared" si="684"/>
        <v>254.09118181818187</v>
      </c>
      <c r="P2138">
        <f t="shared" si="685"/>
        <v>232.01618181818185</v>
      </c>
      <c r="Q2138">
        <f t="shared" si="686"/>
        <v>404.72681818181809</v>
      </c>
      <c r="T2138">
        <f t="shared" si="671"/>
        <v>81.248454545454592</v>
      </c>
      <c r="U2138">
        <f t="shared" si="672"/>
        <v>0.27706060606061556</v>
      </c>
      <c r="V2138">
        <f t="shared" si="673"/>
        <v>62.760939393939339</v>
      </c>
      <c r="W2138">
        <f t="shared" si="674"/>
        <v>-20.547757575757572</v>
      </c>
      <c r="X2138">
        <f t="shared" si="675"/>
        <v>7.6806666666666388</v>
      </c>
      <c r="Y2138">
        <f t="shared" si="676"/>
        <v>64.870575757575779</v>
      </c>
      <c r="Z2138">
        <f t="shared" si="677"/>
        <v>47.92354545454549</v>
      </c>
      <c r="AA2138">
        <f t="shared" si="678"/>
        <v>222.02648484848473</v>
      </c>
      <c r="AC2138">
        <f t="shared" si="687"/>
        <v>5.3381515151515373</v>
      </c>
      <c r="AD2138">
        <f t="shared" si="688"/>
        <v>-40.198863636363626</v>
      </c>
      <c r="AE2138">
        <f t="shared" si="689"/>
        <v>-7.8607272727273312</v>
      </c>
      <c r="AF2138">
        <f t="shared" si="690"/>
        <v>-78.928500000000014</v>
      </c>
      <c r="AG2138">
        <f t="shared" si="691"/>
        <v>-36.674318181818194</v>
      </c>
      <c r="AH2138">
        <f t="shared" si="692"/>
        <v>-47.906606060605981</v>
      </c>
      <c r="AI2138">
        <f t="shared" si="693"/>
        <v>-157.29590909090899</v>
      </c>
      <c r="AJ2138">
        <f t="shared" si="694"/>
        <v>16.781060606060464</v>
      </c>
    </row>
    <row r="2139" spans="1:36" x14ac:dyDescent="0.25">
      <c r="A2139">
        <v>318.06900000000002</v>
      </c>
      <c r="B2139">
        <v>75.608000000000004</v>
      </c>
      <c r="C2139">
        <v>151.167</v>
      </c>
      <c r="D2139">
        <v>186.21600000000001</v>
      </c>
      <c r="E2139">
        <v>304.61700000000002</v>
      </c>
      <c r="F2139">
        <v>138.05600000000001</v>
      </c>
      <c r="G2139">
        <v>86.191999999999993</v>
      </c>
      <c r="H2139">
        <v>405.27100000000002</v>
      </c>
      <c r="J2139">
        <f t="shared" si="679"/>
        <v>236.1</v>
      </c>
      <c r="K2139">
        <f t="shared" si="680"/>
        <v>173.91481818181819</v>
      </c>
      <c r="L2139">
        <f t="shared" si="681"/>
        <v>256.96066666666661</v>
      </c>
      <c r="M2139">
        <f t="shared" si="682"/>
        <v>216.89539393939395</v>
      </c>
      <c r="N2139">
        <f t="shared" si="683"/>
        <v>243.10490909090905</v>
      </c>
      <c r="O2139">
        <f t="shared" si="684"/>
        <v>256.12412121212122</v>
      </c>
      <c r="P2139">
        <f t="shared" si="685"/>
        <v>238.2580909090909</v>
      </c>
      <c r="Q2139">
        <f t="shared" si="686"/>
        <v>401.04736363636357</v>
      </c>
      <c r="T2139">
        <f t="shared" si="671"/>
        <v>72.91142424242426</v>
      </c>
      <c r="U2139">
        <f t="shared" si="672"/>
        <v>-0.84399999999999409</v>
      </c>
      <c r="V2139">
        <f t="shared" si="673"/>
        <v>60.076575757575711</v>
      </c>
      <c r="W2139">
        <f t="shared" si="674"/>
        <v>-20.811939393939383</v>
      </c>
      <c r="X2139">
        <f t="shared" si="675"/>
        <v>5.8968181818181336</v>
      </c>
      <c r="Y2139">
        <f t="shared" si="676"/>
        <v>66.903515151515137</v>
      </c>
      <c r="Z2139">
        <f t="shared" si="677"/>
        <v>54.165454545454537</v>
      </c>
      <c r="AA2139">
        <f t="shared" si="678"/>
        <v>218.34703030303021</v>
      </c>
      <c r="AC2139">
        <f t="shared" si="687"/>
        <v>-2.9988787878787946</v>
      </c>
      <c r="AD2139">
        <f t="shared" si="688"/>
        <v>-41.319924242424236</v>
      </c>
      <c r="AE2139">
        <f t="shared" si="689"/>
        <v>-10.545090909090959</v>
      </c>
      <c r="AF2139">
        <f t="shared" si="690"/>
        <v>-79.192681818181825</v>
      </c>
      <c r="AG2139">
        <f t="shared" si="691"/>
        <v>-38.458166666666699</v>
      </c>
      <c r="AH2139">
        <f t="shared" si="692"/>
        <v>-45.873666666666622</v>
      </c>
      <c r="AI2139">
        <f t="shared" si="693"/>
        <v>-151.05399999999995</v>
      </c>
      <c r="AJ2139">
        <f t="shared" si="694"/>
        <v>13.101606060605945</v>
      </c>
    </row>
    <row r="2140" spans="1:36" x14ac:dyDescent="0.25">
      <c r="A2140">
        <v>224.33699999999999</v>
      </c>
      <c r="B2140">
        <v>220.881</v>
      </c>
      <c r="C2140">
        <v>231.916</v>
      </c>
      <c r="D2140">
        <v>243.82300000000001</v>
      </c>
      <c r="E2140">
        <v>144.47900000000001</v>
      </c>
      <c r="F2140">
        <v>238.13</v>
      </c>
      <c r="G2140">
        <v>188.726</v>
      </c>
      <c r="H2140">
        <v>439.17399999999998</v>
      </c>
      <c r="J2140">
        <f t="shared" si="679"/>
        <v>233.5384545454545</v>
      </c>
      <c r="K2140">
        <f t="shared" si="680"/>
        <v>171.55978787878789</v>
      </c>
      <c r="L2140">
        <f t="shared" si="681"/>
        <v>255.73951515151512</v>
      </c>
      <c r="M2140">
        <f t="shared" si="682"/>
        <v>228.01481818181819</v>
      </c>
      <c r="N2140">
        <f t="shared" si="683"/>
        <v>245.55812121212116</v>
      </c>
      <c r="O2140">
        <f t="shared" si="684"/>
        <v>254.1276060606061</v>
      </c>
      <c r="P2140">
        <f t="shared" si="685"/>
        <v>245.55333333333334</v>
      </c>
      <c r="Q2140">
        <f t="shared" si="686"/>
        <v>385.98296969696963</v>
      </c>
      <c r="T2140">
        <f t="shared" si="671"/>
        <v>70.349878787878765</v>
      </c>
      <c r="U2140">
        <f t="shared" si="672"/>
        <v>-3.1990303030302982</v>
      </c>
      <c r="V2140">
        <f t="shared" si="673"/>
        <v>58.85542424242422</v>
      </c>
      <c r="W2140">
        <f t="shared" si="674"/>
        <v>-9.6925151515151526</v>
      </c>
      <c r="X2140">
        <f t="shared" si="675"/>
        <v>8.3500303030302518</v>
      </c>
      <c r="Y2140">
        <f t="shared" si="676"/>
        <v>64.907000000000011</v>
      </c>
      <c r="Z2140">
        <f t="shared" si="677"/>
        <v>61.460696969696983</v>
      </c>
      <c r="AA2140">
        <f t="shared" si="678"/>
        <v>203.28263636363627</v>
      </c>
      <c r="AC2140">
        <f t="shared" si="687"/>
        <v>-5.5604242424242898</v>
      </c>
      <c r="AD2140">
        <f t="shared" si="688"/>
        <v>-43.67495454545454</v>
      </c>
      <c r="AE2140">
        <f t="shared" si="689"/>
        <v>-11.766242424242449</v>
      </c>
      <c r="AF2140">
        <f t="shared" si="690"/>
        <v>-68.073257575757594</v>
      </c>
      <c r="AG2140">
        <f t="shared" si="691"/>
        <v>-36.004954545454581</v>
      </c>
      <c r="AH2140">
        <f t="shared" si="692"/>
        <v>-47.870181818181749</v>
      </c>
      <c r="AI2140">
        <f t="shared" si="693"/>
        <v>-143.7587575757575</v>
      </c>
      <c r="AJ2140">
        <f t="shared" si="694"/>
        <v>-1.9627878787879922</v>
      </c>
    </row>
    <row r="2141" spans="1:36" x14ac:dyDescent="0.25">
      <c r="A2141">
        <v>39.957999999999998</v>
      </c>
      <c r="B2141">
        <v>317.38099999999997</v>
      </c>
      <c r="C2141">
        <v>139.078</v>
      </c>
      <c r="D2141">
        <v>290.63299999999998</v>
      </c>
      <c r="E2141">
        <v>540.26900000000001</v>
      </c>
      <c r="F2141">
        <v>85.834000000000003</v>
      </c>
      <c r="G2141">
        <v>253.102</v>
      </c>
      <c r="H2141">
        <v>587.93499999999995</v>
      </c>
      <c r="J2141">
        <f t="shared" si="679"/>
        <v>234.37124242424241</v>
      </c>
      <c r="K2141">
        <f t="shared" si="680"/>
        <v>167.6317575757576</v>
      </c>
      <c r="L2141">
        <f t="shared" si="681"/>
        <v>258.90678787878778</v>
      </c>
      <c r="M2141">
        <f t="shared" si="682"/>
        <v>240.8899090909091</v>
      </c>
      <c r="N2141">
        <f t="shared" si="683"/>
        <v>250.2537575757575</v>
      </c>
      <c r="O2141">
        <f t="shared" si="684"/>
        <v>245.53081818181818</v>
      </c>
      <c r="P2141">
        <f t="shared" si="685"/>
        <v>249.33560606060604</v>
      </c>
      <c r="Q2141">
        <f t="shared" si="686"/>
        <v>373.643212121212</v>
      </c>
      <c r="T2141">
        <f t="shared" si="671"/>
        <v>71.182666666666677</v>
      </c>
      <c r="U2141">
        <f t="shared" si="672"/>
        <v>-7.1270606060605814</v>
      </c>
      <c r="V2141">
        <f t="shared" si="673"/>
        <v>62.022696969696881</v>
      </c>
      <c r="W2141">
        <f t="shared" si="674"/>
        <v>3.1825757575757621</v>
      </c>
      <c r="X2141">
        <f t="shared" si="675"/>
        <v>13.045666666666591</v>
      </c>
      <c r="Y2141">
        <f t="shared" si="676"/>
        <v>56.310212121212089</v>
      </c>
      <c r="Z2141">
        <f t="shared" si="677"/>
        <v>65.242969696969681</v>
      </c>
      <c r="AA2141">
        <f t="shared" si="678"/>
        <v>190.94287878787864</v>
      </c>
      <c r="AC2141">
        <f t="shared" si="687"/>
        <v>-4.7276363636363783</v>
      </c>
      <c r="AD2141">
        <f t="shared" si="688"/>
        <v>-47.602984848484823</v>
      </c>
      <c r="AE2141">
        <f t="shared" si="689"/>
        <v>-8.5989696969697889</v>
      </c>
      <c r="AF2141">
        <f t="shared" si="690"/>
        <v>-55.19816666666668</v>
      </c>
      <c r="AG2141">
        <f t="shared" si="691"/>
        <v>-31.309318181818242</v>
      </c>
      <c r="AH2141">
        <f t="shared" si="692"/>
        <v>-56.46696969696967</v>
      </c>
      <c r="AI2141">
        <f t="shared" si="693"/>
        <v>-139.9764848484848</v>
      </c>
      <c r="AJ2141">
        <f t="shared" si="694"/>
        <v>-14.302545454545623</v>
      </c>
    </row>
    <row r="2142" spans="1:36" x14ac:dyDescent="0.25">
      <c r="A2142">
        <v>31.981999999999999</v>
      </c>
      <c r="B2142">
        <v>195.00899999999999</v>
      </c>
      <c r="C2142">
        <v>85.209000000000003</v>
      </c>
      <c r="D2142">
        <v>267.42399999999998</v>
      </c>
      <c r="E2142">
        <v>379.46699999999998</v>
      </c>
      <c r="F2142">
        <v>286.697</v>
      </c>
      <c r="G2142">
        <v>185.55799999999999</v>
      </c>
      <c r="H2142">
        <v>374.96899999999999</v>
      </c>
      <c r="J2142">
        <f t="shared" si="679"/>
        <v>233.65999999999997</v>
      </c>
      <c r="K2142">
        <f t="shared" si="680"/>
        <v>165.58151515151516</v>
      </c>
      <c r="L2142">
        <f t="shared" si="681"/>
        <v>261.62115151515144</v>
      </c>
      <c r="M2142">
        <f t="shared" si="682"/>
        <v>241.41830303030304</v>
      </c>
      <c r="N2142">
        <f t="shared" si="683"/>
        <v>254.14581818181813</v>
      </c>
      <c r="O2142">
        <f t="shared" si="684"/>
        <v>239.83015151515153</v>
      </c>
      <c r="P2142">
        <f t="shared" si="685"/>
        <v>259.24139393939396</v>
      </c>
      <c r="Q2142">
        <f t="shared" si="686"/>
        <v>374.27084848484844</v>
      </c>
      <c r="T2142">
        <f t="shared" si="671"/>
        <v>70.471424242424234</v>
      </c>
      <c r="U2142">
        <f t="shared" si="672"/>
        <v>-9.1773030303030225</v>
      </c>
      <c r="V2142">
        <f t="shared" si="673"/>
        <v>64.737060606060538</v>
      </c>
      <c r="W2142">
        <f t="shared" si="674"/>
        <v>3.7109696969696984</v>
      </c>
      <c r="X2142">
        <f t="shared" si="675"/>
        <v>16.937727272727216</v>
      </c>
      <c r="Y2142">
        <f t="shared" si="676"/>
        <v>50.60954545454544</v>
      </c>
      <c r="Z2142">
        <f t="shared" si="677"/>
        <v>75.1487575757576</v>
      </c>
      <c r="AA2142">
        <f t="shared" si="678"/>
        <v>191.57051515151508</v>
      </c>
      <c r="AC2142">
        <f t="shared" si="687"/>
        <v>-5.4388787878788207</v>
      </c>
      <c r="AD2142">
        <f t="shared" si="688"/>
        <v>-49.653227272727264</v>
      </c>
      <c r="AE2142">
        <f t="shared" si="689"/>
        <v>-5.8846060606061315</v>
      </c>
      <c r="AF2142">
        <f t="shared" si="690"/>
        <v>-54.669772727272743</v>
      </c>
      <c r="AG2142">
        <f t="shared" si="691"/>
        <v>-27.417257575757617</v>
      </c>
      <c r="AH2142">
        <f t="shared" si="692"/>
        <v>-62.167636363636319</v>
      </c>
      <c r="AI2142">
        <f t="shared" si="693"/>
        <v>-130.07069696969688</v>
      </c>
      <c r="AJ2142">
        <f t="shared" si="694"/>
        <v>-13.674909090909182</v>
      </c>
    </row>
    <row r="2143" spans="1:36" x14ac:dyDescent="0.25">
      <c r="A2143">
        <v>7.5119999999999996</v>
      </c>
      <c r="B2143">
        <v>218.73500000000001</v>
      </c>
      <c r="C2143">
        <v>41.996000000000002</v>
      </c>
      <c r="D2143">
        <v>216.173</v>
      </c>
      <c r="E2143">
        <v>172.011</v>
      </c>
      <c r="F2143">
        <v>391.02199999999999</v>
      </c>
      <c r="G2143">
        <v>164.99600000000001</v>
      </c>
      <c r="H2143">
        <v>510.84699999999998</v>
      </c>
      <c r="J2143">
        <f t="shared" si="679"/>
        <v>241.79403030303027</v>
      </c>
      <c r="K2143">
        <f t="shared" si="680"/>
        <v>169.10575757575759</v>
      </c>
      <c r="L2143">
        <f t="shared" si="681"/>
        <v>264.66342424242418</v>
      </c>
      <c r="M2143">
        <f t="shared" si="682"/>
        <v>240.13054545454546</v>
      </c>
      <c r="N2143">
        <f t="shared" si="683"/>
        <v>246.25109090909083</v>
      </c>
      <c r="O2143">
        <f t="shared" si="684"/>
        <v>235.12490909090911</v>
      </c>
      <c r="P2143">
        <f t="shared" si="685"/>
        <v>268.73963636363635</v>
      </c>
      <c r="Q2143">
        <f t="shared" si="686"/>
        <v>364.73269696969692</v>
      </c>
      <c r="T2143">
        <f t="shared" si="671"/>
        <v>78.605454545454535</v>
      </c>
      <c r="U2143">
        <f t="shared" si="672"/>
        <v>-5.6530606060605919</v>
      </c>
      <c r="V2143">
        <f t="shared" si="673"/>
        <v>67.779333333333284</v>
      </c>
      <c r="W2143">
        <f t="shared" si="674"/>
        <v>2.4232121212121172</v>
      </c>
      <c r="X2143">
        <f t="shared" si="675"/>
        <v>9.0429999999999211</v>
      </c>
      <c r="Y2143">
        <f t="shared" si="676"/>
        <v>45.904303030303026</v>
      </c>
      <c r="Z2143">
        <f t="shared" si="677"/>
        <v>84.646999999999991</v>
      </c>
      <c r="AA2143">
        <f t="shared" si="678"/>
        <v>182.03236363636356</v>
      </c>
      <c r="AC2143">
        <f t="shared" si="687"/>
        <v>2.6951515151514798</v>
      </c>
      <c r="AD2143">
        <f t="shared" si="688"/>
        <v>-46.128984848484833</v>
      </c>
      <c r="AE2143">
        <f t="shared" si="689"/>
        <v>-2.8423333333333858</v>
      </c>
      <c r="AF2143">
        <f t="shared" si="690"/>
        <v>-55.957530303030325</v>
      </c>
      <c r="AG2143">
        <f t="shared" si="691"/>
        <v>-35.311984848484911</v>
      </c>
      <c r="AH2143">
        <f t="shared" si="692"/>
        <v>-66.872878787878733</v>
      </c>
      <c r="AI2143">
        <f t="shared" si="693"/>
        <v>-120.57245454545449</v>
      </c>
      <c r="AJ2143">
        <f t="shared" si="694"/>
        <v>-23.213060606060708</v>
      </c>
    </row>
    <row r="2144" spans="1:36" x14ac:dyDescent="0.25">
      <c r="A2144">
        <v>9.2409999999999997</v>
      </c>
      <c r="B2144">
        <v>110.249</v>
      </c>
      <c r="C2144">
        <v>57.466000000000001</v>
      </c>
      <c r="D2144">
        <v>165.49199999999999</v>
      </c>
      <c r="E2144">
        <v>273.13600000000002</v>
      </c>
      <c r="F2144">
        <v>289.64600000000002</v>
      </c>
      <c r="G2144">
        <v>132.44399999999999</v>
      </c>
      <c r="H2144">
        <v>351.06799999999998</v>
      </c>
      <c r="J2144">
        <f t="shared" si="679"/>
        <v>244.06951515151511</v>
      </c>
      <c r="K2144">
        <f t="shared" si="680"/>
        <v>168.82239393939398</v>
      </c>
      <c r="L2144">
        <f t="shared" si="681"/>
        <v>268.45312121212112</v>
      </c>
      <c r="M2144">
        <f t="shared" si="682"/>
        <v>237.91506060606062</v>
      </c>
      <c r="N2144">
        <f t="shared" si="683"/>
        <v>240.78327272727267</v>
      </c>
      <c r="O2144">
        <f t="shared" si="684"/>
        <v>229.84572727272729</v>
      </c>
      <c r="P2144">
        <f t="shared" si="685"/>
        <v>263.70045454545453</v>
      </c>
      <c r="Q2144">
        <f t="shared" si="686"/>
        <v>350.62169696969698</v>
      </c>
      <c r="T2144">
        <f t="shared" si="671"/>
        <v>80.880939393939371</v>
      </c>
      <c r="U2144">
        <f t="shared" si="672"/>
        <v>-5.9364242424242093</v>
      </c>
      <c r="V2144">
        <f t="shared" si="673"/>
        <v>71.569030303030218</v>
      </c>
      <c r="W2144">
        <f t="shared" si="674"/>
        <v>0.20772727272728275</v>
      </c>
      <c r="X2144">
        <f t="shared" si="675"/>
        <v>3.5751818181817612</v>
      </c>
      <c r="Y2144">
        <f t="shared" si="676"/>
        <v>40.625121212121201</v>
      </c>
      <c r="Z2144">
        <f t="shared" si="677"/>
        <v>79.607818181818175</v>
      </c>
      <c r="AA2144">
        <f t="shared" si="678"/>
        <v>167.92136363636362</v>
      </c>
      <c r="AC2144">
        <f t="shared" si="687"/>
        <v>4.9706363636363164</v>
      </c>
      <c r="AD2144">
        <f t="shared" si="688"/>
        <v>-46.412348484848451</v>
      </c>
      <c r="AE2144">
        <f t="shared" si="689"/>
        <v>0.94736363636354781</v>
      </c>
      <c r="AF2144">
        <f t="shared" si="690"/>
        <v>-58.173015151515159</v>
      </c>
      <c r="AG2144">
        <f t="shared" si="691"/>
        <v>-40.779803030303071</v>
      </c>
      <c r="AH2144">
        <f t="shared" si="692"/>
        <v>-72.152060606060559</v>
      </c>
      <c r="AI2144">
        <f t="shared" si="693"/>
        <v>-125.61163636363631</v>
      </c>
      <c r="AJ2144">
        <f t="shared" si="694"/>
        <v>-37.324060606060641</v>
      </c>
    </row>
    <row r="2145" spans="1:36" x14ac:dyDescent="0.25">
      <c r="A2145">
        <v>27.969000000000001</v>
      </c>
      <c r="B2145">
        <v>153.071</v>
      </c>
      <c r="C2145">
        <v>59.384</v>
      </c>
      <c r="D2145">
        <v>163.75899999999999</v>
      </c>
      <c r="E2145">
        <v>325.68700000000001</v>
      </c>
      <c r="F2145">
        <v>360.16800000000001</v>
      </c>
      <c r="G2145">
        <v>149.62799999999999</v>
      </c>
      <c r="H2145">
        <v>283.601</v>
      </c>
      <c r="J2145">
        <f t="shared" si="679"/>
        <v>247.47984848484845</v>
      </c>
      <c r="K2145">
        <f t="shared" si="680"/>
        <v>167.50763636363641</v>
      </c>
      <c r="L2145">
        <f t="shared" si="681"/>
        <v>268.77312121212117</v>
      </c>
      <c r="M2145">
        <f t="shared" si="682"/>
        <v>238.29293939393938</v>
      </c>
      <c r="N2145">
        <f t="shared" si="683"/>
        <v>234.93136363636361</v>
      </c>
      <c r="O2145">
        <f t="shared" si="684"/>
        <v>239.64066666666668</v>
      </c>
      <c r="P2145">
        <f t="shared" si="685"/>
        <v>256.3873636363636</v>
      </c>
      <c r="Q2145">
        <f t="shared" si="686"/>
        <v>341.94887878787875</v>
      </c>
      <c r="T2145">
        <f t="shared" si="671"/>
        <v>84.291272727272712</v>
      </c>
      <c r="U2145">
        <f t="shared" si="672"/>
        <v>-7.2511818181817773</v>
      </c>
      <c r="V2145">
        <f t="shared" si="673"/>
        <v>71.889030303030268</v>
      </c>
      <c r="W2145">
        <f t="shared" si="674"/>
        <v>0.58560606060603959</v>
      </c>
      <c r="X2145">
        <f t="shared" si="675"/>
        <v>-2.2767272727272996</v>
      </c>
      <c r="Y2145">
        <f t="shared" si="676"/>
        <v>50.420060606060588</v>
      </c>
      <c r="Z2145">
        <f t="shared" si="677"/>
        <v>72.294727272727243</v>
      </c>
      <c r="AA2145">
        <f t="shared" si="678"/>
        <v>159.24854545454539</v>
      </c>
      <c r="AC2145">
        <f t="shared" si="687"/>
        <v>8.3809696969696574</v>
      </c>
      <c r="AD2145">
        <f t="shared" si="688"/>
        <v>-47.727106060606019</v>
      </c>
      <c r="AE2145">
        <f t="shared" si="689"/>
        <v>1.2673636363635978</v>
      </c>
      <c r="AF2145">
        <f t="shared" si="690"/>
        <v>-57.795136363636402</v>
      </c>
      <c r="AG2145">
        <f t="shared" si="691"/>
        <v>-46.631712121212132</v>
      </c>
      <c r="AH2145">
        <f t="shared" si="692"/>
        <v>-62.357121212121172</v>
      </c>
      <c r="AI2145">
        <f t="shared" si="693"/>
        <v>-132.92472727272724</v>
      </c>
      <c r="AJ2145">
        <f t="shared" si="694"/>
        <v>-45.99687878787887</v>
      </c>
    </row>
    <row r="2146" spans="1:36" x14ac:dyDescent="0.25">
      <c r="A2146">
        <v>30.472999999999999</v>
      </c>
      <c r="B2146">
        <v>183.72200000000001</v>
      </c>
      <c r="C2146">
        <v>80.034000000000006</v>
      </c>
      <c r="D2146">
        <v>261.14800000000002</v>
      </c>
      <c r="E2146">
        <v>239.32300000000001</v>
      </c>
      <c r="F2146">
        <v>329.70499999999998</v>
      </c>
      <c r="G2146">
        <v>124.03100000000001</v>
      </c>
      <c r="H2146">
        <v>384.18200000000002</v>
      </c>
      <c r="J2146">
        <f t="shared" si="679"/>
        <v>249.0393333333333</v>
      </c>
      <c r="K2146">
        <f t="shared" si="680"/>
        <v>166.05766666666668</v>
      </c>
      <c r="L2146">
        <f t="shared" si="681"/>
        <v>262.39142424242425</v>
      </c>
      <c r="M2146">
        <f t="shared" si="682"/>
        <v>241.13145454545455</v>
      </c>
      <c r="N2146">
        <f t="shared" si="683"/>
        <v>236.33775757575754</v>
      </c>
      <c r="O2146">
        <f t="shared" si="684"/>
        <v>243.77657575757576</v>
      </c>
      <c r="P2146">
        <f t="shared" si="685"/>
        <v>243.05293939393937</v>
      </c>
      <c r="Q2146">
        <f t="shared" si="686"/>
        <v>329.34636363636366</v>
      </c>
      <c r="T2146">
        <f t="shared" si="671"/>
        <v>85.850757575757569</v>
      </c>
      <c r="U2146">
        <f t="shared" si="672"/>
        <v>-8.7011515151515084</v>
      </c>
      <c r="V2146">
        <f t="shared" si="673"/>
        <v>65.507333333333349</v>
      </c>
      <c r="W2146">
        <f t="shared" si="674"/>
        <v>3.4241212121212072</v>
      </c>
      <c r="X2146">
        <f t="shared" si="675"/>
        <v>-0.87033333333337737</v>
      </c>
      <c r="Y2146">
        <f t="shared" si="676"/>
        <v>54.555969696969669</v>
      </c>
      <c r="Z2146">
        <f t="shared" si="677"/>
        <v>58.96030303030301</v>
      </c>
      <c r="AA2146">
        <f t="shared" si="678"/>
        <v>146.6460303030303</v>
      </c>
      <c r="AC2146">
        <f t="shared" si="687"/>
        <v>9.9404545454545143</v>
      </c>
      <c r="AD2146">
        <f t="shared" si="688"/>
        <v>-49.17707575757575</v>
      </c>
      <c r="AE2146">
        <f t="shared" si="689"/>
        <v>-5.1143333333333203</v>
      </c>
      <c r="AF2146">
        <f t="shared" si="690"/>
        <v>-54.956621212121235</v>
      </c>
      <c r="AG2146">
        <f t="shared" si="691"/>
        <v>-45.22531818181821</v>
      </c>
      <c r="AH2146">
        <f t="shared" si="692"/>
        <v>-58.221212121212091</v>
      </c>
      <c r="AI2146">
        <f t="shared" si="693"/>
        <v>-146.25915151515147</v>
      </c>
      <c r="AJ2146">
        <f t="shared" si="694"/>
        <v>-58.599393939393963</v>
      </c>
    </row>
    <row r="2147" spans="1:36" x14ac:dyDescent="0.25">
      <c r="A2147">
        <v>50.863</v>
      </c>
      <c r="B2147">
        <v>235.75299999999999</v>
      </c>
      <c r="C2147">
        <v>53.512999999999998</v>
      </c>
      <c r="D2147">
        <v>324.46899999999999</v>
      </c>
      <c r="E2147">
        <v>237.089</v>
      </c>
      <c r="F2147">
        <v>570.51599999999996</v>
      </c>
      <c r="G2147">
        <v>148.56700000000001</v>
      </c>
      <c r="H2147">
        <v>295.25799999999998</v>
      </c>
      <c r="J2147">
        <f t="shared" si="679"/>
        <v>245.47345454545456</v>
      </c>
      <c r="K2147">
        <f t="shared" si="680"/>
        <v>165.38654545454546</v>
      </c>
      <c r="L2147">
        <f t="shared" si="681"/>
        <v>259.70645454545451</v>
      </c>
      <c r="M2147">
        <f t="shared" si="682"/>
        <v>242.15390909090911</v>
      </c>
      <c r="N2147">
        <f t="shared" si="683"/>
        <v>236.66154545454546</v>
      </c>
      <c r="O2147">
        <f t="shared" si="684"/>
        <v>245.18557575757575</v>
      </c>
      <c r="P2147">
        <f t="shared" si="685"/>
        <v>236.84281818181822</v>
      </c>
      <c r="Q2147">
        <f t="shared" si="686"/>
        <v>322.21690909090916</v>
      </c>
      <c r="T2147">
        <f t="shared" si="671"/>
        <v>82.284878787878824</v>
      </c>
      <c r="U2147">
        <f t="shared" si="672"/>
        <v>-9.3722727272727298</v>
      </c>
      <c r="V2147">
        <f t="shared" si="673"/>
        <v>62.822363636363605</v>
      </c>
      <c r="W2147">
        <f t="shared" si="674"/>
        <v>4.4465757575757721</v>
      </c>
      <c r="X2147">
        <f t="shared" si="675"/>
        <v>-0.546545454545452</v>
      </c>
      <c r="Y2147">
        <f t="shared" si="676"/>
        <v>55.964969696969661</v>
      </c>
      <c r="Z2147">
        <f t="shared" si="677"/>
        <v>52.750181818181858</v>
      </c>
      <c r="AA2147">
        <f t="shared" si="678"/>
        <v>139.51657575757579</v>
      </c>
      <c r="AC2147">
        <f t="shared" si="687"/>
        <v>6.3745757575757693</v>
      </c>
      <c r="AD2147">
        <f t="shared" si="688"/>
        <v>-49.848196969696971</v>
      </c>
      <c r="AE2147">
        <f t="shared" si="689"/>
        <v>-7.799303030303065</v>
      </c>
      <c r="AF2147">
        <f t="shared" si="690"/>
        <v>-53.93416666666667</v>
      </c>
      <c r="AG2147">
        <f t="shared" si="691"/>
        <v>-44.901530303030285</v>
      </c>
      <c r="AH2147">
        <f t="shared" si="692"/>
        <v>-56.812212121212099</v>
      </c>
      <c r="AI2147">
        <f t="shared" si="693"/>
        <v>-152.46927272727262</v>
      </c>
      <c r="AJ2147">
        <f t="shared" si="694"/>
        <v>-65.72884848484847</v>
      </c>
    </row>
    <row r="2148" spans="1:36" x14ac:dyDescent="0.25">
      <c r="A2148">
        <v>32.750999999999998</v>
      </c>
      <c r="B2148">
        <v>304.11200000000002</v>
      </c>
      <c r="C2148">
        <v>69.284000000000006</v>
      </c>
      <c r="D2148">
        <v>224.48099999999999</v>
      </c>
      <c r="E2148">
        <v>226.36500000000001</v>
      </c>
      <c r="F2148">
        <v>345.84399999999999</v>
      </c>
      <c r="G2148">
        <v>32.862000000000002</v>
      </c>
      <c r="H2148">
        <v>271.38400000000001</v>
      </c>
      <c r="J2148">
        <f t="shared" si="679"/>
        <v>240.12563636363637</v>
      </c>
      <c r="K2148">
        <f t="shared" si="680"/>
        <v>170.20527272727276</v>
      </c>
      <c r="L2148">
        <f t="shared" si="681"/>
        <v>250.4438787878787</v>
      </c>
      <c r="M2148">
        <f t="shared" si="682"/>
        <v>244.35684848484851</v>
      </c>
      <c r="N2148">
        <f t="shared" si="683"/>
        <v>227.62699999999998</v>
      </c>
      <c r="O2148">
        <f t="shared" si="684"/>
        <v>250.7671818181818</v>
      </c>
      <c r="P2148">
        <f t="shared" si="685"/>
        <v>236.59100000000001</v>
      </c>
      <c r="Q2148">
        <f t="shared" si="686"/>
        <v>318.63963636363638</v>
      </c>
      <c r="T2148">
        <f t="shared" si="671"/>
        <v>76.937060606060641</v>
      </c>
      <c r="U2148">
        <f t="shared" si="672"/>
        <v>-4.5535454545454286</v>
      </c>
      <c r="V2148">
        <f t="shared" si="673"/>
        <v>53.559787878787802</v>
      </c>
      <c r="W2148">
        <f t="shared" si="674"/>
        <v>6.6495151515151747</v>
      </c>
      <c r="X2148">
        <f t="shared" si="675"/>
        <v>-9.581090909090932</v>
      </c>
      <c r="Y2148">
        <f t="shared" si="676"/>
        <v>61.54657575757571</v>
      </c>
      <c r="Z2148">
        <f t="shared" si="677"/>
        <v>52.498363636363649</v>
      </c>
      <c r="AA2148">
        <f t="shared" si="678"/>
        <v>135.93930303030302</v>
      </c>
      <c r="AC2148">
        <f t="shared" si="687"/>
        <v>1.0267575757575855</v>
      </c>
      <c r="AD2148">
        <f t="shared" si="688"/>
        <v>-45.02946969696967</v>
      </c>
      <c r="AE2148">
        <f t="shared" si="689"/>
        <v>-17.061878787878868</v>
      </c>
      <c r="AF2148">
        <f t="shared" si="690"/>
        <v>-51.731227272727267</v>
      </c>
      <c r="AG2148">
        <f t="shared" si="691"/>
        <v>-53.936075757575765</v>
      </c>
      <c r="AH2148">
        <f t="shared" si="692"/>
        <v>-51.23060606060605</v>
      </c>
      <c r="AI2148">
        <f t="shared" si="693"/>
        <v>-152.72109090909083</v>
      </c>
      <c r="AJ2148">
        <f t="shared" si="694"/>
        <v>-69.306121212121241</v>
      </c>
    </row>
    <row r="2149" spans="1:36" x14ac:dyDescent="0.25">
      <c r="A2149">
        <v>69.927999999999997</v>
      </c>
      <c r="B2149">
        <v>274.733</v>
      </c>
      <c r="C2149">
        <v>130.56299999999999</v>
      </c>
      <c r="D2149">
        <v>222.60599999999999</v>
      </c>
      <c r="E2149">
        <v>180.33600000000001</v>
      </c>
      <c r="F2149">
        <v>473.59800000000001</v>
      </c>
      <c r="G2149">
        <v>82.12</v>
      </c>
      <c r="H2149">
        <v>110.452</v>
      </c>
      <c r="J2149">
        <f t="shared" si="679"/>
        <v>231.27093939393939</v>
      </c>
      <c r="K2149">
        <f t="shared" si="680"/>
        <v>175.8597272727273</v>
      </c>
      <c r="L2149">
        <f t="shared" si="681"/>
        <v>243.47615151515151</v>
      </c>
      <c r="M2149">
        <f t="shared" si="682"/>
        <v>246.42700000000002</v>
      </c>
      <c r="N2149">
        <f t="shared" si="683"/>
        <v>237.54660606060605</v>
      </c>
      <c r="O2149">
        <f t="shared" si="684"/>
        <v>251.61348484848486</v>
      </c>
      <c r="P2149">
        <f t="shared" si="685"/>
        <v>237.65836363636362</v>
      </c>
      <c r="Q2149">
        <f t="shared" si="686"/>
        <v>327.84709090909092</v>
      </c>
      <c r="T2149">
        <f t="shared" si="671"/>
        <v>68.082363636363652</v>
      </c>
      <c r="U2149">
        <f t="shared" si="672"/>
        <v>1.1009090909091128</v>
      </c>
      <c r="V2149">
        <f t="shared" si="673"/>
        <v>46.592060606060613</v>
      </c>
      <c r="W2149">
        <f t="shared" si="674"/>
        <v>8.7196666666666829</v>
      </c>
      <c r="X2149">
        <f t="shared" si="675"/>
        <v>0.33851515151513922</v>
      </c>
      <c r="Y2149">
        <f t="shared" si="676"/>
        <v>62.392878787878772</v>
      </c>
      <c r="Z2149">
        <f t="shared" si="677"/>
        <v>53.565727272727258</v>
      </c>
      <c r="AA2149">
        <f t="shared" si="678"/>
        <v>145.14675757575756</v>
      </c>
      <c r="AC2149">
        <f t="shared" si="687"/>
        <v>-7.8279393939394026</v>
      </c>
      <c r="AD2149">
        <f t="shared" si="688"/>
        <v>-39.375015151515129</v>
      </c>
      <c r="AE2149">
        <f t="shared" si="689"/>
        <v>-24.029606060606056</v>
      </c>
      <c r="AF2149">
        <f t="shared" si="690"/>
        <v>-49.661075757575759</v>
      </c>
      <c r="AG2149">
        <f t="shared" si="691"/>
        <v>-44.016469696969693</v>
      </c>
      <c r="AH2149">
        <f t="shared" si="692"/>
        <v>-50.384303030302988</v>
      </c>
      <c r="AI2149">
        <f t="shared" si="693"/>
        <v>-151.65372727272722</v>
      </c>
      <c r="AJ2149">
        <f t="shared" si="694"/>
        <v>-60.098666666666702</v>
      </c>
    </row>
    <row r="2150" spans="1:36" x14ac:dyDescent="0.25">
      <c r="A2150">
        <v>84.231999999999999</v>
      </c>
      <c r="B2150">
        <v>244.27500000000001</v>
      </c>
      <c r="C2150">
        <v>116.309</v>
      </c>
      <c r="D2150">
        <v>140.67599999999999</v>
      </c>
      <c r="E2150">
        <v>55.795000000000002</v>
      </c>
      <c r="F2150">
        <v>377.77699999999999</v>
      </c>
      <c r="G2150">
        <v>156.31200000000001</v>
      </c>
      <c r="H2150">
        <v>185.16300000000001</v>
      </c>
      <c r="J2150">
        <f t="shared" si="679"/>
        <v>222.39715151515153</v>
      </c>
      <c r="K2150">
        <f t="shared" si="680"/>
        <v>177.93530303030309</v>
      </c>
      <c r="L2150">
        <f t="shared" si="681"/>
        <v>244.4622121212121</v>
      </c>
      <c r="M2150">
        <f t="shared" si="682"/>
        <v>247.13306060606058</v>
      </c>
      <c r="N2150">
        <f t="shared" si="683"/>
        <v>245.63063636363634</v>
      </c>
      <c r="O2150">
        <f t="shared" si="684"/>
        <v>257.68939393939394</v>
      </c>
      <c r="P2150">
        <f t="shared" si="685"/>
        <v>238.01506060606059</v>
      </c>
      <c r="Q2150">
        <f t="shared" si="686"/>
        <v>328.61515151515147</v>
      </c>
      <c r="T2150">
        <f t="shared" si="671"/>
        <v>59.208575757575801</v>
      </c>
      <c r="U2150">
        <f t="shared" si="672"/>
        <v>3.176484848484904</v>
      </c>
      <c r="V2150">
        <f t="shared" si="673"/>
        <v>47.578121212121204</v>
      </c>
      <c r="W2150">
        <f t="shared" si="674"/>
        <v>9.4257272727272436</v>
      </c>
      <c r="X2150">
        <f t="shared" si="675"/>
        <v>8.4225454545454284</v>
      </c>
      <c r="Y2150">
        <f t="shared" si="676"/>
        <v>68.46878787878785</v>
      </c>
      <c r="Z2150">
        <f t="shared" si="677"/>
        <v>53.922424242424228</v>
      </c>
      <c r="AA2150">
        <f t="shared" si="678"/>
        <v>145.91481818181811</v>
      </c>
      <c r="AC2150">
        <f t="shared" si="687"/>
        <v>-16.701727272727254</v>
      </c>
      <c r="AD2150">
        <f t="shared" si="688"/>
        <v>-37.299439393939338</v>
      </c>
      <c r="AE2150">
        <f t="shared" si="689"/>
        <v>-23.043545454545466</v>
      </c>
      <c r="AF2150">
        <f t="shared" si="690"/>
        <v>-48.955015151515198</v>
      </c>
      <c r="AG2150">
        <f t="shared" si="691"/>
        <v>-35.932439393939404</v>
      </c>
      <c r="AH2150">
        <f t="shared" si="692"/>
        <v>-44.308393939393909</v>
      </c>
      <c r="AI2150">
        <f t="shared" si="693"/>
        <v>-151.29703030303025</v>
      </c>
      <c r="AJ2150">
        <f t="shared" si="694"/>
        <v>-59.330606060606158</v>
      </c>
    </row>
    <row r="2151" spans="1:36" x14ac:dyDescent="0.25">
      <c r="A2151">
        <v>326.03500000000003</v>
      </c>
      <c r="B2151">
        <v>216.315</v>
      </c>
      <c r="C2151">
        <v>30.9</v>
      </c>
      <c r="D2151">
        <v>53.512999999999998</v>
      </c>
      <c r="E2151">
        <v>133.892</v>
      </c>
      <c r="F2151">
        <v>195.41300000000001</v>
      </c>
      <c r="G2151">
        <v>306.13499999999999</v>
      </c>
      <c r="H2151">
        <v>231.035</v>
      </c>
      <c r="J2151">
        <f t="shared" si="679"/>
        <v>218.01518181818182</v>
      </c>
      <c r="K2151">
        <f t="shared" si="680"/>
        <v>181.44018181818183</v>
      </c>
      <c r="L2151">
        <f t="shared" si="681"/>
        <v>242.24490909090909</v>
      </c>
      <c r="M2151">
        <f t="shared" si="682"/>
        <v>251.17936363636363</v>
      </c>
      <c r="N2151">
        <f t="shared" si="683"/>
        <v>246.36239393939397</v>
      </c>
      <c r="O2151">
        <f t="shared" si="684"/>
        <v>267.58957575757574</v>
      </c>
      <c r="P2151">
        <f t="shared" si="685"/>
        <v>237.58939393939394</v>
      </c>
      <c r="Q2151">
        <f t="shared" si="686"/>
        <v>335.77496969696966</v>
      </c>
      <c r="T2151">
        <f t="shared" si="671"/>
        <v>54.826606060606082</v>
      </c>
      <c r="U2151">
        <f t="shared" si="672"/>
        <v>6.6813636363636419</v>
      </c>
      <c r="V2151">
        <f t="shared" si="673"/>
        <v>45.360818181818189</v>
      </c>
      <c r="W2151">
        <f t="shared" si="674"/>
        <v>13.472030303030294</v>
      </c>
      <c r="X2151">
        <f t="shared" si="675"/>
        <v>9.1543030303030548</v>
      </c>
      <c r="Y2151">
        <f t="shared" si="676"/>
        <v>78.368969696969657</v>
      </c>
      <c r="Z2151">
        <f t="shared" si="677"/>
        <v>53.496757575757584</v>
      </c>
      <c r="AA2151">
        <f t="shared" si="678"/>
        <v>153.0746363636363</v>
      </c>
      <c r="AC2151">
        <f t="shared" si="687"/>
        <v>-21.083696969696973</v>
      </c>
      <c r="AD2151">
        <f t="shared" si="688"/>
        <v>-33.7945606060606</v>
      </c>
      <c r="AE2151">
        <f t="shared" si="689"/>
        <v>-25.260848484848481</v>
      </c>
      <c r="AF2151">
        <f t="shared" si="690"/>
        <v>-44.908712121212147</v>
      </c>
      <c r="AG2151">
        <f t="shared" si="691"/>
        <v>-35.200681818181778</v>
      </c>
      <c r="AH2151">
        <f t="shared" si="692"/>
        <v>-34.408212121212102</v>
      </c>
      <c r="AI2151">
        <f t="shared" si="693"/>
        <v>-151.7226969696969</v>
      </c>
      <c r="AJ2151">
        <f t="shared" si="694"/>
        <v>-52.170787878787962</v>
      </c>
    </row>
    <row r="2152" spans="1:36" x14ac:dyDescent="0.25">
      <c r="A2152">
        <v>168.73599999999999</v>
      </c>
      <c r="B2152">
        <v>87</v>
      </c>
      <c r="C2152">
        <v>22.867000000000001</v>
      </c>
      <c r="D2152">
        <v>45.570999999999998</v>
      </c>
      <c r="E2152">
        <v>246.08799999999999</v>
      </c>
      <c r="F2152">
        <v>204.005</v>
      </c>
      <c r="G2152">
        <v>413.86500000000001</v>
      </c>
      <c r="H2152">
        <v>220.45099999999999</v>
      </c>
      <c r="J2152">
        <f t="shared" si="679"/>
        <v>213.660303030303</v>
      </c>
      <c r="K2152">
        <f t="shared" si="680"/>
        <v>181.0290606060606</v>
      </c>
      <c r="L2152">
        <f t="shared" si="681"/>
        <v>238.49009090909092</v>
      </c>
      <c r="M2152">
        <f t="shared" si="682"/>
        <v>254.73321212121212</v>
      </c>
      <c r="N2152">
        <f t="shared" si="683"/>
        <v>248.88406060606064</v>
      </c>
      <c r="O2152">
        <f t="shared" si="684"/>
        <v>273.13548484848491</v>
      </c>
      <c r="P2152">
        <f t="shared" si="685"/>
        <v>232.45351515151515</v>
      </c>
      <c r="Q2152">
        <f t="shared" si="686"/>
        <v>338.21369696969691</v>
      </c>
      <c r="T2152">
        <f t="shared" ref="T2152:T2174" si="695">J2152-($J$2699)</f>
        <v>50.471727272727264</v>
      </c>
      <c r="U2152">
        <f t="shared" ref="U2152:U2174" si="696">K2152-($K$2699)</f>
        <v>6.2702424242424115</v>
      </c>
      <c r="V2152">
        <f t="shared" ref="V2152:V2174" si="697">L2152-($L$2699)</f>
        <v>41.606000000000023</v>
      </c>
      <c r="W2152">
        <f t="shared" ref="W2152:W2174" si="698">M2152-($M$2699)</f>
        <v>17.025878787878781</v>
      </c>
      <c r="X2152">
        <f t="shared" ref="X2152:X2174" si="699">N2152-($N$2699)</f>
        <v>11.67596969696973</v>
      </c>
      <c r="Y2152">
        <f t="shared" ref="Y2152:Y2174" si="700">O2152-($O$2699)</f>
        <v>83.91487878787882</v>
      </c>
      <c r="Z2152">
        <f t="shared" ref="Z2152:Z2174" si="701">P2152-($P$2699)</f>
        <v>48.360878787878789</v>
      </c>
      <c r="AA2152">
        <f t="shared" ref="AA2152:AA2174" si="702">Q2152-($Q$2699)</f>
        <v>155.51336363636355</v>
      </c>
      <c r="AC2152">
        <f t="shared" si="687"/>
        <v>-25.438575757575791</v>
      </c>
      <c r="AD2152">
        <f t="shared" si="688"/>
        <v>-34.20568181818183</v>
      </c>
      <c r="AE2152">
        <f t="shared" si="689"/>
        <v>-29.015666666666647</v>
      </c>
      <c r="AF2152">
        <f t="shared" si="690"/>
        <v>-41.35486363636366</v>
      </c>
      <c r="AG2152">
        <f t="shared" si="691"/>
        <v>-32.679015151515102</v>
      </c>
      <c r="AH2152">
        <f t="shared" si="692"/>
        <v>-28.86230303030294</v>
      </c>
      <c r="AI2152">
        <f t="shared" si="693"/>
        <v>-156.85857575757569</v>
      </c>
      <c r="AJ2152">
        <f t="shared" si="694"/>
        <v>-49.732060606060713</v>
      </c>
    </row>
    <row r="2153" spans="1:36" x14ac:dyDescent="0.25">
      <c r="A2153">
        <v>158.613</v>
      </c>
      <c r="B2153">
        <v>113.824</v>
      </c>
      <c r="C2153">
        <v>125.108</v>
      </c>
      <c r="D2153">
        <v>51.832000000000001</v>
      </c>
      <c r="E2153">
        <v>529.77800000000002</v>
      </c>
      <c r="F2153">
        <v>343.51499999999999</v>
      </c>
      <c r="G2153">
        <v>264.43400000000003</v>
      </c>
      <c r="H2153">
        <v>55.795000000000002</v>
      </c>
      <c r="J2153">
        <f t="shared" si="679"/>
        <v>211.04615151515145</v>
      </c>
      <c r="K2153">
        <f t="shared" si="680"/>
        <v>183.54118181818183</v>
      </c>
      <c r="L2153">
        <f t="shared" si="681"/>
        <v>233.46081818181818</v>
      </c>
      <c r="M2153">
        <f t="shared" si="682"/>
        <v>254.07663636363631</v>
      </c>
      <c r="N2153">
        <f t="shared" si="683"/>
        <v>255.11439393939392</v>
      </c>
      <c r="O2153">
        <f t="shared" si="684"/>
        <v>277.80909090909091</v>
      </c>
      <c r="P2153">
        <f t="shared" si="685"/>
        <v>233.69575757575757</v>
      </c>
      <c r="Q2153">
        <f t="shared" si="686"/>
        <v>337.94569696969694</v>
      </c>
      <c r="T2153">
        <f t="shared" si="695"/>
        <v>47.857575757575717</v>
      </c>
      <c r="U2153">
        <f t="shared" si="696"/>
        <v>8.782363636363641</v>
      </c>
      <c r="V2153">
        <f t="shared" si="697"/>
        <v>36.576727272727283</v>
      </c>
      <c r="W2153">
        <f t="shared" si="698"/>
        <v>16.369303030302973</v>
      </c>
      <c r="X2153">
        <f t="shared" si="699"/>
        <v>17.906303030303008</v>
      </c>
      <c r="Y2153">
        <f t="shared" si="700"/>
        <v>88.588484848484825</v>
      </c>
      <c r="Z2153">
        <f t="shared" si="701"/>
        <v>49.603121212121209</v>
      </c>
      <c r="AA2153">
        <f t="shared" si="702"/>
        <v>155.24536363636358</v>
      </c>
      <c r="AC2153">
        <f t="shared" si="687"/>
        <v>-28.052727272727338</v>
      </c>
      <c r="AD2153">
        <f t="shared" si="688"/>
        <v>-31.693560606060601</v>
      </c>
      <c r="AE2153">
        <f t="shared" si="689"/>
        <v>-34.044939393939387</v>
      </c>
      <c r="AF2153">
        <f t="shared" si="690"/>
        <v>-42.011439393939469</v>
      </c>
      <c r="AG2153">
        <f t="shared" si="691"/>
        <v>-26.448681818181825</v>
      </c>
      <c r="AH2153">
        <f t="shared" si="692"/>
        <v>-24.188696969696935</v>
      </c>
      <c r="AI2153">
        <f t="shared" si="693"/>
        <v>-155.61633333333327</v>
      </c>
      <c r="AJ2153">
        <f t="shared" si="694"/>
        <v>-50.000060606060686</v>
      </c>
    </row>
    <row r="2154" spans="1:36" x14ac:dyDescent="0.25">
      <c r="A2154">
        <v>119.55800000000001</v>
      </c>
      <c r="B2154">
        <v>152.952</v>
      </c>
      <c r="C2154">
        <v>122.10299999999999</v>
      </c>
      <c r="D2154">
        <v>187.00700000000001</v>
      </c>
      <c r="E2154">
        <v>292.61</v>
      </c>
      <c r="F2154">
        <v>168.36</v>
      </c>
      <c r="G2154">
        <v>283.43900000000002</v>
      </c>
      <c r="H2154">
        <v>84.763999999999996</v>
      </c>
      <c r="J2154">
        <f t="shared" si="679"/>
        <v>201.18818181818182</v>
      </c>
      <c r="K2154">
        <f t="shared" si="680"/>
        <v>186.09978787878791</v>
      </c>
      <c r="L2154">
        <f t="shared" si="681"/>
        <v>228.05733333333333</v>
      </c>
      <c r="M2154">
        <f t="shared" si="682"/>
        <v>251.2419090909091</v>
      </c>
      <c r="N2154">
        <f t="shared" si="683"/>
        <v>254.85424242424244</v>
      </c>
      <c r="O2154">
        <f t="shared" si="684"/>
        <v>282.00457575757576</v>
      </c>
      <c r="P2154">
        <f t="shared" si="685"/>
        <v>236.13190909090906</v>
      </c>
      <c r="Q2154">
        <f t="shared" si="686"/>
        <v>345.41436363636359</v>
      </c>
      <c r="T2154">
        <f t="shared" si="695"/>
        <v>37.999606060606084</v>
      </c>
      <c r="U2154">
        <f t="shared" si="696"/>
        <v>11.340969696969722</v>
      </c>
      <c r="V2154">
        <f t="shared" si="697"/>
        <v>31.173242424242432</v>
      </c>
      <c r="W2154">
        <f t="shared" si="698"/>
        <v>13.534575757575766</v>
      </c>
      <c r="X2154">
        <f t="shared" si="699"/>
        <v>17.64615151515153</v>
      </c>
      <c r="Y2154">
        <f t="shared" si="700"/>
        <v>92.783969696969677</v>
      </c>
      <c r="Z2154">
        <f t="shared" si="701"/>
        <v>52.039272727272703</v>
      </c>
      <c r="AA2154">
        <f t="shared" si="702"/>
        <v>162.71403030303023</v>
      </c>
      <c r="AC2154">
        <f t="shared" si="687"/>
        <v>-37.910696969696971</v>
      </c>
      <c r="AD2154">
        <f t="shared" si="688"/>
        <v>-29.134954545454519</v>
      </c>
      <c r="AE2154">
        <f t="shared" si="689"/>
        <v>-39.448424242424238</v>
      </c>
      <c r="AF2154">
        <f t="shared" si="690"/>
        <v>-44.846166666666676</v>
      </c>
      <c r="AG2154">
        <f t="shared" si="691"/>
        <v>-26.708833333333303</v>
      </c>
      <c r="AH2154">
        <f t="shared" si="692"/>
        <v>-19.993212121212082</v>
      </c>
      <c r="AI2154">
        <f t="shared" si="693"/>
        <v>-153.18018181818178</v>
      </c>
      <c r="AJ2154">
        <f t="shared" si="694"/>
        <v>-42.531393939394036</v>
      </c>
    </row>
    <row r="2155" spans="1:36" x14ac:dyDescent="0.25">
      <c r="A2155">
        <v>79.775999999999996</v>
      </c>
      <c r="B2155">
        <v>133</v>
      </c>
      <c r="C2155">
        <v>11.704000000000001</v>
      </c>
      <c r="D2155">
        <v>296.25299999999999</v>
      </c>
      <c r="E2155">
        <v>189.655</v>
      </c>
      <c r="F2155">
        <v>226.80099999999999</v>
      </c>
      <c r="G2155">
        <v>491.83199999999999</v>
      </c>
      <c r="H2155">
        <v>286.53399999999999</v>
      </c>
      <c r="J2155">
        <f t="shared" ref="J2155:J2218" si="703">AVERAGE(A2115:A2147)</f>
        <v>193.62581818181818</v>
      </c>
      <c r="K2155">
        <f t="shared" ref="K2155:K2218" si="704">AVERAGE(B2115:B2147)</f>
        <v>189.88139393939392</v>
      </c>
      <c r="L2155">
        <f t="shared" ref="L2155:L2218" si="705">AVERAGE(C2115:C2147)</f>
        <v>223.43415151515151</v>
      </c>
      <c r="M2155">
        <f t="shared" ref="M2155:M2218" si="706">AVERAGE(D2115:D2147)</f>
        <v>251.54506060606059</v>
      </c>
      <c r="N2155">
        <f t="shared" ref="N2155:N2218" si="707">AVERAGE(E2115:E2147)</f>
        <v>244.71545454545458</v>
      </c>
      <c r="O2155">
        <f t="shared" ref="O2155:O2218" si="708">AVERAGE(F2115:F2147)</f>
        <v>295.22545454545457</v>
      </c>
      <c r="P2155">
        <f t="shared" ref="P2155:P2218" si="709">AVERAGE(G2115:G2147)</f>
        <v>237.47775757575758</v>
      </c>
      <c r="Q2155">
        <f t="shared" ref="Q2155:Q2218" si="710">AVERAGE(H2115:H2147)</f>
        <v>351.13033333333328</v>
      </c>
      <c r="T2155">
        <f t="shared" si="695"/>
        <v>30.437242424242442</v>
      </c>
      <c r="U2155">
        <f t="shared" si="696"/>
        <v>15.122575757575731</v>
      </c>
      <c r="V2155">
        <f t="shared" si="697"/>
        <v>26.550060606060612</v>
      </c>
      <c r="W2155">
        <f t="shared" si="698"/>
        <v>13.83772727272725</v>
      </c>
      <c r="X2155">
        <f t="shared" si="699"/>
        <v>7.5073636363636638</v>
      </c>
      <c r="Y2155">
        <f t="shared" si="700"/>
        <v>106.00484848484848</v>
      </c>
      <c r="Z2155">
        <f t="shared" si="701"/>
        <v>53.38512121212122</v>
      </c>
      <c r="AA2155">
        <f t="shared" si="702"/>
        <v>168.42999999999992</v>
      </c>
      <c r="AC2155">
        <f t="shared" si="687"/>
        <v>-45.473060606060614</v>
      </c>
      <c r="AD2155">
        <f t="shared" si="688"/>
        <v>-25.35334848484851</v>
      </c>
      <c r="AE2155">
        <f t="shared" si="689"/>
        <v>-44.071606060606058</v>
      </c>
      <c r="AF2155">
        <f t="shared" si="690"/>
        <v>-44.543015151515192</v>
      </c>
      <c r="AG2155">
        <f t="shared" si="691"/>
        <v>-36.847621212121169</v>
      </c>
      <c r="AH2155">
        <f t="shared" si="692"/>
        <v>-6.7723333333332789</v>
      </c>
      <c r="AI2155">
        <f t="shared" si="693"/>
        <v>-151.83433333333326</v>
      </c>
      <c r="AJ2155">
        <f t="shared" si="694"/>
        <v>-36.815424242424342</v>
      </c>
    </row>
    <row r="2156" spans="1:36" x14ac:dyDescent="0.25">
      <c r="A2156">
        <v>36.966000000000001</v>
      </c>
      <c r="B2156">
        <v>156.79499999999999</v>
      </c>
      <c r="C2156">
        <v>93.043000000000006</v>
      </c>
      <c r="D2156">
        <v>260.83699999999999</v>
      </c>
      <c r="E2156">
        <v>158.85599999999999</v>
      </c>
      <c r="F2156">
        <v>307.65600000000001</v>
      </c>
      <c r="G2156">
        <v>327.08199999999999</v>
      </c>
      <c r="H2156">
        <v>259.90199999999999</v>
      </c>
      <c r="J2156">
        <f t="shared" si="703"/>
        <v>190.23660606060608</v>
      </c>
      <c r="K2156">
        <f t="shared" si="704"/>
        <v>196.65327272727274</v>
      </c>
      <c r="L2156">
        <f t="shared" si="705"/>
        <v>220.68290909090908</v>
      </c>
      <c r="M2156">
        <f t="shared" si="706"/>
        <v>251.31975757575756</v>
      </c>
      <c r="N2156">
        <f t="shared" si="707"/>
        <v>247.31209090909093</v>
      </c>
      <c r="O2156">
        <f t="shared" si="708"/>
        <v>283.41248484848484</v>
      </c>
      <c r="P2156">
        <f t="shared" si="709"/>
        <v>233.65975757575754</v>
      </c>
      <c r="Q2156">
        <f t="shared" si="710"/>
        <v>351.26466666666659</v>
      </c>
      <c r="T2156">
        <f t="shared" si="695"/>
        <v>27.048030303030345</v>
      </c>
      <c r="U2156">
        <f t="shared" si="696"/>
        <v>21.89445454545455</v>
      </c>
      <c r="V2156">
        <f t="shared" si="697"/>
        <v>23.798818181818177</v>
      </c>
      <c r="W2156">
        <f t="shared" si="698"/>
        <v>13.612424242424225</v>
      </c>
      <c r="X2156">
        <f t="shared" si="699"/>
        <v>10.104000000000013</v>
      </c>
      <c r="Y2156">
        <f t="shared" si="700"/>
        <v>94.19187878787875</v>
      </c>
      <c r="Z2156">
        <f t="shared" si="701"/>
        <v>49.567121212121179</v>
      </c>
      <c r="AA2156">
        <f t="shared" si="702"/>
        <v>168.56433333333322</v>
      </c>
      <c r="AC2156">
        <f t="shared" si="687"/>
        <v>-48.86227272727271</v>
      </c>
      <c r="AD2156">
        <f t="shared" si="688"/>
        <v>-18.581469696969691</v>
      </c>
      <c r="AE2156">
        <f t="shared" si="689"/>
        <v>-46.822848484848492</v>
      </c>
      <c r="AF2156">
        <f t="shared" si="690"/>
        <v>-44.768318181818216</v>
      </c>
      <c r="AG2156">
        <f t="shared" si="691"/>
        <v>-34.250984848484819</v>
      </c>
      <c r="AH2156">
        <f t="shared" si="692"/>
        <v>-18.58530303030301</v>
      </c>
      <c r="AI2156">
        <f t="shared" si="693"/>
        <v>-155.6523333333333</v>
      </c>
      <c r="AJ2156">
        <f t="shared" si="694"/>
        <v>-36.68109090909104</v>
      </c>
    </row>
    <row r="2157" spans="1:36" x14ac:dyDescent="0.25">
      <c r="A2157">
        <v>41.871000000000002</v>
      </c>
      <c r="B2157">
        <v>252.18100000000001</v>
      </c>
      <c r="C2157">
        <v>216.03100000000001</v>
      </c>
      <c r="D2157">
        <v>226.36500000000001</v>
      </c>
      <c r="E2157">
        <v>144.131</v>
      </c>
      <c r="F2157">
        <v>149.15600000000001</v>
      </c>
      <c r="G2157">
        <v>368.08600000000001</v>
      </c>
      <c r="H2157">
        <v>400.42899999999997</v>
      </c>
      <c r="J2157">
        <f t="shared" si="703"/>
        <v>185.46966666666665</v>
      </c>
      <c r="K2157">
        <f t="shared" si="704"/>
        <v>200.19781818181818</v>
      </c>
      <c r="L2157">
        <f t="shared" si="705"/>
        <v>218.5157272727273</v>
      </c>
      <c r="M2157">
        <f t="shared" si="706"/>
        <v>254.55033333333333</v>
      </c>
      <c r="N2157">
        <f t="shared" si="707"/>
        <v>247.90384848484848</v>
      </c>
      <c r="O2157">
        <f t="shared" si="708"/>
        <v>281.28321212121205</v>
      </c>
      <c r="P2157">
        <f t="shared" si="709"/>
        <v>230.02878787878788</v>
      </c>
      <c r="Q2157">
        <f t="shared" si="710"/>
        <v>344.86342424242412</v>
      </c>
      <c r="T2157">
        <f t="shared" si="695"/>
        <v>22.281090909090921</v>
      </c>
      <c r="U2157">
        <f t="shared" si="696"/>
        <v>25.438999999999993</v>
      </c>
      <c r="V2157">
        <f t="shared" si="697"/>
        <v>21.631636363636403</v>
      </c>
      <c r="W2157">
        <f t="shared" si="698"/>
        <v>16.842999999999989</v>
      </c>
      <c r="X2157">
        <f t="shared" si="699"/>
        <v>10.695757575757568</v>
      </c>
      <c r="Y2157">
        <f t="shared" si="700"/>
        <v>92.062606060605958</v>
      </c>
      <c r="Z2157">
        <f t="shared" si="701"/>
        <v>45.936151515151522</v>
      </c>
      <c r="AA2157">
        <f t="shared" si="702"/>
        <v>162.16309090909076</v>
      </c>
      <c r="AC2157">
        <f t="shared" si="687"/>
        <v>-53.629212121212134</v>
      </c>
      <c r="AD2157">
        <f t="shared" si="688"/>
        <v>-15.036924242424249</v>
      </c>
      <c r="AE2157">
        <f t="shared" si="689"/>
        <v>-48.990030303030267</v>
      </c>
      <c r="AF2157">
        <f t="shared" si="690"/>
        <v>-41.537742424242452</v>
      </c>
      <c r="AG2157">
        <f t="shared" si="691"/>
        <v>-33.659227272727264</v>
      </c>
      <c r="AH2157">
        <f t="shared" si="692"/>
        <v>-20.714575757575801</v>
      </c>
      <c r="AI2157">
        <f t="shared" si="693"/>
        <v>-159.28330303030296</v>
      </c>
      <c r="AJ2157">
        <f t="shared" si="694"/>
        <v>-43.082333333333509</v>
      </c>
    </row>
    <row r="2158" spans="1:36" x14ac:dyDescent="0.25">
      <c r="A2158">
        <v>114.03</v>
      </c>
      <c r="B2158">
        <v>294.09800000000001</v>
      </c>
      <c r="C2158">
        <v>223.32599999999999</v>
      </c>
      <c r="D2158">
        <v>167.98400000000001</v>
      </c>
      <c r="E2158">
        <v>148.09700000000001</v>
      </c>
      <c r="F2158">
        <v>222.89400000000001</v>
      </c>
      <c r="G2158">
        <v>481.613</v>
      </c>
      <c r="H2158">
        <v>194.20099999999999</v>
      </c>
      <c r="J2158">
        <f t="shared" si="703"/>
        <v>180.49133333333333</v>
      </c>
      <c r="K2158">
        <f t="shared" si="704"/>
        <v>202.31836363636361</v>
      </c>
      <c r="L2158">
        <f t="shared" si="705"/>
        <v>214.87824242424242</v>
      </c>
      <c r="M2158">
        <f t="shared" si="706"/>
        <v>256.99112121212124</v>
      </c>
      <c r="N2158">
        <f t="shared" si="707"/>
        <v>240.34336363636368</v>
      </c>
      <c r="O2158">
        <f t="shared" si="708"/>
        <v>274.73709090909085</v>
      </c>
      <c r="P2158">
        <f t="shared" si="709"/>
        <v>222.73060606060605</v>
      </c>
      <c r="Q2158">
        <f t="shared" si="710"/>
        <v>340.04860606060601</v>
      </c>
      <c r="T2158">
        <f t="shared" si="695"/>
        <v>17.302757575757596</v>
      </c>
      <c r="U2158">
        <f t="shared" si="696"/>
        <v>27.559545454545429</v>
      </c>
      <c r="V2158">
        <f t="shared" si="697"/>
        <v>17.994151515151515</v>
      </c>
      <c r="W2158">
        <f t="shared" si="698"/>
        <v>19.283787878787905</v>
      </c>
      <c r="X2158">
        <f t="shared" si="699"/>
        <v>3.1352727272727634</v>
      </c>
      <c r="Y2158">
        <f t="shared" si="700"/>
        <v>85.516484848484765</v>
      </c>
      <c r="Z2158">
        <f t="shared" si="701"/>
        <v>38.637969696969691</v>
      </c>
      <c r="AA2158">
        <f t="shared" si="702"/>
        <v>157.34827272727264</v>
      </c>
      <c r="AC2158">
        <f t="shared" si="687"/>
        <v>-58.607545454545459</v>
      </c>
      <c r="AD2158">
        <f t="shared" si="688"/>
        <v>-12.916378787878813</v>
      </c>
      <c r="AE2158">
        <f t="shared" si="689"/>
        <v>-52.627515151515155</v>
      </c>
      <c r="AF2158">
        <f t="shared" si="690"/>
        <v>-39.096954545454537</v>
      </c>
      <c r="AG2158">
        <f t="shared" si="691"/>
        <v>-41.219712121212069</v>
      </c>
      <c r="AH2158">
        <f t="shared" si="692"/>
        <v>-27.260696969696994</v>
      </c>
      <c r="AI2158">
        <f t="shared" si="693"/>
        <v>-166.58148484848479</v>
      </c>
      <c r="AJ2158">
        <f t="shared" si="694"/>
        <v>-47.89715151515162</v>
      </c>
    </row>
    <row r="2159" spans="1:36" x14ac:dyDescent="0.25">
      <c r="A2159">
        <v>49.904000000000003</v>
      </c>
      <c r="B2159">
        <v>194.874</v>
      </c>
      <c r="C2159">
        <v>229.863</v>
      </c>
      <c r="D2159">
        <v>231.47499999999999</v>
      </c>
      <c r="E2159">
        <v>339.05799999999999</v>
      </c>
      <c r="F2159">
        <v>259.74700000000001</v>
      </c>
      <c r="G2159">
        <v>261.92899999999997</v>
      </c>
      <c r="H2159">
        <v>41.996000000000002</v>
      </c>
      <c r="J2159">
        <f t="shared" si="703"/>
        <v>182.44342424242424</v>
      </c>
      <c r="K2159">
        <f t="shared" si="704"/>
        <v>205.01321212121209</v>
      </c>
      <c r="L2159">
        <f t="shared" si="705"/>
        <v>209.73663636363634</v>
      </c>
      <c r="M2159">
        <f t="shared" si="706"/>
        <v>252.91784848484849</v>
      </c>
      <c r="N2159">
        <f t="shared" si="707"/>
        <v>238.42169696969702</v>
      </c>
      <c r="O2159">
        <f t="shared" si="708"/>
        <v>268.12330303030302</v>
      </c>
      <c r="P2159">
        <f t="shared" si="709"/>
        <v>223.74509090909092</v>
      </c>
      <c r="Q2159">
        <f t="shared" si="710"/>
        <v>337.9966363636363</v>
      </c>
      <c r="T2159">
        <f t="shared" si="695"/>
        <v>19.254848484848509</v>
      </c>
      <c r="U2159">
        <f t="shared" si="696"/>
        <v>30.254393939393907</v>
      </c>
      <c r="V2159">
        <f t="shared" si="697"/>
        <v>12.852545454545435</v>
      </c>
      <c r="W2159">
        <f t="shared" si="698"/>
        <v>15.210515151515153</v>
      </c>
      <c r="X2159">
        <f t="shared" si="699"/>
        <v>1.2136060606061108</v>
      </c>
      <c r="Y2159">
        <f t="shared" si="700"/>
        <v>78.902696969696933</v>
      </c>
      <c r="Z2159">
        <f t="shared" si="701"/>
        <v>39.65245454545456</v>
      </c>
      <c r="AA2159">
        <f t="shared" si="702"/>
        <v>155.29630303030294</v>
      </c>
      <c r="AC2159">
        <f t="shared" si="687"/>
        <v>-56.655454545454546</v>
      </c>
      <c r="AD2159">
        <f t="shared" si="688"/>
        <v>-10.221530303030335</v>
      </c>
      <c r="AE2159">
        <f t="shared" si="689"/>
        <v>-57.769121212121235</v>
      </c>
      <c r="AF2159">
        <f t="shared" si="690"/>
        <v>-43.170227272727288</v>
      </c>
      <c r="AG2159">
        <f t="shared" si="691"/>
        <v>-43.141378787878722</v>
      </c>
      <c r="AH2159">
        <f t="shared" si="692"/>
        <v>-33.874484848484826</v>
      </c>
      <c r="AI2159">
        <f t="shared" si="693"/>
        <v>-165.56699999999992</v>
      </c>
      <c r="AJ2159">
        <f t="shared" si="694"/>
        <v>-49.949121212121327</v>
      </c>
    </row>
    <row r="2160" spans="1:36" x14ac:dyDescent="0.25">
      <c r="A2160">
        <v>169.614</v>
      </c>
      <c r="B2160">
        <v>290.79700000000003</v>
      </c>
      <c r="C2160">
        <v>84.144000000000005</v>
      </c>
      <c r="D2160">
        <v>338.34699999999998</v>
      </c>
      <c r="E2160">
        <v>397.34500000000003</v>
      </c>
      <c r="F2160">
        <v>188.32900000000001</v>
      </c>
      <c r="G2160">
        <v>135.23599999999999</v>
      </c>
      <c r="H2160">
        <v>237.83199999999999</v>
      </c>
      <c r="J2160">
        <f t="shared" si="703"/>
        <v>185.64733333333334</v>
      </c>
      <c r="K2160">
        <f t="shared" si="704"/>
        <v>200.64851515151508</v>
      </c>
      <c r="L2160">
        <f t="shared" si="705"/>
        <v>207.69409090909093</v>
      </c>
      <c r="M2160">
        <f t="shared" si="706"/>
        <v>242.44963636363639</v>
      </c>
      <c r="N2160">
        <f t="shared" si="707"/>
        <v>242.05169696969699</v>
      </c>
      <c r="O2160">
        <f t="shared" si="708"/>
        <v>263.27981818181809</v>
      </c>
      <c r="P2160">
        <f t="shared" si="709"/>
        <v>232.68266666666665</v>
      </c>
      <c r="Q2160">
        <f t="shared" si="710"/>
        <v>335.94454545454539</v>
      </c>
      <c r="T2160">
        <f t="shared" si="695"/>
        <v>22.458757575757602</v>
      </c>
      <c r="U2160">
        <f t="shared" si="696"/>
        <v>25.889696969696899</v>
      </c>
      <c r="V2160">
        <f t="shared" si="697"/>
        <v>10.810000000000031</v>
      </c>
      <c r="W2160">
        <f t="shared" si="698"/>
        <v>4.7423030303030487</v>
      </c>
      <c r="X2160">
        <f t="shared" si="699"/>
        <v>4.8436060606060778</v>
      </c>
      <c r="Y2160">
        <f t="shared" si="700"/>
        <v>74.059212121211999</v>
      </c>
      <c r="Z2160">
        <f t="shared" si="701"/>
        <v>48.590030303030289</v>
      </c>
      <c r="AA2160">
        <f t="shared" si="702"/>
        <v>153.24421212121203</v>
      </c>
      <c r="AC2160">
        <f t="shared" si="687"/>
        <v>-53.451545454545453</v>
      </c>
      <c r="AD2160">
        <f t="shared" si="688"/>
        <v>-14.586227272727342</v>
      </c>
      <c r="AE2160">
        <f t="shared" si="689"/>
        <v>-59.811666666666639</v>
      </c>
      <c r="AF2160">
        <f t="shared" si="690"/>
        <v>-53.638439393939393</v>
      </c>
      <c r="AG2160">
        <f t="shared" si="691"/>
        <v>-39.511378787878755</v>
      </c>
      <c r="AH2160">
        <f t="shared" si="692"/>
        <v>-38.71796969696976</v>
      </c>
      <c r="AI2160">
        <f t="shared" si="693"/>
        <v>-156.62942424242419</v>
      </c>
      <c r="AJ2160">
        <f t="shared" si="694"/>
        <v>-52.001212121212234</v>
      </c>
    </row>
    <row r="2161" spans="1:36" x14ac:dyDescent="0.25">
      <c r="A2161">
        <v>345.48500000000001</v>
      </c>
      <c r="B2161">
        <v>221.886</v>
      </c>
      <c r="C2161">
        <v>82.12</v>
      </c>
      <c r="D2161">
        <v>300.25299999999999</v>
      </c>
      <c r="E2161">
        <v>302.096</v>
      </c>
      <c r="F2161">
        <v>79.602999999999994</v>
      </c>
      <c r="G2161">
        <v>159.34299999999999</v>
      </c>
      <c r="H2161">
        <v>622.596</v>
      </c>
      <c r="J2161">
        <f t="shared" si="703"/>
        <v>186.34551515151514</v>
      </c>
      <c r="K2161">
        <f t="shared" si="704"/>
        <v>193.83939393939389</v>
      </c>
      <c r="L2161">
        <f t="shared" si="705"/>
        <v>208.65163636363636</v>
      </c>
      <c r="M2161">
        <f t="shared" si="706"/>
        <v>233.34348484848488</v>
      </c>
      <c r="N2161">
        <f t="shared" si="707"/>
        <v>253.10945454545458</v>
      </c>
      <c r="O2161">
        <f t="shared" si="708"/>
        <v>259.00506060606045</v>
      </c>
      <c r="P2161">
        <f t="shared" si="709"/>
        <v>235.37542424242429</v>
      </c>
      <c r="Q2161">
        <f t="shared" si="710"/>
        <v>325.99915151515148</v>
      </c>
      <c r="T2161">
        <f t="shared" si="695"/>
        <v>23.15693939393941</v>
      </c>
      <c r="U2161">
        <f t="shared" si="696"/>
        <v>19.080575757575701</v>
      </c>
      <c r="V2161">
        <f t="shared" si="697"/>
        <v>11.767545454545456</v>
      </c>
      <c r="W2161">
        <f t="shared" si="698"/>
        <v>-4.3638484848484609</v>
      </c>
      <c r="X2161">
        <f t="shared" si="699"/>
        <v>15.901363636363669</v>
      </c>
      <c r="Y2161">
        <f t="shared" si="700"/>
        <v>69.784454545454366</v>
      </c>
      <c r="Z2161">
        <f t="shared" si="701"/>
        <v>51.282787878787929</v>
      </c>
      <c r="AA2161">
        <f t="shared" si="702"/>
        <v>143.29881818181812</v>
      </c>
      <c r="AC2161">
        <f t="shared" si="687"/>
        <v>-52.753363636363645</v>
      </c>
      <c r="AD2161">
        <f t="shared" si="688"/>
        <v>-21.39534848484854</v>
      </c>
      <c r="AE2161">
        <f t="shared" si="689"/>
        <v>-58.854121212121214</v>
      </c>
      <c r="AF2161">
        <f t="shared" si="690"/>
        <v>-62.744590909090903</v>
      </c>
      <c r="AG2161">
        <f t="shared" si="691"/>
        <v>-28.453621212121163</v>
      </c>
      <c r="AH2161">
        <f t="shared" si="692"/>
        <v>-42.992727272727393</v>
      </c>
      <c r="AI2161">
        <f t="shared" si="693"/>
        <v>-153.93666666666655</v>
      </c>
      <c r="AJ2161">
        <f t="shared" si="694"/>
        <v>-61.946606060606143</v>
      </c>
    </row>
    <row r="2162" spans="1:36" x14ac:dyDescent="0.25">
      <c r="A2162">
        <v>215.32300000000001</v>
      </c>
      <c r="B2162">
        <v>186.74299999999999</v>
      </c>
      <c r="C2162">
        <v>107.33</v>
      </c>
      <c r="D2162">
        <v>367.53100000000001</v>
      </c>
      <c r="E2162">
        <v>217.452</v>
      </c>
      <c r="F2162">
        <v>93.602000000000004</v>
      </c>
      <c r="G2162">
        <v>365.86799999999999</v>
      </c>
      <c r="H2162">
        <v>387.404</v>
      </c>
      <c r="J2162">
        <f t="shared" si="703"/>
        <v>186.59372727272728</v>
      </c>
      <c r="K2162">
        <f t="shared" si="704"/>
        <v>188.36072727272722</v>
      </c>
      <c r="L2162">
        <f t="shared" si="705"/>
        <v>201.39309090909092</v>
      </c>
      <c r="M2162">
        <f t="shared" si="706"/>
        <v>229.17796969696971</v>
      </c>
      <c r="N2162">
        <f t="shared" si="707"/>
        <v>259.95645454545456</v>
      </c>
      <c r="O2162">
        <f t="shared" si="708"/>
        <v>253.55593939393938</v>
      </c>
      <c r="P2162">
        <f t="shared" si="709"/>
        <v>238.87024242424243</v>
      </c>
      <c r="Q2162">
        <f t="shared" si="710"/>
        <v>316.90866666666665</v>
      </c>
      <c r="T2162">
        <f t="shared" si="695"/>
        <v>23.405151515151545</v>
      </c>
      <c r="U2162">
        <f t="shared" si="696"/>
        <v>13.601909090909032</v>
      </c>
      <c r="V2162">
        <f t="shared" si="697"/>
        <v>4.5090000000000146</v>
      </c>
      <c r="W2162">
        <f t="shared" si="698"/>
        <v>-8.5293636363636267</v>
      </c>
      <c r="X2162">
        <f t="shared" si="699"/>
        <v>22.748363636363649</v>
      </c>
      <c r="Y2162">
        <f t="shared" si="700"/>
        <v>64.335333333333296</v>
      </c>
      <c r="Z2162">
        <f t="shared" si="701"/>
        <v>54.777606060606075</v>
      </c>
      <c r="AA2162">
        <f t="shared" si="702"/>
        <v>134.20833333333329</v>
      </c>
      <c r="AC2162">
        <f t="shared" si="687"/>
        <v>-52.50515151515151</v>
      </c>
      <c r="AD2162">
        <f t="shared" si="688"/>
        <v>-26.874015151515209</v>
      </c>
      <c r="AE2162">
        <f t="shared" si="689"/>
        <v>-66.112666666666655</v>
      </c>
      <c r="AF2162">
        <f t="shared" si="690"/>
        <v>-66.910106060606068</v>
      </c>
      <c r="AG2162">
        <f t="shared" si="691"/>
        <v>-21.606621212121183</v>
      </c>
      <c r="AH2162">
        <f t="shared" si="692"/>
        <v>-48.441848484848464</v>
      </c>
      <c r="AI2162">
        <f t="shared" si="693"/>
        <v>-150.44184848484841</v>
      </c>
      <c r="AJ2162">
        <f t="shared" si="694"/>
        <v>-71.037090909090978</v>
      </c>
    </row>
    <row r="2163" spans="1:36" x14ac:dyDescent="0.25">
      <c r="A2163">
        <v>19.879000000000001</v>
      </c>
      <c r="B2163">
        <v>228.84</v>
      </c>
      <c r="C2163">
        <v>213.90899999999999</v>
      </c>
      <c r="D2163">
        <v>444.041</v>
      </c>
      <c r="E2163">
        <v>312.58499999999998</v>
      </c>
      <c r="F2163">
        <v>110.756</v>
      </c>
      <c r="G2163">
        <v>136.81100000000001</v>
      </c>
      <c r="H2163">
        <v>380.97300000000001</v>
      </c>
      <c r="J2163">
        <f t="shared" si="703"/>
        <v>188.13715151515149</v>
      </c>
      <c r="K2163">
        <f t="shared" si="704"/>
        <v>185.29630303030302</v>
      </c>
      <c r="L2163">
        <f t="shared" si="705"/>
        <v>178.81557575757574</v>
      </c>
      <c r="M2163">
        <f t="shared" si="706"/>
        <v>225.20012121212119</v>
      </c>
      <c r="N2163">
        <f t="shared" si="707"/>
        <v>261.41981818181824</v>
      </c>
      <c r="O2163">
        <f t="shared" si="708"/>
        <v>250.93572727272723</v>
      </c>
      <c r="P2163">
        <f t="shared" si="709"/>
        <v>249.67278787878791</v>
      </c>
      <c r="Q2163">
        <f t="shared" si="710"/>
        <v>319.12651515151509</v>
      </c>
      <c r="T2163">
        <f t="shared" si="695"/>
        <v>24.948575757575753</v>
      </c>
      <c r="U2163">
        <f t="shared" si="696"/>
        <v>10.537484848484837</v>
      </c>
      <c r="V2163">
        <f t="shared" si="697"/>
        <v>-18.068515151515157</v>
      </c>
      <c r="W2163">
        <f t="shared" si="698"/>
        <v>-12.507212121212149</v>
      </c>
      <c r="X2163">
        <f t="shared" si="699"/>
        <v>24.21172727272733</v>
      </c>
      <c r="Y2163">
        <f t="shared" si="700"/>
        <v>61.715121212121147</v>
      </c>
      <c r="Z2163">
        <f t="shared" si="701"/>
        <v>65.580151515151556</v>
      </c>
      <c r="AA2163">
        <f t="shared" si="702"/>
        <v>136.42618181818173</v>
      </c>
      <c r="AC2163">
        <f t="shared" si="687"/>
        <v>-50.961727272727302</v>
      </c>
      <c r="AD2163">
        <f t="shared" si="688"/>
        <v>-29.938439393939404</v>
      </c>
      <c r="AE2163">
        <f t="shared" si="689"/>
        <v>-88.690181818181827</v>
      </c>
      <c r="AF2163">
        <f t="shared" si="690"/>
        <v>-70.887954545454591</v>
      </c>
      <c r="AG2163">
        <f t="shared" si="691"/>
        <v>-20.143257575757502</v>
      </c>
      <c r="AH2163">
        <f t="shared" si="692"/>
        <v>-51.062060606060612</v>
      </c>
      <c r="AI2163">
        <f t="shared" si="693"/>
        <v>-139.63930303030293</v>
      </c>
      <c r="AJ2163">
        <f t="shared" si="694"/>
        <v>-68.819242424242532</v>
      </c>
    </row>
    <row r="2164" spans="1:36" x14ac:dyDescent="0.25">
      <c r="A2164">
        <v>99</v>
      </c>
      <c r="B2164">
        <v>488.20100000000002</v>
      </c>
      <c r="C2164">
        <v>134.11600000000001</v>
      </c>
      <c r="D2164">
        <v>415.63299999999998</v>
      </c>
      <c r="E2164">
        <v>328.654</v>
      </c>
      <c r="F2164">
        <v>492.90300000000002</v>
      </c>
      <c r="G2164">
        <v>182.02500000000001</v>
      </c>
      <c r="H2164">
        <v>364.20800000000003</v>
      </c>
      <c r="J2164">
        <f t="shared" si="703"/>
        <v>188.25818181818181</v>
      </c>
      <c r="K2164">
        <f t="shared" si="704"/>
        <v>182.41045454545451</v>
      </c>
      <c r="L2164">
        <f t="shared" si="705"/>
        <v>158.58206060606059</v>
      </c>
      <c r="M2164">
        <f t="shared" si="706"/>
        <v>221.26669696969697</v>
      </c>
      <c r="N2164">
        <f t="shared" si="707"/>
        <v>257.99542424242424</v>
      </c>
      <c r="O2164">
        <f t="shared" si="708"/>
        <v>257.76484848484847</v>
      </c>
      <c r="P2164">
        <f t="shared" si="709"/>
        <v>254.15100000000001</v>
      </c>
      <c r="Q2164">
        <f t="shared" si="710"/>
        <v>320.9945454545454</v>
      </c>
      <c r="T2164">
        <f t="shared" si="695"/>
        <v>25.069606060606077</v>
      </c>
      <c r="U2164">
        <f t="shared" si="696"/>
        <v>7.651636363636328</v>
      </c>
      <c r="V2164">
        <f t="shared" si="697"/>
        <v>-38.302030303030307</v>
      </c>
      <c r="W2164">
        <f t="shared" si="698"/>
        <v>-16.440636363636372</v>
      </c>
      <c r="X2164">
        <f t="shared" si="699"/>
        <v>20.787333333333322</v>
      </c>
      <c r="Y2164">
        <f t="shared" si="700"/>
        <v>68.544242424242384</v>
      </c>
      <c r="Z2164">
        <f t="shared" si="701"/>
        <v>70.058363636363651</v>
      </c>
      <c r="AA2164">
        <f t="shared" si="702"/>
        <v>138.29421212121204</v>
      </c>
      <c r="AC2164">
        <f t="shared" si="687"/>
        <v>-50.840696969696978</v>
      </c>
      <c r="AD2164">
        <f t="shared" si="688"/>
        <v>-32.824287878787914</v>
      </c>
      <c r="AE2164">
        <f t="shared" si="689"/>
        <v>-108.92369696969698</v>
      </c>
      <c r="AF2164">
        <f t="shared" si="690"/>
        <v>-74.821378787878814</v>
      </c>
      <c r="AG2164">
        <f t="shared" si="691"/>
        <v>-23.56765151515151</v>
      </c>
      <c r="AH2164">
        <f t="shared" si="692"/>
        <v>-44.232939393939375</v>
      </c>
      <c r="AI2164">
        <f t="shared" si="693"/>
        <v>-135.16109090909083</v>
      </c>
      <c r="AJ2164">
        <f t="shared" si="694"/>
        <v>-66.951212121212222</v>
      </c>
    </row>
    <row r="2165" spans="1:36" x14ac:dyDescent="0.25">
      <c r="A2165">
        <v>194.60499999999999</v>
      </c>
      <c r="B2165">
        <v>343.51499999999999</v>
      </c>
      <c r="C2165">
        <v>95.950999999999993</v>
      </c>
      <c r="D2165">
        <v>355.05799999999999</v>
      </c>
      <c r="E2165">
        <v>257.88400000000001</v>
      </c>
      <c r="F2165">
        <v>479.709</v>
      </c>
      <c r="G2165">
        <v>383.80399999999997</v>
      </c>
      <c r="H2165">
        <v>375.34300000000002</v>
      </c>
      <c r="J2165">
        <f t="shared" si="703"/>
        <v>177.11618181818184</v>
      </c>
      <c r="K2165">
        <f t="shared" si="704"/>
        <v>178.85324242424241</v>
      </c>
      <c r="L2165">
        <f t="shared" si="705"/>
        <v>153.32551515151516</v>
      </c>
      <c r="M2165">
        <f t="shared" si="706"/>
        <v>220.04639393939391</v>
      </c>
      <c r="N2165">
        <f t="shared" si="707"/>
        <v>256.26433333333335</v>
      </c>
      <c r="O2165">
        <f t="shared" si="708"/>
        <v>251.25927272727267</v>
      </c>
      <c r="P2165">
        <f t="shared" si="709"/>
        <v>260.82087878787877</v>
      </c>
      <c r="Q2165">
        <f t="shared" si="710"/>
        <v>323.00451515151502</v>
      </c>
      <c r="T2165">
        <f t="shared" si="695"/>
        <v>13.927606060606109</v>
      </c>
      <c r="U2165">
        <f t="shared" si="696"/>
        <v>4.0944242424242248</v>
      </c>
      <c r="V2165">
        <f t="shared" si="697"/>
        <v>-43.558575757575738</v>
      </c>
      <c r="W2165">
        <f t="shared" si="698"/>
        <v>-17.660939393939429</v>
      </c>
      <c r="X2165">
        <f t="shared" si="699"/>
        <v>19.056242424242441</v>
      </c>
      <c r="Y2165">
        <f t="shared" si="700"/>
        <v>62.038666666666586</v>
      </c>
      <c r="Z2165">
        <f t="shared" si="701"/>
        <v>76.72824242424241</v>
      </c>
      <c r="AA2165">
        <f t="shared" si="702"/>
        <v>140.30418181818166</v>
      </c>
      <c r="AC2165">
        <f t="shared" si="687"/>
        <v>-61.982696969696946</v>
      </c>
      <c r="AD2165">
        <f t="shared" si="688"/>
        <v>-36.381500000000017</v>
      </c>
      <c r="AE2165">
        <f t="shared" si="689"/>
        <v>-114.18024242424241</v>
      </c>
      <c r="AF2165">
        <f t="shared" si="690"/>
        <v>-76.041681818181871</v>
      </c>
      <c r="AG2165">
        <f t="shared" si="691"/>
        <v>-25.298742424242391</v>
      </c>
      <c r="AH2165">
        <f t="shared" si="692"/>
        <v>-50.738515151515173</v>
      </c>
      <c r="AI2165">
        <f t="shared" si="693"/>
        <v>-128.49121212121207</v>
      </c>
      <c r="AJ2165">
        <f t="shared" si="694"/>
        <v>-64.941242424242603</v>
      </c>
    </row>
    <row r="2166" spans="1:36" x14ac:dyDescent="0.25">
      <c r="A2166">
        <v>120.827</v>
      </c>
      <c r="B2166">
        <v>152.35499999999999</v>
      </c>
      <c r="C2166">
        <v>153.54900000000001</v>
      </c>
      <c r="D2166">
        <v>411.512</v>
      </c>
      <c r="E2166">
        <v>257.57400000000001</v>
      </c>
      <c r="F2166">
        <v>174.042</v>
      </c>
      <c r="G2166">
        <v>166.61099999999999</v>
      </c>
      <c r="H2166">
        <v>422.15199999999999</v>
      </c>
      <c r="J2166">
        <f t="shared" si="703"/>
        <v>168.0421818181818</v>
      </c>
      <c r="K2166">
        <f t="shared" si="704"/>
        <v>181.59584848484843</v>
      </c>
      <c r="L2166">
        <f t="shared" si="705"/>
        <v>152.70896969696969</v>
      </c>
      <c r="M2166">
        <f t="shared" si="706"/>
        <v>222.08421212121209</v>
      </c>
      <c r="N2166">
        <f t="shared" si="707"/>
        <v>253.04975757575758</v>
      </c>
      <c r="O2166">
        <f t="shared" si="708"/>
        <v>246.9546666666667</v>
      </c>
      <c r="P2166">
        <f t="shared" si="709"/>
        <v>267.34966666666662</v>
      </c>
      <c r="Q2166">
        <f t="shared" si="710"/>
        <v>313.97890909090893</v>
      </c>
      <c r="T2166">
        <f t="shared" si="695"/>
        <v>4.8536060606060687</v>
      </c>
      <c r="U2166">
        <f t="shared" si="696"/>
        <v>6.8370303030302466</v>
      </c>
      <c r="V2166">
        <f t="shared" si="697"/>
        <v>-44.175121212121212</v>
      </c>
      <c r="W2166">
        <f t="shared" si="698"/>
        <v>-15.623121212121248</v>
      </c>
      <c r="X2166">
        <f t="shared" si="699"/>
        <v>15.841666666666669</v>
      </c>
      <c r="Y2166">
        <f t="shared" si="700"/>
        <v>57.734060606060609</v>
      </c>
      <c r="Z2166">
        <f t="shared" si="701"/>
        <v>83.257030303030263</v>
      </c>
      <c r="AA2166">
        <f t="shared" si="702"/>
        <v>131.27857575757557</v>
      </c>
      <c r="AC2166">
        <f t="shared" si="687"/>
        <v>-71.056696969696986</v>
      </c>
      <c r="AD2166">
        <f t="shared" si="688"/>
        <v>-33.638893939393995</v>
      </c>
      <c r="AE2166">
        <f t="shared" si="689"/>
        <v>-114.79678787878788</v>
      </c>
      <c r="AF2166">
        <f t="shared" si="690"/>
        <v>-74.00386363636369</v>
      </c>
      <c r="AG2166">
        <f t="shared" si="691"/>
        <v>-28.513318181818164</v>
      </c>
      <c r="AH2166">
        <f t="shared" si="692"/>
        <v>-55.04312121212115</v>
      </c>
      <c r="AI2166">
        <f t="shared" si="693"/>
        <v>-121.96242424242422</v>
      </c>
      <c r="AJ2166">
        <f t="shared" si="694"/>
        <v>-73.966848484848697</v>
      </c>
    </row>
    <row r="2167" spans="1:36" x14ac:dyDescent="0.25">
      <c r="A2167">
        <v>98.808000000000007</v>
      </c>
      <c r="B2167">
        <v>209.27600000000001</v>
      </c>
      <c r="C2167">
        <v>133.22300000000001</v>
      </c>
      <c r="D2167">
        <v>487.56099999999998</v>
      </c>
      <c r="E2167">
        <v>96.14</v>
      </c>
      <c r="F2167">
        <v>221.16800000000001</v>
      </c>
      <c r="G2167">
        <v>272.339</v>
      </c>
      <c r="H2167">
        <v>516.75300000000004</v>
      </c>
      <c r="J2167">
        <f t="shared" si="703"/>
        <v>160.95551515151516</v>
      </c>
      <c r="K2167">
        <f t="shared" si="704"/>
        <v>180.62396969696965</v>
      </c>
      <c r="L2167">
        <f t="shared" si="705"/>
        <v>152.96375757575757</v>
      </c>
      <c r="M2167">
        <f t="shared" si="706"/>
        <v>227.84487878787877</v>
      </c>
      <c r="N2167">
        <f t="shared" si="707"/>
        <v>250.50169696969698</v>
      </c>
      <c r="O2167">
        <f t="shared" si="708"/>
        <v>245.83330303030306</v>
      </c>
      <c r="P2167">
        <f t="shared" si="709"/>
        <v>260.66690909090914</v>
      </c>
      <c r="Q2167">
        <f t="shared" si="710"/>
        <v>302.48906060606049</v>
      </c>
      <c r="T2167">
        <f t="shared" si="695"/>
        <v>-2.233060606060576</v>
      </c>
      <c r="U2167">
        <f t="shared" si="696"/>
        <v>5.8651515151514673</v>
      </c>
      <c r="V2167">
        <f t="shared" si="697"/>
        <v>-43.920333333333332</v>
      </c>
      <c r="W2167">
        <f t="shared" si="698"/>
        <v>-9.8624545454545682</v>
      </c>
      <c r="X2167">
        <f t="shared" si="699"/>
        <v>13.293606060606066</v>
      </c>
      <c r="Y2167">
        <f t="shared" si="700"/>
        <v>56.61269696969697</v>
      </c>
      <c r="Z2167">
        <f t="shared" si="701"/>
        <v>76.574272727272785</v>
      </c>
      <c r="AA2167">
        <f t="shared" si="702"/>
        <v>119.78872727272713</v>
      </c>
      <c r="AC2167">
        <f t="shared" ref="AC2167:AC2230" si="711">J2167-($J$2702)</f>
        <v>-78.143363636363631</v>
      </c>
      <c r="AD2167">
        <f t="shared" ref="AD2167:AD2230" si="712">K2167-($K$2702)</f>
        <v>-34.610772727272774</v>
      </c>
      <c r="AE2167">
        <f t="shared" ref="AE2167:AE2230" si="713">L2167-($L$2702)</f>
        <v>-114.542</v>
      </c>
      <c r="AF2167">
        <f t="shared" ref="AF2167:AF2230" si="714">M2167-($M$2702)</f>
        <v>-68.24319696969701</v>
      </c>
      <c r="AG2167">
        <f t="shared" ref="AG2167:AG2230" si="715">N2167-($N$2702)</f>
        <v>-31.061378787878766</v>
      </c>
      <c r="AH2167">
        <f t="shared" ref="AH2167:AH2230" si="716">O2167-($O$2702)</f>
        <v>-56.16448484848479</v>
      </c>
      <c r="AI2167">
        <f t="shared" ref="AI2167:AI2230" si="717">P2167-($P$2702)</f>
        <v>-128.6451818181817</v>
      </c>
      <c r="AJ2167">
        <f t="shared" ref="AJ2167:AJ2230" si="718">Q2167-($Q$2702)</f>
        <v>-85.456696969697134</v>
      </c>
    </row>
    <row r="2168" spans="1:36" x14ac:dyDescent="0.25">
      <c r="A2168">
        <v>399.07799999999997</v>
      </c>
      <c r="B2168">
        <v>121.146</v>
      </c>
      <c r="C2168">
        <v>213.768</v>
      </c>
      <c r="D2168">
        <v>561.10400000000004</v>
      </c>
      <c r="E2168">
        <v>215.04</v>
      </c>
      <c r="F2168">
        <v>313.60899999999998</v>
      </c>
      <c r="G2168">
        <v>278.74599999999998</v>
      </c>
      <c r="H2168">
        <v>497.84300000000002</v>
      </c>
      <c r="J2168">
        <f t="shared" si="703"/>
        <v>163.82193939393937</v>
      </c>
      <c r="K2168">
        <f t="shared" si="704"/>
        <v>181.33703030303028</v>
      </c>
      <c r="L2168">
        <f t="shared" si="705"/>
        <v>152.1047878787879</v>
      </c>
      <c r="M2168">
        <f t="shared" si="706"/>
        <v>236.04909090909086</v>
      </c>
      <c r="N2168">
        <f t="shared" si="707"/>
        <v>251.55042424242421</v>
      </c>
      <c r="O2168">
        <f t="shared" si="708"/>
        <v>248.1809090909091</v>
      </c>
      <c r="P2168">
        <f t="shared" si="709"/>
        <v>258.69939393939399</v>
      </c>
      <c r="Q2168">
        <f t="shared" si="710"/>
        <v>297.94506060606051</v>
      </c>
      <c r="T2168">
        <f t="shared" si="695"/>
        <v>0.63336363636364013</v>
      </c>
      <c r="U2168">
        <f t="shared" si="696"/>
        <v>6.5782121212120899</v>
      </c>
      <c r="V2168">
        <f t="shared" si="697"/>
        <v>-44.779303030302998</v>
      </c>
      <c r="W2168">
        <f t="shared" si="698"/>
        <v>-1.6582424242424736</v>
      </c>
      <c r="X2168">
        <f t="shared" si="699"/>
        <v>14.342333333333301</v>
      </c>
      <c r="Y2168">
        <f t="shared" si="700"/>
        <v>58.96030303030301</v>
      </c>
      <c r="Z2168">
        <f t="shared" si="701"/>
        <v>74.606757575757626</v>
      </c>
      <c r="AA2168">
        <f t="shared" si="702"/>
        <v>115.24472727272715</v>
      </c>
      <c r="AC2168">
        <f t="shared" si="711"/>
        <v>-75.276939393939415</v>
      </c>
      <c r="AD2168">
        <f t="shared" si="712"/>
        <v>-33.897712121212152</v>
      </c>
      <c r="AE2168">
        <f t="shared" si="713"/>
        <v>-115.40096969696967</v>
      </c>
      <c r="AF2168">
        <f t="shared" si="714"/>
        <v>-60.038984848484915</v>
      </c>
      <c r="AG2168">
        <f t="shared" si="715"/>
        <v>-30.012651515151532</v>
      </c>
      <c r="AH2168">
        <f t="shared" si="716"/>
        <v>-53.81687878787875</v>
      </c>
      <c r="AI2168">
        <f t="shared" si="717"/>
        <v>-130.61269696969686</v>
      </c>
      <c r="AJ2168">
        <f t="shared" si="718"/>
        <v>-90.000696969697117</v>
      </c>
    </row>
    <row r="2169" spans="1:36" x14ac:dyDescent="0.25">
      <c r="A2169">
        <v>95.950999999999993</v>
      </c>
      <c r="B2169">
        <v>155.108</v>
      </c>
      <c r="C2169">
        <v>143.66800000000001</v>
      </c>
      <c r="D2169">
        <v>537.13300000000004</v>
      </c>
      <c r="E2169">
        <v>173.15199999999999</v>
      </c>
      <c r="F2169">
        <v>369.56900000000002</v>
      </c>
      <c r="G2169">
        <v>118.505</v>
      </c>
      <c r="H2169">
        <v>477.80799999999999</v>
      </c>
      <c r="J2169">
        <f t="shared" si="703"/>
        <v>161.79145454545454</v>
      </c>
      <c r="K2169">
        <f t="shared" si="704"/>
        <v>183.3751818181818</v>
      </c>
      <c r="L2169">
        <f t="shared" si="705"/>
        <v>150.83151515151519</v>
      </c>
      <c r="M2169">
        <f t="shared" si="706"/>
        <v>242.511303030303</v>
      </c>
      <c r="N2169">
        <f t="shared" si="707"/>
        <v>251.39730303030305</v>
      </c>
      <c r="O2169">
        <f t="shared" si="708"/>
        <v>245.95100000000005</v>
      </c>
      <c r="P2169">
        <f t="shared" si="709"/>
        <v>257.15660606060612</v>
      </c>
      <c r="Q2169">
        <f t="shared" si="710"/>
        <v>307.81409090909085</v>
      </c>
      <c r="T2169">
        <f t="shared" si="695"/>
        <v>-1.397121212121192</v>
      </c>
      <c r="U2169">
        <f t="shared" si="696"/>
        <v>8.6163636363636158</v>
      </c>
      <c r="V2169">
        <f t="shared" si="697"/>
        <v>-46.05257575757571</v>
      </c>
      <c r="W2169">
        <f t="shared" si="698"/>
        <v>4.8039696969696593</v>
      </c>
      <c r="X2169">
        <f t="shared" si="699"/>
        <v>14.189212121212137</v>
      </c>
      <c r="Y2169">
        <f t="shared" si="700"/>
        <v>56.730393939393963</v>
      </c>
      <c r="Z2169">
        <f t="shared" si="701"/>
        <v>73.063969696969764</v>
      </c>
      <c r="AA2169">
        <f t="shared" si="702"/>
        <v>125.11375757575749</v>
      </c>
      <c r="AC2169">
        <f t="shared" si="711"/>
        <v>-77.307424242424247</v>
      </c>
      <c r="AD2169">
        <f t="shared" si="712"/>
        <v>-31.859560606060626</v>
      </c>
      <c r="AE2169">
        <f t="shared" si="713"/>
        <v>-116.67424242424238</v>
      </c>
      <c r="AF2169">
        <f t="shared" si="714"/>
        <v>-53.576772727272783</v>
      </c>
      <c r="AG2169">
        <f t="shared" si="715"/>
        <v>-30.165772727272696</v>
      </c>
      <c r="AH2169">
        <f t="shared" si="716"/>
        <v>-56.046787878787796</v>
      </c>
      <c r="AI2169">
        <f t="shared" si="717"/>
        <v>-132.15548484848472</v>
      </c>
      <c r="AJ2169">
        <f t="shared" si="718"/>
        <v>-80.131666666666774</v>
      </c>
    </row>
    <row r="2170" spans="1:36" x14ac:dyDescent="0.25">
      <c r="A2170">
        <v>56.664000000000001</v>
      </c>
      <c r="B2170">
        <v>238.428</v>
      </c>
      <c r="C2170">
        <v>91.006</v>
      </c>
      <c r="D2170">
        <v>472.339</v>
      </c>
      <c r="E2170">
        <v>102.194</v>
      </c>
      <c r="F2170">
        <v>336.92899999999997</v>
      </c>
      <c r="G2170">
        <v>102.389</v>
      </c>
      <c r="H2170">
        <v>571.43799999999999</v>
      </c>
      <c r="J2170">
        <f t="shared" si="703"/>
        <v>158.25084848484846</v>
      </c>
      <c r="K2170">
        <f t="shared" si="704"/>
        <v>184.2973333333334</v>
      </c>
      <c r="L2170">
        <f t="shared" si="705"/>
        <v>148.82921212121215</v>
      </c>
      <c r="M2170">
        <f t="shared" si="706"/>
        <v>245.90424242424243</v>
      </c>
      <c r="N2170">
        <f t="shared" si="707"/>
        <v>251.87560606060603</v>
      </c>
      <c r="O2170">
        <f t="shared" si="708"/>
        <v>247.72515151515154</v>
      </c>
      <c r="P2170">
        <f t="shared" si="709"/>
        <v>261.75287878787884</v>
      </c>
      <c r="Q2170">
        <f t="shared" si="710"/>
        <v>310.54096969696968</v>
      </c>
      <c r="T2170">
        <f t="shared" si="695"/>
        <v>-4.9377272727272725</v>
      </c>
      <c r="U2170">
        <f t="shared" si="696"/>
        <v>9.5385151515152131</v>
      </c>
      <c r="V2170">
        <f t="shared" si="697"/>
        <v>-48.054878787878749</v>
      </c>
      <c r="W2170">
        <f t="shared" si="698"/>
        <v>8.196909090909088</v>
      </c>
      <c r="X2170">
        <f t="shared" si="699"/>
        <v>14.667515151515119</v>
      </c>
      <c r="Y2170">
        <f t="shared" si="700"/>
        <v>58.50454545454545</v>
      </c>
      <c r="Z2170">
        <f t="shared" si="701"/>
        <v>77.660242424242483</v>
      </c>
      <c r="AA2170">
        <f t="shared" si="702"/>
        <v>127.84063636363632</v>
      </c>
      <c r="AC2170">
        <f t="shared" si="711"/>
        <v>-80.848030303030328</v>
      </c>
      <c r="AD2170">
        <f t="shared" si="712"/>
        <v>-30.937409090909028</v>
      </c>
      <c r="AE2170">
        <f t="shared" si="713"/>
        <v>-118.67654545454542</v>
      </c>
      <c r="AF2170">
        <f t="shared" si="714"/>
        <v>-50.183833333333354</v>
      </c>
      <c r="AG2170">
        <f t="shared" si="715"/>
        <v>-29.687469696969714</v>
      </c>
      <c r="AH2170">
        <f t="shared" si="716"/>
        <v>-54.272636363636309</v>
      </c>
      <c r="AI2170">
        <f t="shared" si="717"/>
        <v>-127.559212121212</v>
      </c>
      <c r="AJ2170">
        <f t="shared" si="718"/>
        <v>-77.404787878787943</v>
      </c>
    </row>
    <row r="2171" spans="1:36" x14ac:dyDescent="0.25">
      <c r="A2171">
        <v>110.756</v>
      </c>
      <c r="B2171">
        <v>265.21899999999999</v>
      </c>
      <c r="C2171">
        <v>129.46299999999999</v>
      </c>
      <c r="D2171">
        <v>377.40199999999999</v>
      </c>
      <c r="E2171">
        <v>54.933999999999997</v>
      </c>
      <c r="F2171">
        <v>281.97800000000001</v>
      </c>
      <c r="G2171">
        <v>111.367</v>
      </c>
      <c r="H2171">
        <v>420.36900000000003</v>
      </c>
      <c r="J2171">
        <f t="shared" si="703"/>
        <v>152.82072727272725</v>
      </c>
      <c r="K2171">
        <f t="shared" si="704"/>
        <v>186.74409090909091</v>
      </c>
      <c r="L2171">
        <f t="shared" si="705"/>
        <v>149.04972727272732</v>
      </c>
      <c r="M2171">
        <f t="shared" si="706"/>
        <v>251.18918181818177</v>
      </c>
      <c r="N2171">
        <f t="shared" si="707"/>
        <v>255.85954545454544</v>
      </c>
      <c r="O2171">
        <f t="shared" si="708"/>
        <v>247.92221212121214</v>
      </c>
      <c r="P2171">
        <f t="shared" si="709"/>
        <v>256.67806060606063</v>
      </c>
      <c r="Q2171">
        <f t="shared" si="710"/>
        <v>312.66496969696965</v>
      </c>
      <c r="T2171">
        <f t="shared" si="695"/>
        <v>-10.36784848484848</v>
      </c>
      <c r="U2171">
        <f t="shared" si="696"/>
        <v>11.985272727272729</v>
      </c>
      <c r="V2171">
        <f t="shared" si="697"/>
        <v>-47.834363636363577</v>
      </c>
      <c r="W2171">
        <f t="shared" si="698"/>
        <v>13.481848484848427</v>
      </c>
      <c r="X2171">
        <f t="shared" si="699"/>
        <v>18.651454545454527</v>
      </c>
      <c r="Y2171">
        <f t="shared" si="700"/>
        <v>58.701606060606053</v>
      </c>
      <c r="Z2171">
        <f t="shared" si="701"/>
        <v>72.585424242424267</v>
      </c>
      <c r="AA2171">
        <f t="shared" si="702"/>
        <v>129.96463636363629</v>
      </c>
      <c r="AC2171">
        <f t="shared" si="711"/>
        <v>-86.278151515151535</v>
      </c>
      <c r="AD2171">
        <f t="shared" si="712"/>
        <v>-28.490651515151512</v>
      </c>
      <c r="AE2171">
        <f t="shared" si="713"/>
        <v>-118.45603030303025</v>
      </c>
      <c r="AF2171">
        <f t="shared" si="714"/>
        <v>-44.898893939394014</v>
      </c>
      <c r="AG2171">
        <f t="shared" si="715"/>
        <v>-25.703530303030306</v>
      </c>
      <c r="AH2171">
        <f t="shared" si="716"/>
        <v>-54.075575757575706</v>
      </c>
      <c r="AI2171">
        <f t="shared" si="717"/>
        <v>-132.63403030303022</v>
      </c>
      <c r="AJ2171">
        <f t="shared" si="718"/>
        <v>-75.280787878787976</v>
      </c>
    </row>
    <row r="2172" spans="1:36" x14ac:dyDescent="0.25">
      <c r="A2172">
        <v>175.70099999999999</v>
      </c>
      <c r="B2172">
        <v>144.827</v>
      </c>
      <c r="C2172">
        <v>153.429</v>
      </c>
      <c r="D2172">
        <v>320.82900000000001</v>
      </c>
      <c r="E2172">
        <v>92.578000000000003</v>
      </c>
      <c r="F2172">
        <v>147.863</v>
      </c>
      <c r="G2172">
        <v>396.96</v>
      </c>
      <c r="H2172">
        <v>214.75700000000001</v>
      </c>
      <c r="J2172">
        <f t="shared" si="703"/>
        <v>151.87093939393935</v>
      </c>
      <c r="K2172">
        <f t="shared" si="704"/>
        <v>194.02569696969704</v>
      </c>
      <c r="L2172">
        <f t="shared" si="705"/>
        <v>148.18881818181819</v>
      </c>
      <c r="M2172">
        <f t="shared" si="706"/>
        <v>256.03039393939395</v>
      </c>
      <c r="N2172">
        <f t="shared" si="707"/>
        <v>259.19475757575759</v>
      </c>
      <c r="O2172">
        <f t="shared" si="708"/>
        <v>256.31654545454552</v>
      </c>
      <c r="P2172">
        <f t="shared" si="709"/>
        <v>253.11563636363644</v>
      </c>
      <c r="Q2172">
        <f t="shared" si="710"/>
        <v>317.28348484848476</v>
      </c>
      <c r="T2172">
        <f t="shared" si="695"/>
        <v>-11.317636363636382</v>
      </c>
      <c r="U2172">
        <f t="shared" si="696"/>
        <v>19.266878787878852</v>
      </c>
      <c r="V2172">
        <f t="shared" si="697"/>
        <v>-48.695272727272709</v>
      </c>
      <c r="W2172">
        <f t="shared" si="698"/>
        <v>18.323060606060608</v>
      </c>
      <c r="X2172">
        <f t="shared" si="699"/>
        <v>21.986666666666679</v>
      </c>
      <c r="Y2172">
        <f t="shared" si="700"/>
        <v>67.095939393939432</v>
      </c>
      <c r="Z2172">
        <f t="shared" si="701"/>
        <v>69.023000000000081</v>
      </c>
      <c r="AA2172">
        <f t="shared" si="702"/>
        <v>134.5831515151514</v>
      </c>
      <c r="AC2172">
        <f t="shared" si="711"/>
        <v>-87.227939393939437</v>
      </c>
      <c r="AD2172">
        <f t="shared" si="712"/>
        <v>-21.209045454545389</v>
      </c>
      <c r="AE2172">
        <f t="shared" si="713"/>
        <v>-119.31693939393938</v>
      </c>
      <c r="AF2172">
        <f t="shared" si="714"/>
        <v>-40.057681818181834</v>
      </c>
      <c r="AG2172">
        <f t="shared" si="715"/>
        <v>-22.368318181818154</v>
      </c>
      <c r="AH2172">
        <f t="shared" si="716"/>
        <v>-45.681242424242328</v>
      </c>
      <c r="AI2172">
        <f t="shared" si="717"/>
        <v>-136.1964545454544</v>
      </c>
      <c r="AJ2172">
        <f t="shared" si="718"/>
        <v>-70.662272727272864</v>
      </c>
    </row>
    <row r="2173" spans="1:36" x14ac:dyDescent="0.25">
      <c r="A2173">
        <v>197.036</v>
      </c>
      <c r="B2173">
        <v>96.614000000000004</v>
      </c>
      <c r="C2173">
        <v>172.77099999999999</v>
      </c>
      <c r="D2173">
        <v>232.21</v>
      </c>
      <c r="E2173">
        <v>224.77099999999999</v>
      </c>
      <c r="F2173">
        <v>119.34699999999999</v>
      </c>
      <c r="G2173">
        <v>412.09899999999999</v>
      </c>
      <c r="H2173">
        <v>399.27100000000002</v>
      </c>
      <c r="J2173">
        <f t="shared" si="703"/>
        <v>152.67381818181815</v>
      </c>
      <c r="K2173">
        <f t="shared" si="704"/>
        <v>198.77236363636368</v>
      </c>
      <c r="L2173">
        <f t="shared" si="705"/>
        <v>144.33769696969696</v>
      </c>
      <c r="M2173">
        <f t="shared" si="706"/>
        <v>250.82324242424241</v>
      </c>
      <c r="N2173">
        <f t="shared" si="707"/>
        <v>261.66575757575754</v>
      </c>
      <c r="O2173">
        <f t="shared" si="708"/>
        <v>264.25078787878795</v>
      </c>
      <c r="P2173">
        <f t="shared" si="709"/>
        <v>252.8448181818182</v>
      </c>
      <c r="Q2173">
        <f t="shared" si="710"/>
        <v>325.18954545454545</v>
      </c>
      <c r="T2173">
        <f t="shared" si="695"/>
        <v>-10.514757575757585</v>
      </c>
      <c r="U2173">
        <f t="shared" si="696"/>
        <v>24.013545454545493</v>
      </c>
      <c r="V2173">
        <f t="shared" si="697"/>
        <v>-52.546393939393937</v>
      </c>
      <c r="W2173">
        <f t="shared" si="698"/>
        <v>13.115909090909071</v>
      </c>
      <c r="X2173">
        <f t="shared" si="699"/>
        <v>24.457666666666626</v>
      </c>
      <c r="Y2173">
        <f t="shared" si="700"/>
        <v>75.030181818181859</v>
      </c>
      <c r="Z2173">
        <f t="shared" si="701"/>
        <v>68.752181818181839</v>
      </c>
      <c r="AA2173">
        <f t="shared" si="702"/>
        <v>142.48921212121209</v>
      </c>
      <c r="AC2173">
        <f t="shared" si="711"/>
        <v>-86.42506060606064</v>
      </c>
      <c r="AD2173">
        <f t="shared" si="712"/>
        <v>-16.462378787878748</v>
      </c>
      <c r="AE2173">
        <f t="shared" si="713"/>
        <v>-123.16806060606061</v>
      </c>
      <c r="AF2173">
        <f t="shared" si="714"/>
        <v>-45.264833333333371</v>
      </c>
      <c r="AG2173">
        <f t="shared" si="715"/>
        <v>-19.897318181818207</v>
      </c>
      <c r="AH2173">
        <f t="shared" si="716"/>
        <v>-37.7469999999999</v>
      </c>
      <c r="AI2173">
        <f t="shared" si="717"/>
        <v>-136.46727272727264</v>
      </c>
      <c r="AJ2173">
        <f t="shared" si="718"/>
        <v>-62.756212121212172</v>
      </c>
    </row>
    <row r="2174" spans="1:36" x14ac:dyDescent="0.25">
      <c r="A2174">
        <v>85.745000000000005</v>
      </c>
      <c r="B2174">
        <v>76.872</v>
      </c>
      <c r="C2174">
        <v>305.62799999999999</v>
      </c>
      <c r="D2174">
        <v>188.46100000000001</v>
      </c>
      <c r="E2174">
        <v>314.12200000000001</v>
      </c>
      <c r="F2174">
        <v>332.16300000000001</v>
      </c>
      <c r="G2174">
        <v>242.76900000000001</v>
      </c>
      <c r="H2174">
        <v>641.76400000000001</v>
      </c>
      <c r="J2174">
        <f t="shared" si="703"/>
        <v>149.38299999999998</v>
      </c>
      <c r="K2174">
        <f t="shared" si="704"/>
        <v>200.50160606060612</v>
      </c>
      <c r="L2174">
        <f t="shared" si="705"/>
        <v>138.6838787878788</v>
      </c>
      <c r="M2174">
        <f t="shared" si="706"/>
        <v>247.1990303030303</v>
      </c>
      <c r="N2174">
        <f t="shared" si="707"/>
        <v>260.67393939393941</v>
      </c>
      <c r="O2174">
        <f t="shared" si="708"/>
        <v>264.85003030303034</v>
      </c>
      <c r="P2174">
        <f t="shared" si="709"/>
        <v>247.50033333333334</v>
      </c>
      <c r="Q2174">
        <f t="shared" si="710"/>
        <v>328.49424242424249</v>
      </c>
      <c r="T2174">
        <f t="shared" si="695"/>
        <v>-13.805575757575753</v>
      </c>
      <c r="U2174">
        <f t="shared" si="696"/>
        <v>25.742787878787937</v>
      </c>
      <c r="V2174">
        <f t="shared" si="697"/>
        <v>-58.200212121212104</v>
      </c>
      <c r="W2174">
        <f t="shared" si="698"/>
        <v>9.4916969696969602</v>
      </c>
      <c r="X2174">
        <f t="shared" si="699"/>
        <v>23.465848484848493</v>
      </c>
      <c r="Y2174">
        <f t="shared" si="700"/>
        <v>75.62942424242425</v>
      </c>
      <c r="Z2174">
        <f t="shared" si="701"/>
        <v>63.407696969696985</v>
      </c>
      <c r="AA2174">
        <f t="shared" si="702"/>
        <v>145.79390909090912</v>
      </c>
      <c r="AC2174">
        <f t="shared" si="711"/>
        <v>-89.715878787878808</v>
      </c>
      <c r="AD2174">
        <f t="shared" si="712"/>
        <v>-14.733136363636305</v>
      </c>
      <c r="AE2174">
        <f t="shared" si="713"/>
        <v>-128.82187878787877</v>
      </c>
      <c r="AF2174">
        <f t="shared" si="714"/>
        <v>-48.889045454545482</v>
      </c>
      <c r="AG2174">
        <f t="shared" si="715"/>
        <v>-20.889136363636339</v>
      </c>
      <c r="AH2174">
        <f t="shared" si="716"/>
        <v>-37.14775757575751</v>
      </c>
      <c r="AI2174">
        <f t="shared" si="717"/>
        <v>-141.8117575757575</v>
      </c>
      <c r="AJ2174">
        <f t="shared" si="718"/>
        <v>-59.451515151515139</v>
      </c>
    </row>
    <row r="2175" spans="1:36" x14ac:dyDescent="0.25">
      <c r="A2175">
        <v>231.32900000000001</v>
      </c>
      <c r="B2175">
        <v>63.237000000000002</v>
      </c>
      <c r="C2175">
        <v>350.16500000000002</v>
      </c>
      <c r="D2175">
        <v>393.315</v>
      </c>
      <c r="E2175">
        <v>428.92</v>
      </c>
      <c r="F2175">
        <v>325.51299999999998</v>
      </c>
      <c r="G2175">
        <v>313.09699999999998</v>
      </c>
      <c r="H2175">
        <v>586.53200000000004</v>
      </c>
      <c r="J2175">
        <f t="shared" si="703"/>
        <v>140.07266666666663</v>
      </c>
      <c r="K2175">
        <f t="shared" si="704"/>
        <v>204.05757575757579</v>
      </c>
      <c r="L2175">
        <f t="shared" si="705"/>
        <v>133.24348484848485</v>
      </c>
      <c r="M2175">
        <f t="shared" si="706"/>
        <v>253.06657575757575</v>
      </c>
      <c r="N2175">
        <f t="shared" si="707"/>
        <v>254.74030303030304</v>
      </c>
      <c r="O2175">
        <f t="shared" si="708"/>
        <v>265.80496969696975</v>
      </c>
      <c r="P2175">
        <f t="shared" si="709"/>
        <v>240.52296969696971</v>
      </c>
      <c r="Q2175">
        <f t="shared" si="710"/>
        <v>323.57884848484855</v>
      </c>
      <c r="T2175">
        <f t="shared" ref="T2175:T2238" si="719">J2175-($J$2699)</f>
        <v>-23.115909090909099</v>
      </c>
      <c r="U2175">
        <f t="shared" ref="U2175:U2238" si="720">K2175-($K$2699)</f>
        <v>29.298757575757605</v>
      </c>
      <c r="V2175">
        <f t="shared" ref="V2175:V2238" si="721">L2175-($L$2699)</f>
        <v>-63.640606060606046</v>
      </c>
      <c r="W2175">
        <f t="shared" ref="W2175:W2238" si="722">M2175-($M$2699)</f>
        <v>15.35924242424241</v>
      </c>
      <c r="X2175">
        <f t="shared" ref="X2175:X2238" si="723">N2175-($N$2699)</f>
        <v>17.532212121212126</v>
      </c>
      <c r="Y2175">
        <f t="shared" ref="Y2175:Y2238" si="724">O2175-($O$2699)</f>
        <v>76.584363636363662</v>
      </c>
      <c r="Z2175">
        <f t="shared" ref="Z2175:Z2238" si="725">P2175-($P$2699)</f>
        <v>56.430333333333351</v>
      </c>
      <c r="AA2175">
        <f t="shared" ref="AA2175:AA2238" si="726">Q2175-($Q$2699)</f>
        <v>140.87851515151519</v>
      </c>
      <c r="AC2175">
        <f t="shared" si="711"/>
        <v>-99.026212121212154</v>
      </c>
      <c r="AD2175">
        <f t="shared" si="712"/>
        <v>-11.177166666666636</v>
      </c>
      <c r="AE2175">
        <f t="shared" si="713"/>
        <v>-134.26227272727272</v>
      </c>
      <c r="AF2175">
        <f t="shared" si="714"/>
        <v>-43.021500000000032</v>
      </c>
      <c r="AG2175">
        <f t="shared" si="715"/>
        <v>-26.822772727272707</v>
      </c>
      <c r="AH2175">
        <f t="shared" si="716"/>
        <v>-36.192818181818097</v>
      </c>
      <c r="AI2175">
        <f t="shared" si="717"/>
        <v>-148.78912121212113</v>
      </c>
      <c r="AJ2175">
        <f t="shared" si="718"/>
        <v>-64.366909090909076</v>
      </c>
    </row>
    <row r="2176" spans="1:36" x14ac:dyDescent="0.25">
      <c r="A2176">
        <v>268.846</v>
      </c>
      <c r="B2176">
        <v>298.41699999999997</v>
      </c>
      <c r="C2176">
        <v>279.875</v>
      </c>
      <c r="D2176">
        <v>504.541</v>
      </c>
      <c r="E2176">
        <v>328.30500000000001</v>
      </c>
      <c r="F2176">
        <v>349.80399999999997</v>
      </c>
      <c r="G2176">
        <v>439.37599999999998</v>
      </c>
      <c r="H2176">
        <v>638.346</v>
      </c>
      <c r="J2176">
        <f t="shared" si="703"/>
        <v>136.36681818181816</v>
      </c>
      <c r="K2176">
        <f t="shared" si="704"/>
        <v>199.88581818181819</v>
      </c>
      <c r="L2176">
        <f t="shared" si="705"/>
        <v>131.71290909090914</v>
      </c>
      <c r="M2176">
        <f t="shared" si="706"/>
        <v>260.58712121212119</v>
      </c>
      <c r="N2176">
        <f t="shared" si="707"/>
        <v>257.67515151515153</v>
      </c>
      <c r="O2176">
        <f t="shared" si="708"/>
        <v>270.93012121212126</v>
      </c>
      <c r="P2176">
        <f t="shared" si="709"/>
        <v>233.3770303030303</v>
      </c>
      <c r="Q2176">
        <f t="shared" si="710"/>
        <v>326.66503030303039</v>
      </c>
      <c r="T2176">
        <f t="shared" si="719"/>
        <v>-26.821757575757573</v>
      </c>
      <c r="U2176">
        <f t="shared" si="720"/>
        <v>25.12700000000001</v>
      </c>
      <c r="V2176">
        <f t="shared" si="721"/>
        <v>-65.171181818181765</v>
      </c>
      <c r="W2176">
        <f t="shared" si="722"/>
        <v>22.879787878787852</v>
      </c>
      <c r="X2176">
        <f t="shared" si="723"/>
        <v>20.467060606060613</v>
      </c>
      <c r="Y2176">
        <f t="shared" si="724"/>
        <v>81.709515151515177</v>
      </c>
      <c r="Z2176">
        <f t="shared" si="725"/>
        <v>49.284393939393937</v>
      </c>
      <c r="AA2176">
        <f t="shared" si="726"/>
        <v>143.96469696969703</v>
      </c>
      <c r="AC2176">
        <f t="shared" si="711"/>
        <v>-102.73206060606063</v>
      </c>
      <c r="AD2176">
        <f t="shared" si="712"/>
        <v>-15.348924242424232</v>
      </c>
      <c r="AE2176">
        <f t="shared" si="713"/>
        <v>-135.79284848484843</v>
      </c>
      <c r="AF2176">
        <f t="shared" si="714"/>
        <v>-35.50095454545459</v>
      </c>
      <c r="AG2176">
        <f t="shared" si="715"/>
        <v>-23.887924242424219</v>
      </c>
      <c r="AH2176">
        <f t="shared" si="716"/>
        <v>-31.067666666666582</v>
      </c>
      <c r="AI2176">
        <f t="shared" si="717"/>
        <v>-155.93506060606055</v>
      </c>
      <c r="AJ2176">
        <f t="shared" si="718"/>
        <v>-61.280727272727233</v>
      </c>
    </row>
    <row r="2177" spans="1:36" x14ac:dyDescent="0.25">
      <c r="A2177">
        <v>345.12700000000001</v>
      </c>
      <c r="B2177">
        <v>351.06799999999998</v>
      </c>
      <c r="C2177">
        <v>456.53300000000002</v>
      </c>
      <c r="D2177">
        <v>343.15699999999998</v>
      </c>
      <c r="E2177">
        <v>236.94</v>
      </c>
      <c r="F2177">
        <v>442.822</v>
      </c>
      <c r="G2177">
        <v>499.13600000000002</v>
      </c>
      <c r="H2177">
        <v>608.46900000000005</v>
      </c>
      <c r="J2177">
        <f t="shared" si="703"/>
        <v>130.63606060606062</v>
      </c>
      <c r="K2177">
        <f t="shared" si="704"/>
        <v>200.87948484848491</v>
      </c>
      <c r="L2177">
        <f t="shared" si="705"/>
        <v>127.26939393939395</v>
      </c>
      <c r="M2177">
        <f t="shared" si="706"/>
        <v>267.49472727272723</v>
      </c>
      <c r="N2177">
        <f t="shared" si="707"/>
        <v>258.2764242424243</v>
      </c>
      <c r="O2177">
        <f t="shared" si="708"/>
        <v>279.37142424242427</v>
      </c>
      <c r="P2177">
        <f t="shared" si="709"/>
        <v>228.82124242424243</v>
      </c>
      <c r="Q2177">
        <f t="shared" si="710"/>
        <v>332.7313333333334</v>
      </c>
      <c r="T2177">
        <f t="shared" si="719"/>
        <v>-32.552515151515109</v>
      </c>
      <c r="U2177">
        <f t="shared" si="720"/>
        <v>26.120666666666722</v>
      </c>
      <c r="V2177">
        <f t="shared" si="721"/>
        <v>-69.614696969696951</v>
      </c>
      <c r="W2177">
        <f t="shared" si="722"/>
        <v>29.787393939393894</v>
      </c>
      <c r="X2177">
        <f t="shared" si="723"/>
        <v>21.068333333333385</v>
      </c>
      <c r="Y2177">
        <f t="shared" si="724"/>
        <v>90.150818181818181</v>
      </c>
      <c r="Z2177">
        <f t="shared" si="725"/>
        <v>44.728606060606069</v>
      </c>
      <c r="AA2177">
        <f t="shared" si="726"/>
        <v>150.03100000000003</v>
      </c>
      <c r="AC2177">
        <f t="shared" si="711"/>
        <v>-108.46281818181816</v>
      </c>
      <c r="AD2177">
        <f t="shared" si="712"/>
        <v>-14.35525757575752</v>
      </c>
      <c r="AE2177">
        <f t="shared" si="713"/>
        <v>-140.23636363636362</v>
      </c>
      <c r="AF2177">
        <f t="shared" si="714"/>
        <v>-28.593348484848548</v>
      </c>
      <c r="AG2177">
        <f t="shared" si="715"/>
        <v>-23.286651515151448</v>
      </c>
      <c r="AH2177">
        <f t="shared" si="716"/>
        <v>-22.626363636363578</v>
      </c>
      <c r="AI2177">
        <f t="shared" si="717"/>
        <v>-160.49084848484841</v>
      </c>
      <c r="AJ2177">
        <f t="shared" si="718"/>
        <v>-55.214424242424229</v>
      </c>
    </row>
    <row r="2178" spans="1:36" x14ac:dyDescent="0.25">
      <c r="A2178">
        <v>463.779</v>
      </c>
      <c r="B2178">
        <v>79.087000000000003</v>
      </c>
      <c r="C2178">
        <v>425.529</v>
      </c>
      <c r="D2178">
        <v>190.85300000000001</v>
      </c>
      <c r="E2178">
        <v>369.755</v>
      </c>
      <c r="F2178">
        <v>371.613</v>
      </c>
      <c r="G2178">
        <v>398.30700000000002</v>
      </c>
      <c r="H2178">
        <v>651.827</v>
      </c>
      <c r="J2178">
        <f t="shared" si="703"/>
        <v>123.6107878787879</v>
      </c>
      <c r="K2178">
        <f t="shared" si="704"/>
        <v>206.98618181818185</v>
      </c>
      <c r="L2178">
        <f t="shared" si="705"/>
        <v>119.44342424242426</v>
      </c>
      <c r="M2178">
        <f t="shared" si="706"/>
        <v>275.50854545454541</v>
      </c>
      <c r="N2178">
        <f t="shared" si="707"/>
        <v>253.32196969696963</v>
      </c>
      <c r="O2178">
        <f t="shared" si="708"/>
        <v>276.22399999999999</v>
      </c>
      <c r="P2178">
        <f t="shared" si="709"/>
        <v>224.23557575757573</v>
      </c>
      <c r="Q2178">
        <f t="shared" si="710"/>
        <v>336.91645454545466</v>
      </c>
      <c r="T2178">
        <f t="shared" si="719"/>
        <v>-39.577787878787831</v>
      </c>
      <c r="U2178">
        <f t="shared" si="720"/>
        <v>32.227363636363663</v>
      </c>
      <c r="V2178">
        <f t="shared" si="721"/>
        <v>-77.440666666666644</v>
      </c>
      <c r="W2178">
        <f t="shared" si="722"/>
        <v>37.801212121212075</v>
      </c>
      <c r="X2178">
        <f t="shared" si="723"/>
        <v>16.113878787878718</v>
      </c>
      <c r="Y2178">
        <f t="shared" si="724"/>
        <v>87.003393939393902</v>
      </c>
      <c r="Z2178">
        <f t="shared" si="725"/>
        <v>40.142939393939372</v>
      </c>
      <c r="AA2178">
        <f t="shared" si="726"/>
        <v>154.21612121212129</v>
      </c>
      <c r="AC2178">
        <f t="shared" si="711"/>
        <v>-115.48809090909089</v>
      </c>
      <c r="AD2178">
        <f t="shared" si="712"/>
        <v>-8.2485606060605789</v>
      </c>
      <c r="AE2178">
        <f t="shared" si="713"/>
        <v>-148.0623333333333</v>
      </c>
      <c r="AF2178">
        <f t="shared" si="714"/>
        <v>-20.579530303030367</v>
      </c>
      <c r="AG2178">
        <f t="shared" si="715"/>
        <v>-28.241106060606114</v>
      </c>
      <c r="AH2178">
        <f t="shared" si="716"/>
        <v>-25.773787878787857</v>
      </c>
      <c r="AI2178">
        <f t="shared" si="717"/>
        <v>-165.07651515151511</v>
      </c>
      <c r="AJ2178">
        <f t="shared" si="718"/>
        <v>-51.02930303030297</v>
      </c>
    </row>
    <row r="2179" spans="1:36" x14ac:dyDescent="0.25">
      <c r="A2179">
        <v>392.16800000000001</v>
      </c>
      <c r="B2179">
        <v>108.93600000000001</v>
      </c>
      <c r="C2179">
        <v>336.92899999999997</v>
      </c>
      <c r="D2179">
        <v>386.45499999999998</v>
      </c>
      <c r="E2179">
        <v>451.18799999999999</v>
      </c>
      <c r="F2179">
        <v>186.74299999999999</v>
      </c>
      <c r="G2179">
        <v>453.85599999999999</v>
      </c>
      <c r="H2179">
        <v>353.24200000000002</v>
      </c>
      <c r="J2179">
        <f t="shared" si="703"/>
        <v>119.66042424242423</v>
      </c>
      <c r="K2179">
        <f t="shared" si="704"/>
        <v>213.21460606060606</v>
      </c>
      <c r="L2179">
        <f t="shared" si="705"/>
        <v>117.36699999999999</v>
      </c>
      <c r="M2179">
        <f t="shared" si="706"/>
        <v>281.68639393939395</v>
      </c>
      <c r="N2179">
        <f t="shared" si="707"/>
        <v>241.69057575757574</v>
      </c>
      <c r="O2179">
        <f t="shared" si="708"/>
        <v>275.96172727272733</v>
      </c>
      <c r="P2179">
        <f t="shared" si="709"/>
        <v>221.6968787878788</v>
      </c>
      <c r="Q2179">
        <f t="shared" si="710"/>
        <v>340.88272727272732</v>
      </c>
      <c r="T2179">
        <f t="shared" si="719"/>
        <v>-43.528151515151507</v>
      </c>
      <c r="U2179">
        <f t="shared" si="720"/>
        <v>38.455787878787874</v>
      </c>
      <c r="V2179">
        <f t="shared" si="721"/>
        <v>-79.517090909090911</v>
      </c>
      <c r="W2179">
        <f t="shared" si="722"/>
        <v>43.979060606060614</v>
      </c>
      <c r="X2179">
        <f t="shared" si="723"/>
        <v>4.4824848484848303</v>
      </c>
      <c r="Y2179">
        <f t="shared" si="724"/>
        <v>86.741121212121243</v>
      </c>
      <c r="Z2179">
        <f t="shared" si="725"/>
        <v>37.604242424242443</v>
      </c>
      <c r="AA2179">
        <f t="shared" si="726"/>
        <v>158.18239393939396</v>
      </c>
      <c r="AC2179">
        <f t="shared" si="711"/>
        <v>-119.43845454545456</v>
      </c>
      <c r="AD2179">
        <f t="shared" si="712"/>
        <v>-2.0201363636363681</v>
      </c>
      <c r="AE2179">
        <f t="shared" si="713"/>
        <v>-150.13875757575758</v>
      </c>
      <c r="AF2179">
        <f t="shared" si="714"/>
        <v>-14.401681818181828</v>
      </c>
      <c r="AG2179">
        <f t="shared" si="715"/>
        <v>-39.872500000000002</v>
      </c>
      <c r="AH2179">
        <f t="shared" si="716"/>
        <v>-26.036060606060516</v>
      </c>
      <c r="AI2179">
        <f t="shared" si="717"/>
        <v>-167.61521212121204</v>
      </c>
      <c r="AJ2179">
        <f t="shared" si="718"/>
        <v>-47.063030303030303</v>
      </c>
    </row>
    <row r="2180" spans="1:36" x14ac:dyDescent="0.25">
      <c r="A2180">
        <v>357.791</v>
      </c>
      <c r="B2180">
        <v>301.928</v>
      </c>
      <c r="C2180">
        <v>361.81799999999998</v>
      </c>
      <c r="D2180">
        <v>561.33199999999999</v>
      </c>
      <c r="E2180">
        <v>461.91</v>
      </c>
      <c r="F2180">
        <v>662.71400000000006</v>
      </c>
      <c r="G2180">
        <v>426.72399999999999</v>
      </c>
      <c r="H2180">
        <v>164.87200000000001</v>
      </c>
      <c r="J2180">
        <f t="shared" si="703"/>
        <v>115.34624242424242</v>
      </c>
      <c r="K2180">
        <f t="shared" si="704"/>
        <v>215.31215151515153</v>
      </c>
      <c r="L2180">
        <f t="shared" si="705"/>
        <v>117.43554545454545</v>
      </c>
      <c r="M2180">
        <f t="shared" si="706"/>
        <v>285.76557575757573</v>
      </c>
      <c r="N2180">
        <f t="shared" si="707"/>
        <v>235.26515151515156</v>
      </c>
      <c r="O2180">
        <f t="shared" si="708"/>
        <v>276.25890909090907</v>
      </c>
      <c r="P2180">
        <f t="shared" si="709"/>
        <v>231.11409090909092</v>
      </c>
      <c r="Q2180">
        <f t="shared" si="710"/>
        <v>335.10957575757578</v>
      </c>
      <c r="T2180">
        <f t="shared" si="719"/>
        <v>-47.842333333333315</v>
      </c>
      <c r="U2180">
        <f t="shared" si="720"/>
        <v>40.553333333333342</v>
      </c>
      <c r="V2180">
        <f t="shared" si="721"/>
        <v>-79.448545454545453</v>
      </c>
      <c r="W2180">
        <f t="shared" si="722"/>
        <v>48.058242424242394</v>
      </c>
      <c r="X2180">
        <f t="shared" si="723"/>
        <v>-1.9429393939393549</v>
      </c>
      <c r="Y2180">
        <f t="shared" si="724"/>
        <v>87.038303030302984</v>
      </c>
      <c r="Z2180">
        <f t="shared" si="725"/>
        <v>47.02145454545456</v>
      </c>
      <c r="AA2180">
        <f t="shared" si="726"/>
        <v>152.40924242424242</v>
      </c>
      <c r="AC2180">
        <f t="shared" si="711"/>
        <v>-123.75263636363637</v>
      </c>
      <c r="AD2180">
        <f t="shared" si="712"/>
        <v>7.7409090909100087E-2</v>
      </c>
      <c r="AE2180">
        <f t="shared" si="713"/>
        <v>-150.07021212121214</v>
      </c>
      <c r="AF2180">
        <f t="shared" si="714"/>
        <v>-10.322500000000048</v>
      </c>
      <c r="AG2180">
        <f t="shared" si="715"/>
        <v>-46.297924242424187</v>
      </c>
      <c r="AH2180">
        <f t="shared" si="716"/>
        <v>-25.738878787878775</v>
      </c>
      <c r="AI2180">
        <f t="shared" si="717"/>
        <v>-158.19799999999992</v>
      </c>
      <c r="AJ2180">
        <f t="shared" si="718"/>
        <v>-52.836181818181842</v>
      </c>
    </row>
    <row r="2181" spans="1:36" x14ac:dyDescent="0.25">
      <c r="A2181">
        <v>639.07799999999997</v>
      </c>
      <c r="B2181">
        <v>302.096</v>
      </c>
      <c r="C2181">
        <v>268.05599999999998</v>
      </c>
      <c r="D2181">
        <v>355.786</v>
      </c>
      <c r="E2181">
        <v>248.517</v>
      </c>
      <c r="F2181">
        <v>317.03699999999998</v>
      </c>
      <c r="G2181">
        <v>217.452</v>
      </c>
      <c r="H2181">
        <v>177.239</v>
      </c>
      <c r="J2181">
        <f t="shared" si="703"/>
        <v>114.51893939393938</v>
      </c>
      <c r="K2181">
        <f t="shared" si="704"/>
        <v>211.54648484848485</v>
      </c>
      <c r="L2181">
        <f t="shared" si="705"/>
        <v>115.64327272727274</v>
      </c>
      <c r="M2181">
        <f t="shared" si="706"/>
        <v>285.41366666666659</v>
      </c>
      <c r="N2181">
        <f t="shared" si="707"/>
        <v>237.69824242424249</v>
      </c>
      <c r="O2181">
        <f t="shared" si="708"/>
        <v>272.65942424242428</v>
      </c>
      <c r="P2181">
        <f t="shared" si="709"/>
        <v>237.8829696969697</v>
      </c>
      <c r="Q2181">
        <f t="shared" si="710"/>
        <v>333.90039393939401</v>
      </c>
      <c r="T2181">
        <f t="shared" si="719"/>
        <v>-48.669636363636357</v>
      </c>
      <c r="U2181">
        <f t="shared" si="720"/>
        <v>36.787666666666667</v>
      </c>
      <c r="V2181">
        <f t="shared" si="721"/>
        <v>-81.240818181818156</v>
      </c>
      <c r="W2181">
        <f t="shared" si="722"/>
        <v>47.706333333333248</v>
      </c>
      <c r="X2181">
        <f t="shared" si="723"/>
        <v>0.49015151515158095</v>
      </c>
      <c r="Y2181">
        <f t="shared" si="724"/>
        <v>83.438818181818192</v>
      </c>
      <c r="Z2181">
        <f t="shared" si="725"/>
        <v>53.790333333333336</v>
      </c>
      <c r="AA2181">
        <f t="shared" si="726"/>
        <v>151.20006060606065</v>
      </c>
      <c r="AC2181">
        <f t="shared" si="711"/>
        <v>-124.57993939393941</v>
      </c>
      <c r="AD2181">
        <f t="shared" si="712"/>
        <v>-3.6882575757575751</v>
      </c>
      <c r="AE2181">
        <f t="shared" si="713"/>
        <v>-151.86248484848483</v>
      </c>
      <c r="AF2181">
        <f t="shared" si="714"/>
        <v>-10.674409090909194</v>
      </c>
      <c r="AG2181">
        <f t="shared" si="715"/>
        <v>-43.864833333333252</v>
      </c>
      <c r="AH2181">
        <f t="shared" si="716"/>
        <v>-29.338363636363567</v>
      </c>
      <c r="AI2181">
        <f t="shared" si="717"/>
        <v>-151.42912121212115</v>
      </c>
      <c r="AJ2181">
        <f t="shared" si="718"/>
        <v>-54.045363636363618</v>
      </c>
    </row>
    <row r="2182" spans="1:36" x14ac:dyDescent="0.25">
      <c r="A2182">
        <v>163.26499999999999</v>
      </c>
      <c r="B2182">
        <v>207.32599999999999</v>
      </c>
      <c r="C2182">
        <v>532.22400000000005</v>
      </c>
      <c r="D2182">
        <v>215.464</v>
      </c>
      <c r="E2182">
        <v>217.16800000000001</v>
      </c>
      <c r="F2182">
        <v>454.06200000000001</v>
      </c>
      <c r="G2182">
        <v>217.73699999999999</v>
      </c>
      <c r="H2182">
        <v>290.79700000000003</v>
      </c>
      <c r="J2182">
        <f t="shared" si="703"/>
        <v>115.90642424242424</v>
      </c>
      <c r="K2182">
        <f t="shared" si="704"/>
        <v>204.25833333333333</v>
      </c>
      <c r="L2182">
        <f t="shared" si="705"/>
        <v>120.69024242424243</v>
      </c>
      <c r="M2182">
        <f t="shared" si="706"/>
        <v>282.31754545454538</v>
      </c>
      <c r="N2182">
        <f t="shared" si="707"/>
        <v>230.84530303030309</v>
      </c>
      <c r="O2182">
        <f t="shared" si="708"/>
        <v>280.12393939393939</v>
      </c>
      <c r="P2182">
        <f t="shared" si="709"/>
        <v>237.56984848484851</v>
      </c>
      <c r="Q2182">
        <f t="shared" si="710"/>
        <v>335.53157575757575</v>
      </c>
      <c r="T2182">
        <f t="shared" si="719"/>
        <v>-47.282151515151497</v>
      </c>
      <c r="U2182">
        <f t="shared" si="720"/>
        <v>29.499515151515141</v>
      </c>
      <c r="V2182">
        <f t="shared" si="721"/>
        <v>-76.193848484848473</v>
      </c>
      <c r="W2182">
        <f t="shared" si="722"/>
        <v>44.610212121212044</v>
      </c>
      <c r="X2182">
        <f t="shared" si="723"/>
        <v>-6.3627878787878274</v>
      </c>
      <c r="Y2182">
        <f t="shared" si="724"/>
        <v>90.903333333333308</v>
      </c>
      <c r="Z2182">
        <f t="shared" si="725"/>
        <v>53.477212121212148</v>
      </c>
      <c r="AA2182">
        <f t="shared" si="726"/>
        <v>152.83124242424239</v>
      </c>
      <c r="AC2182">
        <f t="shared" si="711"/>
        <v>-123.19245454545455</v>
      </c>
      <c r="AD2182">
        <f t="shared" si="712"/>
        <v>-10.976409090909101</v>
      </c>
      <c r="AE2182">
        <f t="shared" si="713"/>
        <v>-146.81551515151514</v>
      </c>
      <c r="AF2182">
        <f t="shared" si="714"/>
        <v>-13.770530303030398</v>
      </c>
      <c r="AG2182">
        <f t="shared" si="715"/>
        <v>-50.71777272727266</v>
      </c>
      <c r="AH2182">
        <f t="shared" si="716"/>
        <v>-21.873848484848452</v>
      </c>
      <c r="AI2182">
        <f t="shared" si="717"/>
        <v>-151.74224242424233</v>
      </c>
      <c r="AJ2182">
        <f t="shared" si="718"/>
        <v>-52.414181818181873</v>
      </c>
    </row>
    <row r="2183" spans="1:36" x14ac:dyDescent="0.25">
      <c r="A2183">
        <v>319.62</v>
      </c>
      <c r="B2183">
        <v>179.56</v>
      </c>
      <c r="C2183">
        <v>703.572</v>
      </c>
      <c r="D2183">
        <v>195.14400000000001</v>
      </c>
      <c r="E2183">
        <v>327.78</v>
      </c>
      <c r="F2183">
        <v>234.86500000000001</v>
      </c>
      <c r="G2183">
        <v>231.32900000000001</v>
      </c>
      <c r="H2183">
        <v>532.89200000000005</v>
      </c>
      <c r="J2183">
        <f t="shared" si="703"/>
        <v>121.94724242424242</v>
      </c>
      <c r="K2183">
        <f t="shared" si="704"/>
        <v>200.26524242424242</v>
      </c>
      <c r="L2183">
        <f t="shared" si="705"/>
        <v>128.71921212121214</v>
      </c>
      <c r="M2183">
        <f t="shared" si="706"/>
        <v>286.13242424242418</v>
      </c>
      <c r="N2183">
        <f t="shared" si="707"/>
        <v>232.34387878787885</v>
      </c>
      <c r="O2183">
        <f t="shared" si="708"/>
        <v>281.30018181818184</v>
      </c>
      <c r="P2183">
        <f t="shared" si="709"/>
        <v>241.43466666666663</v>
      </c>
      <c r="Q2183">
        <f t="shared" si="710"/>
        <v>341.94257575757581</v>
      </c>
      <c r="T2183">
        <f t="shared" si="719"/>
        <v>-41.241333333333316</v>
      </c>
      <c r="U2183">
        <f t="shared" si="720"/>
        <v>25.506424242424231</v>
      </c>
      <c r="V2183">
        <f t="shared" si="721"/>
        <v>-68.164878787878763</v>
      </c>
      <c r="W2183">
        <f t="shared" si="722"/>
        <v>48.425090909090841</v>
      </c>
      <c r="X2183">
        <f t="shared" si="723"/>
        <v>-4.8642121212120628</v>
      </c>
      <c r="Y2183">
        <f t="shared" si="724"/>
        <v>92.079575757575753</v>
      </c>
      <c r="Z2183">
        <f t="shared" si="725"/>
        <v>57.34203030303027</v>
      </c>
      <c r="AA2183">
        <f t="shared" si="726"/>
        <v>159.24224242424245</v>
      </c>
      <c r="AC2183">
        <f t="shared" si="711"/>
        <v>-117.15163636363637</v>
      </c>
      <c r="AD2183">
        <f t="shared" si="712"/>
        <v>-14.969500000000011</v>
      </c>
      <c r="AE2183">
        <f t="shared" si="713"/>
        <v>-138.78654545454543</v>
      </c>
      <c r="AF2183">
        <f t="shared" si="714"/>
        <v>-9.955651515151601</v>
      </c>
      <c r="AG2183">
        <f t="shared" si="715"/>
        <v>-49.219196969696895</v>
      </c>
      <c r="AH2183">
        <f t="shared" si="716"/>
        <v>-20.697606060606006</v>
      </c>
      <c r="AI2183">
        <f t="shared" si="717"/>
        <v>-147.87742424242421</v>
      </c>
      <c r="AJ2183">
        <f t="shared" si="718"/>
        <v>-46.003181818181815</v>
      </c>
    </row>
    <row r="2184" spans="1:36" x14ac:dyDescent="0.25">
      <c r="A2184">
        <v>91.097999999999999</v>
      </c>
      <c r="B2184">
        <v>141.93799999999999</v>
      </c>
      <c r="C2184">
        <v>315.49200000000002</v>
      </c>
      <c r="D2184">
        <v>148.56700000000001</v>
      </c>
      <c r="E2184">
        <v>353.96800000000002</v>
      </c>
      <c r="F2184">
        <v>166.48699999999999</v>
      </c>
      <c r="G2184">
        <v>166.98500000000001</v>
      </c>
      <c r="H2184">
        <v>361.26799999999997</v>
      </c>
      <c r="J2184">
        <f t="shared" si="703"/>
        <v>129.86645454545456</v>
      </c>
      <c r="K2184">
        <f t="shared" si="704"/>
        <v>202.67984848484849</v>
      </c>
      <c r="L2184">
        <f t="shared" si="705"/>
        <v>135.92766666666668</v>
      </c>
      <c r="M2184">
        <f t="shared" si="706"/>
        <v>294.87084848484841</v>
      </c>
      <c r="N2184">
        <f t="shared" si="707"/>
        <v>237.0800606060607</v>
      </c>
      <c r="O2184">
        <f t="shared" si="708"/>
        <v>280.05115151515162</v>
      </c>
      <c r="P2184">
        <f t="shared" si="709"/>
        <v>249.74921212121214</v>
      </c>
      <c r="Q2184">
        <f t="shared" si="710"/>
        <v>345.80618181818176</v>
      </c>
      <c r="T2184">
        <f t="shared" si="719"/>
        <v>-33.322121212121175</v>
      </c>
      <c r="U2184">
        <f t="shared" si="720"/>
        <v>27.921030303030307</v>
      </c>
      <c r="V2184">
        <f t="shared" si="721"/>
        <v>-60.95642424242422</v>
      </c>
      <c r="W2184">
        <f t="shared" si="722"/>
        <v>57.163515151515071</v>
      </c>
      <c r="X2184">
        <f t="shared" si="723"/>
        <v>-0.12803030303021501</v>
      </c>
      <c r="Y2184">
        <f t="shared" si="724"/>
        <v>90.830545454545529</v>
      </c>
      <c r="Z2184">
        <f t="shared" si="725"/>
        <v>65.65657575757578</v>
      </c>
      <c r="AA2184">
        <f t="shared" si="726"/>
        <v>163.10584848484839</v>
      </c>
      <c r="AC2184">
        <f t="shared" si="711"/>
        <v>-109.23242424242423</v>
      </c>
      <c r="AD2184">
        <f t="shared" si="712"/>
        <v>-12.554893939393935</v>
      </c>
      <c r="AE2184">
        <f t="shared" si="713"/>
        <v>-131.57809090909089</v>
      </c>
      <c r="AF2184">
        <f t="shared" si="714"/>
        <v>-1.2172272727273707</v>
      </c>
      <c r="AG2184">
        <f t="shared" si="715"/>
        <v>-44.483015151515048</v>
      </c>
      <c r="AH2184">
        <f t="shared" si="716"/>
        <v>-21.94663636363623</v>
      </c>
      <c r="AI2184">
        <f t="shared" si="717"/>
        <v>-139.5628787878787</v>
      </c>
      <c r="AJ2184">
        <f t="shared" si="718"/>
        <v>-42.139575757575869</v>
      </c>
    </row>
    <row r="2185" spans="1:36" x14ac:dyDescent="0.25">
      <c r="A2185">
        <v>206.21600000000001</v>
      </c>
      <c r="B2185">
        <v>227.38300000000001</v>
      </c>
      <c r="C2185">
        <v>258.81400000000002</v>
      </c>
      <c r="D2185">
        <v>263.18</v>
      </c>
      <c r="E2185">
        <v>270.11399999999998</v>
      </c>
      <c r="F2185">
        <v>173.66</v>
      </c>
      <c r="G2185">
        <v>162.77199999999999</v>
      </c>
      <c r="H2185">
        <v>192.32300000000001</v>
      </c>
      <c r="J2185">
        <f t="shared" si="703"/>
        <v>140.04481818181821</v>
      </c>
      <c r="K2185">
        <f t="shared" si="704"/>
        <v>209.97739393939398</v>
      </c>
      <c r="L2185">
        <f t="shared" si="705"/>
        <v>148.0206060606061</v>
      </c>
      <c r="M2185">
        <f t="shared" si="706"/>
        <v>300.25463636363628</v>
      </c>
      <c r="N2185">
        <f t="shared" si="707"/>
        <v>235.9832121212122</v>
      </c>
      <c r="O2185">
        <f t="shared" si="708"/>
        <v>284.69284848484858</v>
      </c>
      <c r="P2185">
        <f t="shared" si="709"/>
        <v>260.86109090909093</v>
      </c>
      <c r="Q2185">
        <f t="shared" si="710"/>
        <v>353.60621212121202</v>
      </c>
      <c r="T2185">
        <f t="shared" si="719"/>
        <v>-23.143757575757519</v>
      </c>
      <c r="U2185">
        <f t="shared" si="720"/>
        <v>35.218575757575792</v>
      </c>
      <c r="V2185">
        <f t="shared" si="721"/>
        <v>-48.863484848484802</v>
      </c>
      <c r="W2185">
        <f t="shared" si="722"/>
        <v>62.547303030302942</v>
      </c>
      <c r="X2185">
        <f t="shared" si="723"/>
        <v>-1.2248787878787084</v>
      </c>
      <c r="Y2185">
        <f t="shared" si="724"/>
        <v>95.472242424242495</v>
      </c>
      <c r="Z2185">
        <f t="shared" si="725"/>
        <v>76.768454545454574</v>
      </c>
      <c r="AA2185">
        <f t="shared" si="726"/>
        <v>170.90587878787866</v>
      </c>
      <c r="AC2185">
        <f t="shared" si="711"/>
        <v>-99.054060606060574</v>
      </c>
      <c r="AD2185">
        <f t="shared" si="712"/>
        <v>-5.2573484848484497</v>
      </c>
      <c r="AE2185">
        <f t="shared" si="713"/>
        <v>-119.48515151515147</v>
      </c>
      <c r="AF2185">
        <f t="shared" si="714"/>
        <v>4.1665606060605</v>
      </c>
      <c r="AG2185">
        <f t="shared" si="715"/>
        <v>-45.579863636363541</v>
      </c>
      <c r="AH2185">
        <f t="shared" si="716"/>
        <v>-17.304939393939264</v>
      </c>
      <c r="AI2185">
        <f t="shared" si="717"/>
        <v>-128.45099999999991</v>
      </c>
      <c r="AJ2185">
        <f t="shared" si="718"/>
        <v>-34.3395454545456</v>
      </c>
    </row>
    <row r="2186" spans="1:36" x14ac:dyDescent="0.25">
      <c r="A2186">
        <v>61.710999999999999</v>
      </c>
      <c r="B2186">
        <v>200.16399999999999</v>
      </c>
      <c r="C2186">
        <v>374.96899999999999</v>
      </c>
      <c r="D2186">
        <v>462.11799999999999</v>
      </c>
      <c r="E2186">
        <v>266.005</v>
      </c>
      <c r="F2186">
        <v>376.46600000000001</v>
      </c>
      <c r="G2186">
        <v>373.66199999999998</v>
      </c>
      <c r="H2186">
        <v>320.483</v>
      </c>
      <c r="J2186">
        <f t="shared" si="703"/>
        <v>153.25118181818183</v>
      </c>
      <c r="K2186">
        <f t="shared" si="704"/>
        <v>207.73545454545459</v>
      </c>
      <c r="L2186">
        <f t="shared" si="705"/>
        <v>159.1159090909091</v>
      </c>
      <c r="M2186">
        <f t="shared" si="706"/>
        <v>301.07566666666656</v>
      </c>
      <c r="N2186">
        <f t="shared" si="707"/>
        <v>237.3186060606061</v>
      </c>
      <c r="O2186">
        <f t="shared" si="708"/>
        <v>285.03966666666668</v>
      </c>
      <c r="P2186">
        <f t="shared" si="709"/>
        <v>268.39681818181822</v>
      </c>
      <c r="Q2186">
        <f t="shared" si="710"/>
        <v>364.7645757575757</v>
      </c>
      <c r="T2186">
        <f t="shared" si="719"/>
        <v>-9.9373939393938997</v>
      </c>
      <c r="U2186">
        <f t="shared" si="720"/>
        <v>32.976636363636402</v>
      </c>
      <c r="V2186">
        <f t="shared" si="721"/>
        <v>-37.768181818181802</v>
      </c>
      <c r="W2186">
        <f t="shared" si="722"/>
        <v>63.368333333333226</v>
      </c>
      <c r="X2186">
        <f t="shared" si="723"/>
        <v>0.11051515151518743</v>
      </c>
      <c r="Y2186">
        <f t="shared" si="724"/>
        <v>95.819060606060589</v>
      </c>
      <c r="Z2186">
        <f t="shared" si="725"/>
        <v>84.30418181818186</v>
      </c>
      <c r="AA2186">
        <f t="shared" si="726"/>
        <v>182.06424242424234</v>
      </c>
      <c r="AC2186">
        <f t="shared" si="711"/>
        <v>-85.847696969696955</v>
      </c>
      <c r="AD2186">
        <f t="shared" si="712"/>
        <v>-7.4992878787878396</v>
      </c>
      <c r="AE2186">
        <f t="shared" si="713"/>
        <v>-108.38984848484847</v>
      </c>
      <c r="AF2186">
        <f t="shared" si="714"/>
        <v>4.987590909090784</v>
      </c>
      <c r="AG2186">
        <f t="shared" si="715"/>
        <v>-44.244469696969645</v>
      </c>
      <c r="AH2186">
        <f t="shared" si="716"/>
        <v>-16.958121212121171</v>
      </c>
      <c r="AI2186">
        <f t="shared" si="717"/>
        <v>-120.91527272727262</v>
      </c>
      <c r="AJ2186">
        <f t="shared" si="718"/>
        <v>-23.181181818181926</v>
      </c>
    </row>
    <row r="2187" spans="1:36" x14ac:dyDescent="0.25">
      <c r="A2187">
        <v>20.312000000000001</v>
      </c>
      <c r="B2187">
        <v>287.84199999999998</v>
      </c>
      <c r="C2187">
        <v>512.59299999999996</v>
      </c>
      <c r="D2187">
        <v>243.82300000000001</v>
      </c>
      <c r="E2187">
        <v>94.07</v>
      </c>
      <c r="F2187">
        <v>192.05500000000001</v>
      </c>
      <c r="G2187">
        <v>469.19799999999998</v>
      </c>
      <c r="H2187">
        <v>383.99299999999999</v>
      </c>
      <c r="J2187">
        <f t="shared" si="703"/>
        <v>164.21163636363639</v>
      </c>
      <c r="K2187">
        <f t="shared" si="704"/>
        <v>205.46921212121214</v>
      </c>
      <c r="L2187">
        <f t="shared" si="705"/>
        <v>166.90060606060609</v>
      </c>
      <c r="M2187">
        <f t="shared" si="706"/>
        <v>304.87284848484842</v>
      </c>
      <c r="N2187">
        <f t="shared" si="707"/>
        <v>243.7387575757576</v>
      </c>
      <c r="O2187">
        <f t="shared" si="708"/>
        <v>280.70748484848485</v>
      </c>
      <c r="P2187">
        <f t="shared" si="709"/>
        <v>278.39151515151514</v>
      </c>
      <c r="Q2187">
        <f t="shared" si="710"/>
        <v>363.82699999999994</v>
      </c>
      <c r="T2187">
        <f t="shared" si="719"/>
        <v>1.0230606060606533</v>
      </c>
      <c r="U2187">
        <f t="shared" si="720"/>
        <v>30.710393939393953</v>
      </c>
      <c r="V2187">
        <f t="shared" si="721"/>
        <v>-29.983484848484807</v>
      </c>
      <c r="W2187">
        <f t="shared" si="722"/>
        <v>67.165515151515081</v>
      </c>
      <c r="X2187">
        <f t="shared" si="723"/>
        <v>6.5306666666666899</v>
      </c>
      <c r="Y2187">
        <f t="shared" si="724"/>
        <v>91.486878787878766</v>
      </c>
      <c r="Z2187">
        <f t="shared" si="725"/>
        <v>94.298878787878778</v>
      </c>
      <c r="AA2187">
        <f t="shared" si="726"/>
        <v>181.12666666666658</v>
      </c>
      <c r="AC2187">
        <f t="shared" si="711"/>
        <v>-74.887242424242402</v>
      </c>
      <c r="AD2187">
        <f t="shared" si="712"/>
        <v>-9.7655303030302889</v>
      </c>
      <c r="AE2187">
        <f t="shared" si="713"/>
        <v>-100.60515151515148</v>
      </c>
      <c r="AF2187">
        <f t="shared" si="714"/>
        <v>8.7847727272726388</v>
      </c>
      <c r="AG2187">
        <f t="shared" si="715"/>
        <v>-37.824318181818143</v>
      </c>
      <c r="AH2187">
        <f t="shared" si="716"/>
        <v>-21.290303030302994</v>
      </c>
      <c r="AI2187">
        <f t="shared" si="717"/>
        <v>-110.9205757575757</v>
      </c>
      <c r="AJ2187">
        <f t="shared" si="718"/>
        <v>-24.118757575757684</v>
      </c>
    </row>
    <row r="2188" spans="1:36" x14ac:dyDescent="0.25">
      <c r="A2188">
        <v>89.813000000000002</v>
      </c>
      <c r="B2188">
        <v>329.35500000000002</v>
      </c>
      <c r="C2188">
        <v>274.89299999999997</v>
      </c>
      <c r="D2188">
        <v>235.309</v>
      </c>
      <c r="E2188">
        <v>275.053</v>
      </c>
      <c r="F2188">
        <v>501.94299999999998</v>
      </c>
      <c r="G2188">
        <v>426.12700000000001</v>
      </c>
      <c r="H2188">
        <v>232.50399999999999</v>
      </c>
      <c r="J2188">
        <f t="shared" si="703"/>
        <v>173.51248484848489</v>
      </c>
      <c r="K2188">
        <f t="shared" si="704"/>
        <v>207.47451515151516</v>
      </c>
      <c r="L2188">
        <f t="shared" si="705"/>
        <v>176.24318181818182</v>
      </c>
      <c r="M2188">
        <f t="shared" si="706"/>
        <v>312.05051515151507</v>
      </c>
      <c r="N2188">
        <f t="shared" si="707"/>
        <v>250.55151515151516</v>
      </c>
      <c r="O2188">
        <f t="shared" si="708"/>
        <v>283.50136363636369</v>
      </c>
      <c r="P2188">
        <f t="shared" si="709"/>
        <v>286.82051515151517</v>
      </c>
      <c r="Q2188">
        <f t="shared" si="710"/>
        <v>359.87590909090892</v>
      </c>
      <c r="T2188">
        <f t="shared" si="719"/>
        <v>10.323909090909154</v>
      </c>
      <c r="U2188">
        <f t="shared" si="720"/>
        <v>32.715696969696978</v>
      </c>
      <c r="V2188">
        <f t="shared" si="721"/>
        <v>-20.640909090909076</v>
      </c>
      <c r="W2188">
        <f t="shared" si="722"/>
        <v>74.343181818181733</v>
      </c>
      <c r="X2188">
        <f t="shared" si="723"/>
        <v>13.343424242424248</v>
      </c>
      <c r="Y2188">
        <f t="shared" si="724"/>
        <v>94.280757575757605</v>
      </c>
      <c r="Z2188">
        <f t="shared" si="725"/>
        <v>102.72787878787881</v>
      </c>
      <c r="AA2188">
        <f t="shared" si="726"/>
        <v>177.17557575757556</v>
      </c>
      <c r="AC2188">
        <f t="shared" si="711"/>
        <v>-65.586393939393901</v>
      </c>
      <c r="AD2188">
        <f t="shared" si="712"/>
        <v>-7.7602272727272634</v>
      </c>
      <c r="AE2188">
        <f t="shared" si="713"/>
        <v>-91.262575757575746</v>
      </c>
      <c r="AF2188">
        <f t="shared" si="714"/>
        <v>15.962439393939292</v>
      </c>
      <c r="AG2188">
        <f t="shared" si="715"/>
        <v>-31.011560606060584</v>
      </c>
      <c r="AH2188">
        <f t="shared" si="716"/>
        <v>-18.496424242424155</v>
      </c>
      <c r="AI2188">
        <f t="shared" si="717"/>
        <v>-102.49157575757567</v>
      </c>
      <c r="AJ2188">
        <f t="shared" si="718"/>
        <v>-28.069848484848706</v>
      </c>
    </row>
    <row r="2189" spans="1:36" x14ac:dyDescent="0.25">
      <c r="A2189">
        <v>159.465</v>
      </c>
      <c r="B2189">
        <v>252.79499999999999</v>
      </c>
      <c r="C2189">
        <v>353.24200000000002</v>
      </c>
      <c r="D2189">
        <v>232.21</v>
      </c>
      <c r="E2189">
        <v>642.98699999999997</v>
      </c>
      <c r="F2189">
        <v>676.197</v>
      </c>
      <c r="G2189">
        <v>224.19200000000001</v>
      </c>
      <c r="H2189">
        <v>289.97500000000002</v>
      </c>
      <c r="J2189">
        <f t="shared" si="703"/>
        <v>191.88603030303034</v>
      </c>
      <c r="K2189">
        <f t="shared" si="704"/>
        <v>207.41342424242424</v>
      </c>
      <c r="L2189">
        <f t="shared" si="705"/>
        <v>182.26657575757577</v>
      </c>
      <c r="M2189">
        <f t="shared" si="706"/>
        <v>316.02945454545448</v>
      </c>
      <c r="N2189">
        <f t="shared" si="707"/>
        <v>251.2227878787879</v>
      </c>
      <c r="O2189">
        <f t="shared" si="708"/>
        <v>282.62842424242427</v>
      </c>
      <c r="P2189">
        <f t="shared" si="709"/>
        <v>292.4141515151515</v>
      </c>
      <c r="Q2189">
        <f t="shared" si="710"/>
        <v>357.02303030303023</v>
      </c>
      <c r="T2189">
        <f t="shared" si="719"/>
        <v>28.697454545454605</v>
      </c>
      <c r="U2189">
        <f t="shared" si="720"/>
        <v>32.654606060606056</v>
      </c>
      <c r="V2189">
        <f t="shared" si="721"/>
        <v>-14.617515151515136</v>
      </c>
      <c r="W2189">
        <f t="shared" si="722"/>
        <v>78.322121212121147</v>
      </c>
      <c r="X2189">
        <f t="shared" si="723"/>
        <v>14.014696969696985</v>
      </c>
      <c r="Y2189">
        <f t="shared" si="724"/>
        <v>93.407818181818186</v>
      </c>
      <c r="Z2189">
        <f t="shared" si="725"/>
        <v>108.32151515151514</v>
      </c>
      <c r="AA2189">
        <f t="shared" si="726"/>
        <v>174.32269696969686</v>
      </c>
      <c r="AC2189">
        <f t="shared" si="711"/>
        <v>-47.21284848484845</v>
      </c>
      <c r="AD2189">
        <f t="shared" si="712"/>
        <v>-7.8213181818181852</v>
      </c>
      <c r="AE2189">
        <f t="shared" si="713"/>
        <v>-85.239181818181805</v>
      </c>
      <c r="AF2189">
        <f t="shared" si="714"/>
        <v>19.941378787878705</v>
      </c>
      <c r="AG2189">
        <f t="shared" si="715"/>
        <v>-30.340287878787848</v>
      </c>
      <c r="AH2189">
        <f t="shared" si="716"/>
        <v>-19.369363636363573</v>
      </c>
      <c r="AI2189">
        <f t="shared" si="717"/>
        <v>-96.897939393939339</v>
      </c>
      <c r="AJ2189">
        <f t="shared" si="718"/>
        <v>-30.9227272727274</v>
      </c>
    </row>
    <row r="2190" spans="1:36" x14ac:dyDescent="0.25">
      <c r="A2190">
        <v>224.48099999999999</v>
      </c>
      <c r="B2190">
        <v>341.01499999999999</v>
      </c>
      <c r="C2190">
        <v>452.82900000000001</v>
      </c>
      <c r="D2190">
        <v>244.577</v>
      </c>
      <c r="E2190">
        <v>467.31900000000002</v>
      </c>
      <c r="F2190">
        <v>316.52199999999999</v>
      </c>
      <c r="G2190">
        <v>49.292999999999999</v>
      </c>
      <c r="H2190">
        <v>349.80399999999997</v>
      </c>
      <c r="J2190">
        <f t="shared" si="703"/>
        <v>194.71442424242423</v>
      </c>
      <c r="K2190">
        <f t="shared" si="704"/>
        <v>205.37078787878787</v>
      </c>
      <c r="L2190">
        <f t="shared" si="705"/>
        <v>194.43812121212122</v>
      </c>
      <c r="M2190">
        <f t="shared" si="706"/>
        <v>315.81303030303025</v>
      </c>
      <c r="N2190">
        <f t="shared" si="707"/>
        <v>252.33890909090911</v>
      </c>
      <c r="O2190">
        <f t="shared" si="708"/>
        <v>282.03642424242429</v>
      </c>
      <c r="P2190">
        <f t="shared" si="709"/>
        <v>296.52375757575754</v>
      </c>
      <c r="Q2190">
        <f t="shared" si="710"/>
        <v>362.4880303030302</v>
      </c>
      <c r="T2190">
        <f t="shared" si="719"/>
        <v>31.525848484848495</v>
      </c>
      <c r="U2190">
        <f t="shared" si="720"/>
        <v>30.61196969696968</v>
      </c>
      <c r="V2190">
        <f t="shared" si="721"/>
        <v>-2.4459696969696836</v>
      </c>
      <c r="W2190">
        <f t="shared" si="722"/>
        <v>78.105696969696908</v>
      </c>
      <c r="X2190">
        <f t="shared" si="723"/>
        <v>15.130818181818199</v>
      </c>
      <c r="Y2190">
        <f t="shared" si="724"/>
        <v>92.815818181818202</v>
      </c>
      <c r="Z2190">
        <f t="shared" si="725"/>
        <v>112.43112121212118</v>
      </c>
      <c r="AA2190">
        <f t="shared" si="726"/>
        <v>179.78769696969684</v>
      </c>
      <c r="AC2190">
        <f t="shared" si="711"/>
        <v>-44.38445454545456</v>
      </c>
      <c r="AD2190">
        <f t="shared" si="712"/>
        <v>-9.8639545454545612</v>
      </c>
      <c r="AE2190">
        <f t="shared" si="713"/>
        <v>-73.067636363636353</v>
      </c>
      <c r="AF2190">
        <f t="shared" si="714"/>
        <v>19.724954545454466</v>
      </c>
      <c r="AG2190">
        <f t="shared" si="715"/>
        <v>-29.224166666666633</v>
      </c>
      <c r="AH2190">
        <f t="shared" si="716"/>
        <v>-19.961363636363558</v>
      </c>
      <c r="AI2190">
        <f t="shared" si="717"/>
        <v>-92.788333333333298</v>
      </c>
      <c r="AJ2190">
        <f t="shared" si="718"/>
        <v>-25.457727272727425</v>
      </c>
    </row>
    <row r="2191" spans="1:36" x14ac:dyDescent="0.25">
      <c r="A2191">
        <v>114.753</v>
      </c>
      <c r="B2191">
        <v>161.42099999999999</v>
      </c>
      <c r="C2191">
        <v>357.24299999999999</v>
      </c>
      <c r="D2191">
        <v>368.45699999999999</v>
      </c>
      <c r="E2191">
        <v>194.874</v>
      </c>
      <c r="F2191">
        <v>139.41999999999999</v>
      </c>
      <c r="G2191">
        <v>315.32100000000003</v>
      </c>
      <c r="H2191">
        <v>457.565</v>
      </c>
      <c r="J2191">
        <f t="shared" si="703"/>
        <v>201.84739393939392</v>
      </c>
      <c r="K2191">
        <f t="shared" si="704"/>
        <v>203.40972727272734</v>
      </c>
      <c r="L2191">
        <f t="shared" si="705"/>
        <v>212.23396969696975</v>
      </c>
      <c r="M2191">
        <f t="shared" si="706"/>
        <v>317.46357575757565</v>
      </c>
      <c r="N2191">
        <f t="shared" si="707"/>
        <v>260.58087878787882</v>
      </c>
      <c r="O2191">
        <f t="shared" si="708"/>
        <v>277.70575757575762</v>
      </c>
      <c r="P2191">
        <f t="shared" si="709"/>
        <v>298.79699999999997</v>
      </c>
      <c r="Q2191">
        <f t="shared" si="710"/>
        <v>373.02527272727258</v>
      </c>
      <c r="T2191">
        <f t="shared" si="719"/>
        <v>38.658818181818191</v>
      </c>
      <c r="U2191">
        <f t="shared" si="720"/>
        <v>28.650909090909153</v>
      </c>
      <c r="V2191">
        <f t="shared" si="721"/>
        <v>15.349878787878851</v>
      </c>
      <c r="W2191">
        <f t="shared" si="722"/>
        <v>79.756242424242316</v>
      </c>
      <c r="X2191">
        <f t="shared" si="723"/>
        <v>23.372787878787904</v>
      </c>
      <c r="Y2191">
        <f t="shared" si="724"/>
        <v>88.485151515151529</v>
      </c>
      <c r="Z2191">
        <f t="shared" si="725"/>
        <v>114.70436363636361</v>
      </c>
      <c r="AA2191">
        <f t="shared" si="726"/>
        <v>190.32493939393922</v>
      </c>
      <c r="AC2191">
        <f t="shared" si="711"/>
        <v>-37.251484848484864</v>
      </c>
      <c r="AD2191">
        <f t="shared" si="712"/>
        <v>-11.825015151515089</v>
      </c>
      <c r="AE2191">
        <f t="shared" si="713"/>
        <v>-55.271787878787819</v>
      </c>
      <c r="AF2191">
        <f t="shared" si="714"/>
        <v>21.375499999999874</v>
      </c>
      <c r="AG2191">
        <f t="shared" si="715"/>
        <v>-20.982196969696929</v>
      </c>
      <c r="AH2191">
        <f t="shared" si="716"/>
        <v>-24.292030303030231</v>
      </c>
      <c r="AI2191">
        <f t="shared" si="717"/>
        <v>-90.515090909090873</v>
      </c>
      <c r="AJ2191">
        <f t="shared" si="718"/>
        <v>-14.920484848485046</v>
      </c>
    </row>
    <row r="2192" spans="1:36" x14ac:dyDescent="0.25">
      <c r="A2192">
        <v>99.096000000000004</v>
      </c>
      <c r="B2192">
        <v>52.878999999999998</v>
      </c>
      <c r="C2192">
        <v>202.904</v>
      </c>
      <c r="D2192">
        <v>104.352</v>
      </c>
      <c r="E2192">
        <v>385.50700000000001</v>
      </c>
      <c r="F2192">
        <v>236.643</v>
      </c>
      <c r="G2192">
        <v>296.08699999999999</v>
      </c>
      <c r="H2192">
        <v>289.64600000000002</v>
      </c>
      <c r="J2192">
        <f t="shared" si="703"/>
        <v>194.72809090909092</v>
      </c>
      <c r="K2192">
        <f t="shared" si="704"/>
        <v>201.15587878787886</v>
      </c>
      <c r="L2192">
        <f t="shared" si="705"/>
        <v>220.85796969696975</v>
      </c>
      <c r="M2192">
        <f t="shared" si="706"/>
        <v>320.34399999999999</v>
      </c>
      <c r="N2192">
        <f t="shared" si="707"/>
        <v>267.24984848484854</v>
      </c>
      <c r="O2192">
        <f t="shared" si="708"/>
        <v>276.82921212121209</v>
      </c>
      <c r="P2192">
        <f t="shared" si="709"/>
        <v>294.58033333333333</v>
      </c>
      <c r="Q2192">
        <f t="shared" si="710"/>
        <v>376.97172727272715</v>
      </c>
      <c r="T2192">
        <f t="shared" si="719"/>
        <v>31.539515151515189</v>
      </c>
      <c r="U2192">
        <f t="shared" si="720"/>
        <v>26.397060606060677</v>
      </c>
      <c r="V2192">
        <f t="shared" si="721"/>
        <v>23.973878787878846</v>
      </c>
      <c r="W2192">
        <f t="shared" si="722"/>
        <v>82.636666666666656</v>
      </c>
      <c r="X2192">
        <f t="shared" si="723"/>
        <v>30.041757575757629</v>
      </c>
      <c r="Y2192">
        <f t="shared" si="724"/>
        <v>87.608606060606007</v>
      </c>
      <c r="Z2192">
        <f t="shared" si="725"/>
        <v>110.48769696969697</v>
      </c>
      <c r="AA2192">
        <f t="shared" si="726"/>
        <v>194.27139393939379</v>
      </c>
      <c r="AC2192">
        <f t="shared" si="711"/>
        <v>-44.370787878787866</v>
      </c>
      <c r="AD2192">
        <f t="shared" si="712"/>
        <v>-14.078863636363565</v>
      </c>
      <c r="AE2192">
        <f t="shared" si="713"/>
        <v>-46.647787878787824</v>
      </c>
      <c r="AF2192">
        <f t="shared" si="714"/>
        <v>24.255924242424214</v>
      </c>
      <c r="AG2192">
        <f t="shared" si="715"/>
        <v>-14.313227272727204</v>
      </c>
      <c r="AH2192">
        <f t="shared" si="716"/>
        <v>-25.168575757575752</v>
      </c>
      <c r="AI2192">
        <f t="shared" si="717"/>
        <v>-94.731757575757513</v>
      </c>
      <c r="AJ2192">
        <f t="shared" si="718"/>
        <v>-10.974030303030474</v>
      </c>
    </row>
    <row r="2193" spans="1:36" x14ac:dyDescent="0.25">
      <c r="A2193">
        <v>122.21</v>
      </c>
      <c r="B2193">
        <v>163.26499999999999</v>
      </c>
      <c r="C2193">
        <v>190.32</v>
      </c>
      <c r="D2193">
        <v>147.042</v>
      </c>
      <c r="E2193">
        <v>617.30899999999997</v>
      </c>
      <c r="F2193">
        <v>419.97300000000001</v>
      </c>
      <c r="G2193">
        <v>254.024</v>
      </c>
      <c r="H2193">
        <v>174.16900000000001</v>
      </c>
      <c r="J2193">
        <f t="shared" si="703"/>
        <v>195.86384848484852</v>
      </c>
      <c r="K2193">
        <f t="shared" si="704"/>
        <v>205.40990909090914</v>
      </c>
      <c r="L2193">
        <f t="shared" si="705"/>
        <v>228.00787878787884</v>
      </c>
      <c r="M2193">
        <f t="shared" si="706"/>
        <v>326.93821212121208</v>
      </c>
      <c r="N2193">
        <f t="shared" si="707"/>
        <v>267.97790909090912</v>
      </c>
      <c r="O2193">
        <f t="shared" si="708"/>
        <v>275.90966666666668</v>
      </c>
      <c r="P2193">
        <f t="shared" si="709"/>
        <v>286.97145454545455</v>
      </c>
      <c r="Q2193">
        <f t="shared" si="710"/>
        <v>376.11936363636357</v>
      </c>
      <c r="T2193">
        <f t="shared" si="719"/>
        <v>32.675272727272784</v>
      </c>
      <c r="U2193">
        <f t="shared" si="720"/>
        <v>30.651090909090954</v>
      </c>
      <c r="V2193">
        <f t="shared" si="721"/>
        <v>31.123787878787937</v>
      </c>
      <c r="W2193">
        <f t="shared" si="722"/>
        <v>89.230878787878737</v>
      </c>
      <c r="X2193">
        <f t="shared" si="723"/>
        <v>30.769818181818209</v>
      </c>
      <c r="Y2193">
        <f t="shared" si="724"/>
        <v>86.689060606060593</v>
      </c>
      <c r="Z2193">
        <f t="shared" si="725"/>
        <v>102.87881818181819</v>
      </c>
      <c r="AA2193">
        <f t="shared" si="726"/>
        <v>193.41903030303021</v>
      </c>
      <c r="AC2193">
        <f t="shared" si="711"/>
        <v>-43.235030303030271</v>
      </c>
      <c r="AD2193">
        <f t="shared" si="712"/>
        <v>-9.824833333333288</v>
      </c>
      <c r="AE2193">
        <f t="shared" si="713"/>
        <v>-39.497878787878733</v>
      </c>
      <c r="AF2193">
        <f t="shared" si="714"/>
        <v>30.850136363636295</v>
      </c>
      <c r="AG2193">
        <f t="shared" si="715"/>
        <v>-13.585166666666623</v>
      </c>
      <c r="AH2193">
        <f t="shared" si="716"/>
        <v>-26.088121212121166</v>
      </c>
      <c r="AI2193">
        <f t="shared" si="717"/>
        <v>-102.34063636363629</v>
      </c>
      <c r="AJ2193">
        <f t="shared" si="718"/>
        <v>-11.826393939394052</v>
      </c>
    </row>
    <row r="2194" spans="1:36" x14ac:dyDescent="0.25">
      <c r="A2194">
        <v>259.27999999999997</v>
      </c>
      <c r="B2194">
        <v>343.33600000000001</v>
      </c>
      <c r="C2194">
        <v>345.12700000000001</v>
      </c>
      <c r="D2194">
        <v>229.863</v>
      </c>
      <c r="E2194">
        <v>863.84199999999998</v>
      </c>
      <c r="F2194">
        <v>287.67899999999997</v>
      </c>
      <c r="G2194">
        <v>254.48500000000001</v>
      </c>
      <c r="H2194">
        <v>532.447</v>
      </c>
      <c r="J2194">
        <f t="shared" si="703"/>
        <v>192.92742424242425</v>
      </c>
      <c r="K2194">
        <f t="shared" si="704"/>
        <v>208.02627272727275</v>
      </c>
      <c r="L2194">
        <f t="shared" si="705"/>
        <v>235.5794242424243</v>
      </c>
      <c r="M2194">
        <f t="shared" si="706"/>
        <v>339.37112121212124</v>
      </c>
      <c r="N2194">
        <f t="shared" si="707"/>
        <v>259.98478787878787</v>
      </c>
      <c r="O2194">
        <f t="shared" si="708"/>
        <v>276.90818181818179</v>
      </c>
      <c r="P2194">
        <f t="shared" si="709"/>
        <v>290.28139393939392</v>
      </c>
      <c r="Q2194">
        <f t="shared" si="710"/>
        <v>384.14021212121202</v>
      </c>
      <c r="T2194">
        <f t="shared" si="719"/>
        <v>29.738848484848518</v>
      </c>
      <c r="U2194">
        <f t="shared" si="720"/>
        <v>33.267454545454569</v>
      </c>
      <c r="V2194">
        <f t="shared" si="721"/>
        <v>38.695333333333394</v>
      </c>
      <c r="W2194">
        <f t="shared" si="722"/>
        <v>101.6637878787879</v>
      </c>
      <c r="X2194">
        <f t="shared" si="723"/>
        <v>22.776696969696957</v>
      </c>
      <c r="Y2194">
        <f t="shared" si="724"/>
        <v>87.687575757575701</v>
      </c>
      <c r="Z2194">
        <f t="shared" si="725"/>
        <v>106.18875757575756</v>
      </c>
      <c r="AA2194">
        <f t="shared" si="726"/>
        <v>201.43987878787865</v>
      </c>
      <c r="AC2194">
        <f t="shared" si="711"/>
        <v>-46.171454545454537</v>
      </c>
      <c r="AD2194">
        <f t="shared" si="712"/>
        <v>-7.2084696969696722</v>
      </c>
      <c r="AE2194">
        <f t="shared" si="713"/>
        <v>-31.926333333333275</v>
      </c>
      <c r="AF2194">
        <f t="shared" si="714"/>
        <v>43.283045454545459</v>
      </c>
      <c r="AG2194">
        <f t="shared" si="715"/>
        <v>-21.578287878787876</v>
      </c>
      <c r="AH2194">
        <f t="shared" si="716"/>
        <v>-25.089606060606059</v>
      </c>
      <c r="AI2194">
        <f t="shared" si="717"/>
        <v>-99.030696969696919</v>
      </c>
      <c r="AJ2194">
        <f t="shared" si="718"/>
        <v>-3.8055454545456087</v>
      </c>
    </row>
    <row r="2195" spans="1:36" x14ac:dyDescent="0.25">
      <c r="A2195">
        <v>221.02500000000001</v>
      </c>
      <c r="B2195">
        <v>292.94099999999997</v>
      </c>
      <c r="C2195">
        <v>542.96500000000003</v>
      </c>
      <c r="D2195">
        <v>174.80699999999999</v>
      </c>
      <c r="E2195">
        <v>399.84899999999999</v>
      </c>
      <c r="F2195">
        <v>22.452999999999999</v>
      </c>
      <c r="G2195">
        <v>194.739</v>
      </c>
      <c r="H2195">
        <v>397.92200000000003</v>
      </c>
      <c r="J2195">
        <f t="shared" si="703"/>
        <v>189.91996969696973</v>
      </c>
      <c r="K2195">
        <f t="shared" si="704"/>
        <v>212.11384848484846</v>
      </c>
      <c r="L2195">
        <f t="shared" si="705"/>
        <v>247.41245454545458</v>
      </c>
      <c r="M2195">
        <f t="shared" si="706"/>
        <v>341.09281818181819</v>
      </c>
      <c r="N2195">
        <f t="shared" si="707"/>
        <v>253.96842424242419</v>
      </c>
      <c r="O2195">
        <f t="shared" si="708"/>
        <v>277.62621212121212</v>
      </c>
      <c r="P2195">
        <f t="shared" si="709"/>
        <v>295.91045454545463</v>
      </c>
      <c r="Q2195">
        <f t="shared" si="710"/>
        <v>393.20775757575751</v>
      </c>
      <c r="T2195">
        <f t="shared" si="719"/>
        <v>26.731393939393996</v>
      </c>
      <c r="U2195">
        <f t="shared" si="720"/>
        <v>37.355030303030276</v>
      </c>
      <c r="V2195">
        <f t="shared" si="721"/>
        <v>50.528363636363679</v>
      </c>
      <c r="W2195">
        <f t="shared" si="722"/>
        <v>103.38548484848485</v>
      </c>
      <c r="X2195">
        <f t="shared" si="723"/>
        <v>16.760333333333278</v>
      </c>
      <c r="Y2195">
        <f t="shared" si="724"/>
        <v>88.405606060606033</v>
      </c>
      <c r="Z2195">
        <f t="shared" si="725"/>
        <v>111.81781818181827</v>
      </c>
      <c r="AA2195">
        <f t="shared" si="726"/>
        <v>210.50742424242415</v>
      </c>
      <c r="AC2195">
        <f t="shared" si="711"/>
        <v>-49.178909090909059</v>
      </c>
      <c r="AD2195">
        <f t="shared" si="712"/>
        <v>-3.1208939393939659</v>
      </c>
      <c r="AE2195">
        <f t="shared" si="713"/>
        <v>-20.093303030302991</v>
      </c>
      <c r="AF2195">
        <f t="shared" si="714"/>
        <v>45.004742424242409</v>
      </c>
      <c r="AG2195">
        <f t="shared" si="715"/>
        <v>-27.594651515151554</v>
      </c>
      <c r="AH2195">
        <f t="shared" si="716"/>
        <v>-24.371575757575727</v>
      </c>
      <c r="AI2195">
        <f t="shared" si="717"/>
        <v>-93.401636363636214</v>
      </c>
      <c r="AJ2195">
        <f t="shared" si="718"/>
        <v>5.2619999999998868</v>
      </c>
    </row>
    <row r="2196" spans="1:36" x14ac:dyDescent="0.25">
      <c r="A2196">
        <v>84.763999999999996</v>
      </c>
      <c r="B2196">
        <v>184.90100000000001</v>
      </c>
      <c r="C2196">
        <v>260.36900000000003</v>
      </c>
      <c r="D2196">
        <v>134.227</v>
      </c>
      <c r="E2196">
        <v>280.36</v>
      </c>
      <c r="F2196">
        <v>93.043000000000006</v>
      </c>
      <c r="G2196">
        <v>65.403999999999996</v>
      </c>
      <c r="H2196">
        <v>219.30600000000001</v>
      </c>
      <c r="J2196">
        <f t="shared" si="703"/>
        <v>190.22412121212125</v>
      </c>
      <c r="K2196">
        <f t="shared" si="704"/>
        <v>218.06399999999996</v>
      </c>
      <c r="L2196">
        <f t="shared" si="705"/>
        <v>255.38787878787883</v>
      </c>
      <c r="M2196">
        <f t="shared" si="706"/>
        <v>339.24603030303035</v>
      </c>
      <c r="N2196">
        <f t="shared" si="707"/>
        <v>256.55624242424244</v>
      </c>
      <c r="O2196">
        <f t="shared" si="708"/>
        <v>285.96384848484843</v>
      </c>
      <c r="P2196">
        <f t="shared" si="709"/>
        <v>293.91939393939407</v>
      </c>
      <c r="Q2196">
        <f t="shared" si="710"/>
        <v>391.5704848484848</v>
      </c>
      <c r="T2196">
        <f t="shared" si="719"/>
        <v>27.035545454545513</v>
      </c>
      <c r="U2196">
        <f t="shared" si="720"/>
        <v>43.305181818181779</v>
      </c>
      <c r="V2196">
        <f t="shared" si="721"/>
        <v>58.503787878787932</v>
      </c>
      <c r="W2196">
        <f t="shared" si="722"/>
        <v>101.53869696969701</v>
      </c>
      <c r="X2196">
        <f t="shared" si="723"/>
        <v>19.348151515151528</v>
      </c>
      <c r="Y2196">
        <f t="shared" si="724"/>
        <v>96.743242424242339</v>
      </c>
      <c r="Z2196">
        <f t="shared" si="725"/>
        <v>109.82675757575771</v>
      </c>
      <c r="AA2196">
        <f t="shared" si="726"/>
        <v>208.87015151515143</v>
      </c>
      <c r="AC2196">
        <f t="shared" si="711"/>
        <v>-48.874757575757542</v>
      </c>
      <c r="AD2196">
        <f t="shared" si="712"/>
        <v>2.8292575757575378</v>
      </c>
      <c r="AE2196">
        <f t="shared" si="713"/>
        <v>-12.117878787878738</v>
      </c>
      <c r="AF2196">
        <f t="shared" si="714"/>
        <v>43.157954545454572</v>
      </c>
      <c r="AG2196">
        <f t="shared" si="715"/>
        <v>-25.006833333333304</v>
      </c>
      <c r="AH2196">
        <f t="shared" si="716"/>
        <v>-16.03393939393942</v>
      </c>
      <c r="AI2196">
        <f t="shared" si="717"/>
        <v>-95.392696969696772</v>
      </c>
      <c r="AJ2196">
        <f t="shared" si="718"/>
        <v>3.6247272727271707</v>
      </c>
    </row>
    <row r="2197" spans="1:36" x14ac:dyDescent="0.25">
      <c r="A2197">
        <v>161.78899999999999</v>
      </c>
      <c r="B2197">
        <v>240.51900000000001</v>
      </c>
      <c r="C2197">
        <v>326.03500000000003</v>
      </c>
      <c r="D2197">
        <v>142.744</v>
      </c>
      <c r="E2197">
        <v>204.28100000000001</v>
      </c>
      <c r="F2197">
        <v>59.087000000000003</v>
      </c>
      <c r="G2197">
        <v>107.53</v>
      </c>
      <c r="H2197">
        <v>294.09800000000001</v>
      </c>
      <c r="J2197">
        <f t="shared" si="703"/>
        <v>193.93621212121215</v>
      </c>
      <c r="K2197">
        <f t="shared" si="704"/>
        <v>220.97309090909087</v>
      </c>
      <c r="L2197">
        <f t="shared" si="705"/>
        <v>263.27269696969699</v>
      </c>
      <c r="M2197">
        <f t="shared" si="706"/>
        <v>338.37854545454553</v>
      </c>
      <c r="N2197">
        <f t="shared" si="707"/>
        <v>271.22687878787872</v>
      </c>
      <c r="O2197">
        <f t="shared" si="708"/>
        <v>297.13175757575755</v>
      </c>
      <c r="P2197">
        <f t="shared" si="709"/>
        <v>290.80151515151516</v>
      </c>
      <c r="Q2197">
        <f t="shared" si="710"/>
        <v>392.48178787878794</v>
      </c>
      <c r="T2197">
        <f t="shared" si="719"/>
        <v>30.747636363636417</v>
      </c>
      <c r="U2197">
        <f t="shared" si="720"/>
        <v>46.214272727272686</v>
      </c>
      <c r="V2197">
        <f t="shared" si="721"/>
        <v>66.388606060606094</v>
      </c>
      <c r="W2197">
        <f t="shared" si="722"/>
        <v>100.67121212121219</v>
      </c>
      <c r="X2197">
        <f t="shared" si="723"/>
        <v>34.018787878787805</v>
      </c>
      <c r="Y2197">
        <f t="shared" si="724"/>
        <v>107.91115151515146</v>
      </c>
      <c r="Z2197">
        <f t="shared" si="725"/>
        <v>106.7088787878788</v>
      </c>
      <c r="AA2197">
        <f t="shared" si="726"/>
        <v>209.78145454545458</v>
      </c>
      <c r="AC2197">
        <f t="shared" si="711"/>
        <v>-45.162666666666638</v>
      </c>
      <c r="AD2197">
        <f t="shared" si="712"/>
        <v>5.7383484848484443</v>
      </c>
      <c r="AE2197">
        <f t="shared" si="713"/>
        <v>-4.233060606060576</v>
      </c>
      <c r="AF2197">
        <f t="shared" si="714"/>
        <v>42.290469696969751</v>
      </c>
      <c r="AG2197">
        <f t="shared" si="715"/>
        <v>-10.336196969697028</v>
      </c>
      <c r="AH2197">
        <f t="shared" si="716"/>
        <v>-4.8660303030302998</v>
      </c>
      <c r="AI2197">
        <f t="shared" si="717"/>
        <v>-98.51057575757568</v>
      </c>
      <c r="AJ2197">
        <f t="shared" si="718"/>
        <v>4.5360303030303157</v>
      </c>
    </row>
    <row r="2198" spans="1:36" x14ac:dyDescent="0.25">
      <c r="A2198">
        <v>387.97399999999999</v>
      </c>
      <c r="B2198">
        <v>343.15699999999998</v>
      </c>
      <c r="C2198">
        <v>563.85</v>
      </c>
      <c r="D2198">
        <v>111.774</v>
      </c>
      <c r="E2198">
        <v>95.385000000000005</v>
      </c>
      <c r="F2198">
        <v>365.31400000000002</v>
      </c>
      <c r="G2198">
        <v>255.56399999999999</v>
      </c>
      <c r="H2198">
        <v>208.44</v>
      </c>
      <c r="J2198">
        <f t="shared" si="703"/>
        <v>199.46984848484848</v>
      </c>
      <c r="K2198">
        <f t="shared" si="704"/>
        <v>223.66503030303028</v>
      </c>
      <c r="L2198">
        <f t="shared" si="705"/>
        <v>270.44839393939395</v>
      </c>
      <c r="M2198">
        <f t="shared" si="706"/>
        <v>338.93042424242424</v>
      </c>
      <c r="N2198">
        <f t="shared" si="707"/>
        <v>281.02045454545447</v>
      </c>
      <c r="O2198">
        <f t="shared" si="708"/>
        <v>302.20345454545458</v>
      </c>
      <c r="P2198">
        <f t="shared" si="709"/>
        <v>281.14112121212122</v>
      </c>
      <c r="Q2198">
        <f t="shared" si="710"/>
        <v>390.94769696969701</v>
      </c>
      <c r="T2198">
        <f t="shared" si="719"/>
        <v>36.28127272727275</v>
      </c>
      <c r="U2198">
        <f t="shared" si="720"/>
        <v>48.906212121212093</v>
      </c>
      <c r="V2198">
        <f t="shared" si="721"/>
        <v>73.564303030303051</v>
      </c>
      <c r="W2198">
        <f t="shared" si="722"/>
        <v>101.2230909090909</v>
      </c>
      <c r="X2198">
        <f t="shared" si="723"/>
        <v>43.812363636363557</v>
      </c>
      <c r="Y2198">
        <f t="shared" si="724"/>
        <v>112.98284848484849</v>
      </c>
      <c r="Z2198">
        <f t="shared" si="725"/>
        <v>97.048484848484861</v>
      </c>
      <c r="AA2198">
        <f t="shared" si="726"/>
        <v>208.24736363636364</v>
      </c>
      <c r="AC2198">
        <f t="shared" si="711"/>
        <v>-39.629030303030305</v>
      </c>
      <c r="AD2198">
        <f t="shared" si="712"/>
        <v>8.4302878787878512</v>
      </c>
      <c r="AE2198">
        <f t="shared" si="713"/>
        <v>2.9426363636363817</v>
      </c>
      <c r="AF2198">
        <f t="shared" si="714"/>
        <v>42.842348484848458</v>
      </c>
      <c r="AG2198">
        <f t="shared" si="715"/>
        <v>-0.54262121212127568</v>
      </c>
      <c r="AH2198">
        <f t="shared" si="716"/>
        <v>0.20566666666672972</v>
      </c>
      <c r="AI2198">
        <f t="shared" si="717"/>
        <v>-108.17096969696962</v>
      </c>
      <c r="AJ2198">
        <f t="shared" si="718"/>
        <v>3.0019393939393808</v>
      </c>
    </row>
    <row r="2199" spans="1:36" x14ac:dyDescent="0.25">
      <c r="A2199">
        <v>163.512</v>
      </c>
      <c r="B2199">
        <v>412.09899999999999</v>
      </c>
      <c r="C2199">
        <v>355.96800000000002</v>
      </c>
      <c r="D2199">
        <v>52.808999999999997</v>
      </c>
      <c r="E2199">
        <v>158.24799999999999</v>
      </c>
      <c r="F2199">
        <v>151.285</v>
      </c>
      <c r="G2199">
        <v>225.35</v>
      </c>
      <c r="H2199">
        <v>259.27999999999997</v>
      </c>
      <c r="J2199">
        <f t="shared" si="703"/>
        <v>199.49175757575762</v>
      </c>
      <c r="K2199">
        <f t="shared" si="704"/>
        <v>219.64451515151512</v>
      </c>
      <c r="L2199">
        <f t="shared" si="705"/>
        <v>274.50648484848483</v>
      </c>
      <c r="M2199">
        <f t="shared" si="706"/>
        <v>345.00536363636365</v>
      </c>
      <c r="N2199">
        <f t="shared" si="707"/>
        <v>282.4379393939393</v>
      </c>
      <c r="O2199">
        <f t="shared" si="708"/>
        <v>299.67393939393946</v>
      </c>
      <c r="P2199">
        <f t="shared" si="709"/>
        <v>276.10196969696972</v>
      </c>
      <c r="Q2199">
        <f t="shared" si="710"/>
        <v>398.92842424242428</v>
      </c>
      <c r="T2199">
        <f t="shared" si="719"/>
        <v>36.303181818181884</v>
      </c>
      <c r="U2199">
        <f t="shared" si="720"/>
        <v>44.885696969696937</v>
      </c>
      <c r="V2199">
        <f t="shared" si="721"/>
        <v>77.62239393939393</v>
      </c>
      <c r="W2199">
        <f t="shared" si="722"/>
        <v>107.29803030303032</v>
      </c>
      <c r="X2199">
        <f t="shared" si="723"/>
        <v>45.229848484848389</v>
      </c>
      <c r="Y2199">
        <f t="shared" si="724"/>
        <v>110.45333333333338</v>
      </c>
      <c r="Z2199">
        <f t="shared" si="725"/>
        <v>92.009333333333359</v>
      </c>
      <c r="AA2199">
        <f t="shared" si="726"/>
        <v>216.22809090909092</v>
      </c>
      <c r="AC2199">
        <f t="shared" si="711"/>
        <v>-39.607121212121172</v>
      </c>
      <c r="AD2199">
        <f t="shared" si="712"/>
        <v>4.4097727272726956</v>
      </c>
      <c r="AE2199">
        <f t="shared" si="713"/>
        <v>7.0007272727272607</v>
      </c>
      <c r="AF2199">
        <f t="shared" si="714"/>
        <v>48.917287878787874</v>
      </c>
      <c r="AG2199">
        <f t="shared" si="715"/>
        <v>0.87486363636355691</v>
      </c>
      <c r="AH2199">
        <f t="shared" si="716"/>
        <v>-2.3238484848483836</v>
      </c>
      <c r="AI2199">
        <f t="shared" si="717"/>
        <v>-113.21012121212112</v>
      </c>
      <c r="AJ2199">
        <f t="shared" si="718"/>
        <v>10.98266666666666</v>
      </c>
    </row>
    <row r="2200" spans="1:36" x14ac:dyDescent="0.25">
      <c r="A2200">
        <v>130.89400000000001</v>
      </c>
      <c r="B2200">
        <v>144.827</v>
      </c>
      <c r="C2200">
        <v>330.23099999999999</v>
      </c>
      <c r="D2200">
        <v>34.713000000000001</v>
      </c>
      <c r="E2200">
        <v>175.31800000000001</v>
      </c>
      <c r="F2200">
        <v>123.494</v>
      </c>
      <c r="G2200">
        <v>194.20099999999999</v>
      </c>
      <c r="H2200">
        <v>336.57499999999999</v>
      </c>
      <c r="J2200">
        <f t="shared" si="703"/>
        <v>200.98242424242426</v>
      </c>
      <c r="K2200">
        <f t="shared" si="704"/>
        <v>215.34163636363635</v>
      </c>
      <c r="L2200">
        <f t="shared" si="705"/>
        <v>273.68954545454551</v>
      </c>
      <c r="M2200">
        <f t="shared" si="706"/>
        <v>341.15315151515148</v>
      </c>
      <c r="N2200">
        <f t="shared" si="707"/>
        <v>283.84548484848472</v>
      </c>
      <c r="O2200">
        <f t="shared" si="708"/>
        <v>298.97381818181827</v>
      </c>
      <c r="P2200">
        <f t="shared" si="709"/>
        <v>277.13706060606057</v>
      </c>
      <c r="Q2200">
        <f t="shared" si="710"/>
        <v>406.43296969696979</v>
      </c>
      <c r="T2200">
        <f t="shared" si="719"/>
        <v>37.793848484848525</v>
      </c>
      <c r="U2200">
        <f t="shared" si="720"/>
        <v>40.582818181818169</v>
      </c>
      <c r="V2200">
        <f t="shared" si="721"/>
        <v>76.805454545454609</v>
      </c>
      <c r="W2200">
        <f t="shared" si="722"/>
        <v>103.44581818181814</v>
      </c>
      <c r="X2200">
        <f t="shared" si="723"/>
        <v>46.637393939393803</v>
      </c>
      <c r="Y2200">
        <f t="shared" si="724"/>
        <v>109.75321212121219</v>
      </c>
      <c r="Z2200">
        <f t="shared" si="725"/>
        <v>93.044424242424213</v>
      </c>
      <c r="AA2200">
        <f t="shared" si="726"/>
        <v>223.73263636363643</v>
      </c>
      <c r="AC2200">
        <f t="shared" si="711"/>
        <v>-38.11645454545453</v>
      </c>
      <c r="AD2200">
        <f t="shared" si="712"/>
        <v>0.10689393939392744</v>
      </c>
      <c r="AE2200">
        <f t="shared" si="713"/>
        <v>6.183787878787939</v>
      </c>
      <c r="AF2200">
        <f t="shared" si="714"/>
        <v>45.065075757575698</v>
      </c>
      <c r="AG2200">
        <f t="shared" si="715"/>
        <v>2.2824090909089705</v>
      </c>
      <c r="AH2200">
        <f t="shared" si="716"/>
        <v>-3.0239696969695729</v>
      </c>
      <c r="AI2200">
        <f t="shared" si="717"/>
        <v>-112.17503030303027</v>
      </c>
      <c r="AJ2200">
        <f t="shared" si="718"/>
        <v>18.487212121212167</v>
      </c>
    </row>
    <row r="2201" spans="1:36" x14ac:dyDescent="0.25">
      <c r="A2201">
        <v>110.04600000000001</v>
      </c>
      <c r="B2201">
        <v>22.452999999999999</v>
      </c>
      <c r="C2201">
        <v>626.93799999999999</v>
      </c>
      <c r="D2201">
        <v>126.732</v>
      </c>
      <c r="E2201">
        <v>98.616</v>
      </c>
      <c r="F2201">
        <v>377.59</v>
      </c>
      <c r="G2201">
        <v>244.87899999999999</v>
      </c>
      <c r="H2201">
        <v>185.29499999999999</v>
      </c>
      <c r="J2201">
        <f t="shared" si="703"/>
        <v>199.54593939393942</v>
      </c>
      <c r="K2201">
        <f t="shared" si="704"/>
        <v>211.47703030303029</v>
      </c>
      <c r="L2201">
        <f t="shared" si="705"/>
        <v>276.90700000000004</v>
      </c>
      <c r="M2201">
        <f t="shared" si="706"/>
        <v>335.35603030303031</v>
      </c>
      <c r="N2201">
        <f t="shared" si="707"/>
        <v>290.51106060606054</v>
      </c>
      <c r="O2201">
        <f t="shared" si="708"/>
        <v>305.9933333333334</v>
      </c>
      <c r="P2201">
        <f t="shared" si="709"/>
        <v>280.73669696969694</v>
      </c>
      <c r="Q2201">
        <f t="shared" si="710"/>
        <v>404.50378787878793</v>
      </c>
      <c r="T2201">
        <f t="shared" si="719"/>
        <v>36.357363636363687</v>
      </c>
      <c r="U2201">
        <f t="shared" si="720"/>
        <v>36.718212121212105</v>
      </c>
      <c r="V2201">
        <f t="shared" si="721"/>
        <v>80.022909090909138</v>
      </c>
      <c r="W2201">
        <f t="shared" si="722"/>
        <v>97.648696969696971</v>
      </c>
      <c r="X2201">
        <f t="shared" si="723"/>
        <v>53.302969696969626</v>
      </c>
      <c r="Y2201">
        <f t="shared" si="724"/>
        <v>116.77272727272731</v>
      </c>
      <c r="Z2201">
        <f t="shared" si="725"/>
        <v>96.644060606060577</v>
      </c>
      <c r="AA2201">
        <f t="shared" si="726"/>
        <v>221.80345454545457</v>
      </c>
      <c r="AC2201">
        <f t="shared" si="711"/>
        <v>-39.552939393939369</v>
      </c>
      <c r="AD2201">
        <f t="shared" si="712"/>
        <v>-3.7577121212121369</v>
      </c>
      <c r="AE2201">
        <f t="shared" si="713"/>
        <v>9.4012424242424686</v>
      </c>
      <c r="AF2201">
        <f t="shared" si="714"/>
        <v>39.267954545454529</v>
      </c>
      <c r="AG2201">
        <f t="shared" si="715"/>
        <v>8.9479848484847935</v>
      </c>
      <c r="AH2201">
        <f t="shared" si="716"/>
        <v>3.9955454545455495</v>
      </c>
      <c r="AI2201">
        <f t="shared" si="717"/>
        <v>-108.5753939393939</v>
      </c>
      <c r="AJ2201">
        <f t="shared" si="718"/>
        <v>16.558030303030307</v>
      </c>
    </row>
    <row r="2202" spans="1:36" x14ac:dyDescent="0.25">
      <c r="A2202">
        <v>48.415999999999997</v>
      </c>
      <c r="B2202">
        <v>50.863</v>
      </c>
      <c r="C2202">
        <v>424.93200000000002</v>
      </c>
      <c r="D2202">
        <v>249.43</v>
      </c>
      <c r="E2202">
        <v>137.376</v>
      </c>
      <c r="F2202">
        <v>104.944</v>
      </c>
      <c r="G2202">
        <v>359.98500000000001</v>
      </c>
      <c r="H2202">
        <v>276.17399999999998</v>
      </c>
      <c r="J2202">
        <f t="shared" si="703"/>
        <v>196.93366666666665</v>
      </c>
      <c r="K2202">
        <f t="shared" si="704"/>
        <v>215.15733333333336</v>
      </c>
      <c r="L2202">
        <f t="shared" si="705"/>
        <v>284.87690909090912</v>
      </c>
      <c r="M2202">
        <f t="shared" si="706"/>
        <v>333.22299999999996</v>
      </c>
      <c r="N2202">
        <f t="shared" si="707"/>
        <v>307.53366666666665</v>
      </c>
      <c r="O2202">
        <f t="shared" si="708"/>
        <v>312.29866666666669</v>
      </c>
      <c r="P2202">
        <f t="shared" si="709"/>
        <v>283.61978787878786</v>
      </c>
      <c r="Q2202">
        <f t="shared" si="710"/>
        <v>401.77200000000005</v>
      </c>
      <c r="T2202">
        <f t="shared" si="719"/>
        <v>33.745090909090919</v>
      </c>
      <c r="U2202">
        <f t="shared" si="720"/>
        <v>40.39851515151517</v>
      </c>
      <c r="V2202">
        <f t="shared" si="721"/>
        <v>87.992818181818222</v>
      </c>
      <c r="W2202">
        <f t="shared" si="722"/>
        <v>95.515666666666618</v>
      </c>
      <c r="X2202">
        <f t="shared" si="723"/>
        <v>70.325575757575734</v>
      </c>
      <c r="Y2202">
        <f t="shared" si="724"/>
        <v>123.0780606060606</v>
      </c>
      <c r="Z2202">
        <f t="shared" si="725"/>
        <v>99.527151515151502</v>
      </c>
      <c r="AA2202">
        <f t="shared" si="726"/>
        <v>219.07166666666669</v>
      </c>
      <c r="AC2202">
        <f t="shared" si="711"/>
        <v>-42.165212121212136</v>
      </c>
      <c r="AD2202">
        <f t="shared" si="712"/>
        <v>-7.7409090909071665E-2</v>
      </c>
      <c r="AE2202">
        <f t="shared" si="713"/>
        <v>17.371151515151553</v>
      </c>
      <c r="AF2202">
        <f t="shared" si="714"/>
        <v>37.134924242424177</v>
      </c>
      <c r="AG2202">
        <f t="shared" si="715"/>
        <v>25.970590909090902</v>
      </c>
      <c r="AH2202">
        <f t="shared" si="716"/>
        <v>10.300878787878844</v>
      </c>
      <c r="AI2202">
        <f t="shared" si="717"/>
        <v>-105.69230303030298</v>
      </c>
      <c r="AJ2202">
        <f t="shared" si="718"/>
        <v>13.826242424242423</v>
      </c>
    </row>
    <row r="2203" spans="1:36" x14ac:dyDescent="0.25">
      <c r="A2203">
        <v>77.465000000000003</v>
      </c>
      <c r="B2203">
        <v>61.786999999999999</v>
      </c>
      <c r="C2203">
        <v>482.67200000000003</v>
      </c>
      <c r="D2203">
        <v>235.75299999999999</v>
      </c>
      <c r="E2203">
        <v>182.67699999999999</v>
      </c>
      <c r="F2203">
        <v>146.92500000000001</v>
      </c>
      <c r="G2203">
        <v>431.923</v>
      </c>
      <c r="H2203">
        <v>336.57499999999999</v>
      </c>
      <c r="J2203">
        <f t="shared" si="703"/>
        <v>197.10645454545457</v>
      </c>
      <c r="K2203">
        <f t="shared" si="704"/>
        <v>218.37545454545455</v>
      </c>
      <c r="L2203">
        <f t="shared" si="705"/>
        <v>298.07796969696977</v>
      </c>
      <c r="M2203">
        <f t="shared" si="706"/>
        <v>327.38287878787872</v>
      </c>
      <c r="N2203">
        <f t="shared" si="707"/>
        <v>313.06084848484841</v>
      </c>
      <c r="O2203">
        <f t="shared" si="708"/>
        <v>310.14263636363643</v>
      </c>
      <c r="P2203">
        <f t="shared" si="709"/>
        <v>278.4340606060606</v>
      </c>
      <c r="Q2203">
        <f t="shared" si="710"/>
        <v>402.09072727272741</v>
      </c>
      <c r="T2203">
        <f t="shared" si="719"/>
        <v>33.917878787878834</v>
      </c>
      <c r="U2203">
        <f t="shared" si="720"/>
        <v>43.61663636363636</v>
      </c>
      <c r="V2203">
        <f t="shared" si="721"/>
        <v>101.19387878787887</v>
      </c>
      <c r="W2203">
        <f t="shared" si="722"/>
        <v>89.675545454545386</v>
      </c>
      <c r="X2203">
        <f t="shared" si="723"/>
        <v>75.852757575757494</v>
      </c>
      <c r="Y2203">
        <f t="shared" si="724"/>
        <v>120.92203030303034</v>
      </c>
      <c r="Z2203">
        <f t="shared" si="725"/>
        <v>94.341424242424239</v>
      </c>
      <c r="AA2203">
        <f t="shared" si="726"/>
        <v>219.39039393939404</v>
      </c>
      <c r="AC2203">
        <f t="shared" si="711"/>
        <v>-41.992424242424221</v>
      </c>
      <c r="AD2203">
        <f t="shared" si="712"/>
        <v>3.1407121212121183</v>
      </c>
      <c r="AE2203">
        <f t="shared" si="713"/>
        <v>30.572212121212203</v>
      </c>
      <c r="AF2203">
        <f t="shared" si="714"/>
        <v>31.294803030302944</v>
      </c>
      <c r="AG2203">
        <f t="shared" si="715"/>
        <v>31.497772727272661</v>
      </c>
      <c r="AH2203">
        <f t="shared" si="716"/>
        <v>8.1448484848485805</v>
      </c>
      <c r="AI2203">
        <f t="shared" si="717"/>
        <v>-110.87803030303024</v>
      </c>
      <c r="AJ2203">
        <f t="shared" si="718"/>
        <v>14.144969696969781</v>
      </c>
    </row>
    <row r="2204" spans="1:36" x14ac:dyDescent="0.25">
      <c r="A2204">
        <v>127.05800000000001</v>
      </c>
      <c r="B2204">
        <v>123.494</v>
      </c>
      <c r="C2204">
        <v>461.08100000000002</v>
      </c>
      <c r="D2204">
        <v>130.453</v>
      </c>
      <c r="E2204">
        <v>226.946</v>
      </c>
      <c r="F2204">
        <v>95.102000000000004</v>
      </c>
      <c r="G2204">
        <v>198.25700000000001</v>
      </c>
      <c r="H2204">
        <v>129.57300000000001</v>
      </c>
      <c r="J2204">
        <f t="shared" si="703"/>
        <v>199.07266666666666</v>
      </c>
      <c r="K2204">
        <f t="shared" si="704"/>
        <v>217.0439696969697</v>
      </c>
      <c r="L2204">
        <f t="shared" si="705"/>
        <v>299.48584848484853</v>
      </c>
      <c r="M2204">
        <f t="shared" si="706"/>
        <v>317.99457575757577</v>
      </c>
      <c r="N2204">
        <f t="shared" si="707"/>
        <v>312.08433333333329</v>
      </c>
      <c r="O2204">
        <f t="shared" si="708"/>
        <v>309.60587878787879</v>
      </c>
      <c r="P2204">
        <f t="shared" si="709"/>
        <v>276.27021212121218</v>
      </c>
      <c r="Q2204">
        <f t="shared" si="710"/>
        <v>397.19172727272741</v>
      </c>
      <c r="T2204">
        <f t="shared" si="719"/>
        <v>35.884090909090929</v>
      </c>
      <c r="U2204">
        <f t="shared" si="720"/>
        <v>42.285151515151512</v>
      </c>
      <c r="V2204">
        <f t="shared" si="721"/>
        <v>102.60175757575763</v>
      </c>
      <c r="W2204">
        <f t="shared" si="722"/>
        <v>80.287242424242436</v>
      </c>
      <c r="X2204">
        <f t="shared" si="723"/>
        <v>74.876242424242378</v>
      </c>
      <c r="Y2204">
        <f t="shared" si="724"/>
        <v>120.38527272727271</v>
      </c>
      <c r="Z2204">
        <f t="shared" si="725"/>
        <v>92.177575757575823</v>
      </c>
      <c r="AA2204">
        <f t="shared" si="726"/>
        <v>214.49139393939404</v>
      </c>
      <c r="AC2204">
        <f t="shared" si="711"/>
        <v>-40.026212121212126</v>
      </c>
      <c r="AD2204">
        <f t="shared" si="712"/>
        <v>1.80922727272727</v>
      </c>
      <c r="AE2204">
        <f t="shared" si="713"/>
        <v>31.980090909090961</v>
      </c>
      <c r="AF2204">
        <f t="shared" si="714"/>
        <v>21.906499999999994</v>
      </c>
      <c r="AG2204">
        <f t="shared" si="715"/>
        <v>30.521257575757545</v>
      </c>
      <c r="AH2204">
        <f t="shared" si="716"/>
        <v>7.6080909090909472</v>
      </c>
      <c r="AI2204">
        <f t="shared" si="717"/>
        <v>-113.04187878787866</v>
      </c>
      <c r="AJ2204">
        <f t="shared" si="718"/>
        <v>9.2459696969697802</v>
      </c>
    </row>
    <row r="2205" spans="1:36" x14ac:dyDescent="0.25">
      <c r="A2205">
        <v>376.84</v>
      </c>
      <c r="B2205">
        <v>366.053</v>
      </c>
      <c r="C2205">
        <v>196.22399999999999</v>
      </c>
      <c r="D2205">
        <v>102.682</v>
      </c>
      <c r="E2205">
        <v>182.286</v>
      </c>
      <c r="F2205">
        <v>137.94300000000001</v>
      </c>
      <c r="G2205">
        <v>179.81800000000001</v>
      </c>
      <c r="H2205">
        <v>168.23500000000001</v>
      </c>
      <c r="J2205">
        <f t="shared" si="703"/>
        <v>200.97536363636362</v>
      </c>
      <c r="K2205">
        <f t="shared" si="704"/>
        <v>209.53845454545458</v>
      </c>
      <c r="L2205">
        <f t="shared" si="705"/>
        <v>305.30157575757579</v>
      </c>
      <c r="M2205">
        <f t="shared" si="706"/>
        <v>309.72521212121217</v>
      </c>
      <c r="N2205">
        <f t="shared" si="707"/>
        <v>308.31545454545454</v>
      </c>
      <c r="O2205">
        <f t="shared" si="708"/>
        <v>296.45993939393941</v>
      </c>
      <c r="P2205">
        <f t="shared" si="709"/>
        <v>274.01278787878789</v>
      </c>
      <c r="Q2205">
        <f t="shared" si="710"/>
        <v>395.06718181818195</v>
      </c>
      <c r="T2205">
        <f t="shared" si="719"/>
        <v>37.786787878787891</v>
      </c>
      <c r="U2205">
        <f t="shared" si="720"/>
        <v>34.779636363636399</v>
      </c>
      <c r="V2205">
        <f t="shared" si="721"/>
        <v>108.41748484848489</v>
      </c>
      <c r="W2205">
        <f t="shared" si="722"/>
        <v>72.017878787878828</v>
      </c>
      <c r="X2205">
        <f t="shared" si="723"/>
        <v>71.10736363636363</v>
      </c>
      <c r="Y2205">
        <f t="shared" si="724"/>
        <v>107.23933333333332</v>
      </c>
      <c r="Z2205">
        <f t="shared" si="725"/>
        <v>89.920151515151531</v>
      </c>
      <c r="AA2205">
        <f t="shared" si="726"/>
        <v>212.36684848484859</v>
      </c>
      <c r="AC2205">
        <f t="shared" si="711"/>
        <v>-38.123515151515164</v>
      </c>
      <c r="AD2205">
        <f t="shared" si="712"/>
        <v>-5.6962878787878424</v>
      </c>
      <c r="AE2205">
        <f t="shared" si="713"/>
        <v>37.79581818181822</v>
      </c>
      <c r="AF2205">
        <f t="shared" si="714"/>
        <v>13.637136363636387</v>
      </c>
      <c r="AG2205">
        <f t="shared" si="715"/>
        <v>26.752378787878797</v>
      </c>
      <c r="AH2205">
        <f t="shared" si="716"/>
        <v>-5.5378484848484391</v>
      </c>
      <c r="AI2205">
        <f t="shared" si="717"/>
        <v>-115.29930303030295</v>
      </c>
      <c r="AJ2205">
        <f t="shared" si="718"/>
        <v>7.1214242424243253</v>
      </c>
    </row>
    <row r="2206" spans="1:36" x14ac:dyDescent="0.25">
      <c r="A2206">
        <v>77.55</v>
      </c>
      <c r="B2206">
        <v>239.024</v>
      </c>
      <c r="C2206">
        <v>236.05</v>
      </c>
      <c r="D2206">
        <v>182.416</v>
      </c>
      <c r="E2206">
        <v>196.08799999999999</v>
      </c>
      <c r="F2206">
        <v>107.13</v>
      </c>
      <c r="G2206">
        <v>505.19099999999997</v>
      </c>
      <c r="H2206">
        <v>223.32599999999999</v>
      </c>
      <c r="J2206">
        <f t="shared" si="703"/>
        <v>206.83503030303032</v>
      </c>
      <c r="K2206">
        <f t="shared" si="704"/>
        <v>209.52760606060608</v>
      </c>
      <c r="L2206">
        <f t="shared" si="705"/>
        <v>319.48033333333342</v>
      </c>
      <c r="M2206">
        <f t="shared" si="706"/>
        <v>302.35296969696981</v>
      </c>
      <c r="N2206">
        <f t="shared" si="707"/>
        <v>303.39124242424242</v>
      </c>
      <c r="O2206">
        <f t="shared" si="708"/>
        <v>292.99342424242423</v>
      </c>
      <c r="P2206">
        <f t="shared" si="709"/>
        <v>270.12672727272729</v>
      </c>
      <c r="Q2206">
        <f t="shared" si="710"/>
        <v>390.0095151515153</v>
      </c>
      <c r="T2206">
        <f t="shared" si="719"/>
        <v>43.646454545454588</v>
      </c>
      <c r="U2206">
        <f t="shared" si="720"/>
        <v>34.76878787878789</v>
      </c>
      <c r="V2206">
        <f t="shared" si="721"/>
        <v>122.59624242424252</v>
      </c>
      <c r="W2206">
        <f t="shared" si="722"/>
        <v>64.64563636363647</v>
      </c>
      <c r="X2206">
        <f t="shared" si="723"/>
        <v>66.183151515151508</v>
      </c>
      <c r="Y2206">
        <f t="shared" si="724"/>
        <v>103.77281818181814</v>
      </c>
      <c r="Z2206">
        <f t="shared" si="725"/>
        <v>86.034090909090935</v>
      </c>
      <c r="AA2206">
        <f t="shared" si="726"/>
        <v>207.30918181818194</v>
      </c>
      <c r="AC2206">
        <f t="shared" si="711"/>
        <v>-32.263848484848467</v>
      </c>
      <c r="AD2206">
        <f t="shared" si="712"/>
        <v>-5.7071363636363515</v>
      </c>
      <c r="AE2206">
        <f t="shared" si="713"/>
        <v>51.974575757575849</v>
      </c>
      <c r="AF2206">
        <f t="shared" si="714"/>
        <v>6.2648939393940282</v>
      </c>
      <c r="AG2206">
        <f t="shared" si="715"/>
        <v>21.828166666666675</v>
      </c>
      <c r="AH2206">
        <f t="shared" si="716"/>
        <v>-9.004363636363621</v>
      </c>
      <c r="AI2206">
        <f t="shared" si="717"/>
        <v>-119.18536363636355</v>
      </c>
      <c r="AJ2206">
        <f t="shared" si="718"/>
        <v>2.0637575757576769</v>
      </c>
    </row>
    <row r="2207" spans="1:36" x14ac:dyDescent="0.25">
      <c r="A2207">
        <v>338.34699999999998</v>
      </c>
      <c r="B2207">
        <v>90.822000000000003</v>
      </c>
      <c r="C2207">
        <v>428.52100000000002</v>
      </c>
      <c r="D2207">
        <v>114.133</v>
      </c>
      <c r="E2207">
        <v>277.62</v>
      </c>
      <c r="F2207">
        <v>227.38300000000001</v>
      </c>
      <c r="G2207">
        <v>243.672</v>
      </c>
      <c r="H2207">
        <v>215.32300000000001</v>
      </c>
      <c r="J2207">
        <f t="shared" si="703"/>
        <v>208.12851515151513</v>
      </c>
      <c r="K2207">
        <f t="shared" si="704"/>
        <v>217.3986363636364</v>
      </c>
      <c r="L2207">
        <f t="shared" si="705"/>
        <v>325.61424242424249</v>
      </c>
      <c r="M2207">
        <f t="shared" si="706"/>
        <v>291.48318181818195</v>
      </c>
      <c r="N2207">
        <f t="shared" si="707"/>
        <v>300.38136363636369</v>
      </c>
      <c r="O2207">
        <f t="shared" si="708"/>
        <v>292.3038181818182</v>
      </c>
      <c r="P2207">
        <f t="shared" si="709"/>
        <v>271.90669696969701</v>
      </c>
      <c r="Q2207">
        <f t="shared" si="710"/>
        <v>385.07400000000018</v>
      </c>
      <c r="T2207">
        <f t="shared" si="719"/>
        <v>44.939939393939397</v>
      </c>
      <c r="U2207">
        <f t="shared" si="720"/>
        <v>42.639818181818214</v>
      </c>
      <c r="V2207">
        <f t="shared" si="721"/>
        <v>128.73015151515159</v>
      </c>
      <c r="W2207">
        <f t="shared" si="722"/>
        <v>53.775848484848609</v>
      </c>
      <c r="X2207">
        <f t="shared" si="723"/>
        <v>63.173272727272774</v>
      </c>
      <c r="Y2207">
        <f t="shared" si="724"/>
        <v>103.08321212121211</v>
      </c>
      <c r="Z2207">
        <f t="shared" si="725"/>
        <v>87.81406060606065</v>
      </c>
      <c r="AA2207">
        <f t="shared" si="726"/>
        <v>202.37366666666682</v>
      </c>
      <c r="AC2207">
        <f t="shared" si="711"/>
        <v>-30.970363636363658</v>
      </c>
      <c r="AD2207">
        <f t="shared" si="712"/>
        <v>2.1638939393939722</v>
      </c>
      <c r="AE2207">
        <f t="shared" si="713"/>
        <v>58.10848484848492</v>
      </c>
      <c r="AF2207">
        <f t="shared" si="714"/>
        <v>-4.6048939393938326</v>
      </c>
      <c r="AG2207">
        <f t="shared" si="715"/>
        <v>18.818287878787942</v>
      </c>
      <c r="AH2207">
        <f t="shared" si="716"/>
        <v>-9.6939696969696456</v>
      </c>
      <c r="AI2207">
        <f t="shared" si="717"/>
        <v>-117.40539393939383</v>
      </c>
      <c r="AJ2207">
        <f t="shared" si="718"/>
        <v>-2.8717575757574423</v>
      </c>
    </row>
    <row r="2208" spans="1:36" x14ac:dyDescent="0.25">
      <c r="A2208">
        <v>47.68</v>
      </c>
      <c r="B2208">
        <v>158.73400000000001</v>
      </c>
      <c r="C2208">
        <v>458.80399999999997</v>
      </c>
      <c r="D2208">
        <v>301.08999999999997</v>
      </c>
      <c r="E2208">
        <v>264.43400000000003</v>
      </c>
      <c r="F2208">
        <v>135.34800000000001</v>
      </c>
      <c r="G2208">
        <v>265.69099999999997</v>
      </c>
      <c r="H2208">
        <v>430.12</v>
      </c>
      <c r="J2208">
        <f t="shared" si="703"/>
        <v>209.1008181818182</v>
      </c>
      <c r="K2208">
        <f t="shared" si="704"/>
        <v>215.44563636363642</v>
      </c>
      <c r="L2208">
        <f t="shared" si="705"/>
        <v>331.58418181818189</v>
      </c>
      <c r="M2208">
        <f t="shared" si="706"/>
        <v>277.76051515151522</v>
      </c>
      <c r="N2208">
        <f t="shared" si="707"/>
        <v>302.78069696969698</v>
      </c>
      <c r="O2208">
        <f t="shared" si="708"/>
        <v>289.34400000000005</v>
      </c>
      <c r="P2208">
        <f t="shared" si="709"/>
        <v>269.53887878787884</v>
      </c>
      <c r="Q2208">
        <f t="shared" si="710"/>
        <v>379.61406060606078</v>
      </c>
      <c r="T2208">
        <f t="shared" si="719"/>
        <v>45.912242424242464</v>
      </c>
      <c r="U2208">
        <f t="shared" si="720"/>
        <v>40.686818181818239</v>
      </c>
      <c r="V2208">
        <f t="shared" si="721"/>
        <v>134.70009090909099</v>
      </c>
      <c r="W2208">
        <f t="shared" si="722"/>
        <v>40.053181818181884</v>
      </c>
      <c r="X2208">
        <f t="shared" si="723"/>
        <v>65.572606060606063</v>
      </c>
      <c r="Y2208">
        <f t="shared" si="724"/>
        <v>100.12339393939396</v>
      </c>
      <c r="Z2208">
        <f t="shared" si="725"/>
        <v>85.446242424242485</v>
      </c>
      <c r="AA2208">
        <f t="shared" si="726"/>
        <v>196.91372727272741</v>
      </c>
      <c r="AC2208">
        <f t="shared" si="711"/>
        <v>-29.998060606060591</v>
      </c>
      <c r="AD2208">
        <f t="shared" si="712"/>
        <v>0.2108939393939977</v>
      </c>
      <c r="AE2208">
        <f t="shared" si="713"/>
        <v>64.078424242424319</v>
      </c>
      <c r="AF2208">
        <f t="shared" si="714"/>
        <v>-18.327560606060558</v>
      </c>
      <c r="AG2208">
        <f t="shared" si="715"/>
        <v>21.21762121212123</v>
      </c>
      <c r="AH2208">
        <f t="shared" si="716"/>
        <v>-12.653787878787796</v>
      </c>
      <c r="AI2208">
        <f t="shared" si="717"/>
        <v>-119.773212121212</v>
      </c>
      <c r="AJ2208">
        <f t="shared" si="718"/>
        <v>-8.3316969696968499</v>
      </c>
    </row>
    <row r="2209" spans="1:36" x14ac:dyDescent="0.25">
      <c r="A2209">
        <v>238.726</v>
      </c>
      <c r="B2209">
        <v>260.99200000000002</v>
      </c>
      <c r="C2209">
        <v>264.74799999999999</v>
      </c>
      <c r="D2209">
        <v>450.57299999999998</v>
      </c>
      <c r="E2209">
        <v>293.43599999999998</v>
      </c>
      <c r="F2209">
        <v>195.00899999999999</v>
      </c>
      <c r="G2209">
        <v>263.33600000000001</v>
      </c>
      <c r="H2209">
        <v>270.27199999999999</v>
      </c>
      <c r="J2209">
        <f t="shared" si="703"/>
        <v>200.3422727272727</v>
      </c>
      <c r="K2209">
        <f t="shared" si="704"/>
        <v>212.45493939393944</v>
      </c>
      <c r="L2209">
        <f t="shared" si="705"/>
        <v>344.1044848484849</v>
      </c>
      <c r="M2209">
        <f t="shared" si="706"/>
        <v>264.59772727272735</v>
      </c>
      <c r="N2209">
        <f t="shared" si="707"/>
        <v>299.25269696969696</v>
      </c>
      <c r="O2209">
        <f t="shared" si="708"/>
        <v>291.28281818181819</v>
      </c>
      <c r="P2209">
        <f t="shared" si="709"/>
        <v>268.51260606060606</v>
      </c>
      <c r="Q2209">
        <f t="shared" si="710"/>
        <v>370.14290909090931</v>
      </c>
      <c r="T2209">
        <f t="shared" si="719"/>
        <v>37.153696969696966</v>
      </c>
      <c r="U2209">
        <f t="shared" si="720"/>
        <v>37.696121212121255</v>
      </c>
      <c r="V2209">
        <f t="shared" si="721"/>
        <v>147.220393939394</v>
      </c>
      <c r="W2209">
        <f t="shared" si="722"/>
        <v>26.890393939394016</v>
      </c>
      <c r="X2209">
        <f t="shared" si="723"/>
        <v>62.044606060606043</v>
      </c>
      <c r="Y2209">
        <f t="shared" si="724"/>
        <v>102.0622121212121</v>
      </c>
      <c r="Z2209">
        <f t="shared" si="725"/>
        <v>84.419969696969702</v>
      </c>
      <c r="AA2209">
        <f t="shared" si="726"/>
        <v>187.44257575757595</v>
      </c>
      <c r="AC2209">
        <f t="shared" si="711"/>
        <v>-38.756606060606089</v>
      </c>
      <c r="AD2209">
        <f t="shared" si="712"/>
        <v>-2.7798030303029861</v>
      </c>
      <c r="AE2209">
        <f t="shared" si="713"/>
        <v>76.598727272727331</v>
      </c>
      <c r="AF2209">
        <f t="shared" si="714"/>
        <v>-31.490348484848425</v>
      </c>
      <c r="AG2209">
        <f t="shared" si="715"/>
        <v>17.68962121212121</v>
      </c>
      <c r="AH2209">
        <f t="shared" si="716"/>
        <v>-10.714969696969661</v>
      </c>
      <c r="AI2209">
        <f t="shared" si="717"/>
        <v>-120.79948484848478</v>
      </c>
      <c r="AJ2209">
        <f t="shared" si="718"/>
        <v>-17.802848484848312</v>
      </c>
    </row>
    <row r="2210" spans="1:36" x14ac:dyDescent="0.25">
      <c r="A2210">
        <v>44.470999999999997</v>
      </c>
      <c r="B2210">
        <v>243.82300000000001</v>
      </c>
      <c r="C2210">
        <v>326.03500000000003</v>
      </c>
      <c r="D2210">
        <v>425.13099999999997</v>
      </c>
      <c r="E2210">
        <v>288.00599999999997</v>
      </c>
      <c r="F2210">
        <v>505.40800000000002</v>
      </c>
      <c r="G2210">
        <v>178.011</v>
      </c>
      <c r="H2210">
        <v>152.23599999999999</v>
      </c>
      <c r="J2210">
        <f t="shared" si="703"/>
        <v>198.90181818181819</v>
      </c>
      <c r="K2210">
        <f t="shared" si="704"/>
        <v>209.29600000000005</v>
      </c>
      <c r="L2210">
        <f t="shared" si="705"/>
        <v>352.62763636363644</v>
      </c>
      <c r="M2210">
        <f t="shared" si="706"/>
        <v>255.87945454545462</v>
      </c>
      <c r="N2210">
        <f t="shared" si="707"/>
        <v>298.16857575757575</v>
      </c>
      <c r="O2210">
        <f t="shared" si="708"/>
        <v>283.26387878787881</v>
      </c>
      <c r="P2210">
        <f t="shared" si="709"/>
        <v>275.83018181818181</v>
      </c>
      <c r="Q2210">
        <f t="shared" si="710"/>
        <v>364.03278787878804</v>
      </c>
      <c r="T2210">
        <f t="shared" si="719"/>
        <v>35.713242424242452</v>
      </c>
      <c r="U2210">
        <f t="shared" si="720"/>
        <v>34.537181818181864</v>
      </c>
      <c r="V2210">
        <f t="shared" si="721"/>
        <v>155.74354545454554</v>
      </c>
      <c r="W2210">
        <f t="shared" si="722"/>
        <v>18.172121212121283</v>
      </c>
      <c r="X2210">
        <f t="shared" si="723"/>
        <v>60.960484848484839</v>
      </c>
      <c r="Y2210">
        <f t="shared" si="724"/>
        <v>94.043272727272722</v>
      </c>
      <c r="Z2210">
        <f t="shared" si="725"/>
        <v>91.737545454545455</v>
      </c>
      <c r="AA2210">
        <f t="shared" si="726"/>
        <v>181.33245454545468</v>
      </c>
      <c r="AC2210">
        <f t="shared" si="711"/>
        <v>-40.197060606060603</v>
      </c>
      <c r="AD2210">
        <f t="shared" si="712"/>
        <v>-5.9387424242423776</v>
      </c>
      <c r="AE2210">
        <f t="shared" si="713"/>
        <v>85.12187878787887</v>
      </c>
      <c r="AF2210">
        <f t="shared" si="714"/>
        <v>-40.208621212121159</v>
      </c>
      <c r="AG2210">
        <f t="shared" si="715"/>
        <v>16.605500000000006</v>
      </c>
      <c r="AH2210">
        <f t="shared" si="716"/>
        <v>-18.733909090909037</v>
      </c>
      <c r="AI2210">
        <f t="shared" si="717"/>
        <v>-113.48190909090903</v>
      </c>
      <c r="AJ2210">
        <f t="shared" si="718"/>
        <v>-23.912969696969583</v>
      </c>
    </row>
    <row r="2211" spans="1:36" x14ac:dyDescent="0.25">
      <c r="A2211">
        <v>17.341000000000001</v>
      </c>
      <c r="B2211">
        <v>142.62899999999999</v>
      </c>
      <c r="C2211">
        <v>277.137</v>
      </c>
      <c r="D2211">
        <v>101.41500000000001</v>
      </c>
      <c r="E2211">
        <v>284.74</v>
      </c>
      <c r="F2211">
        <v>246.846</v>
      </c>
      <c r="G2211">
        <v>159.83000000000001</v>
      </c>
      <c r="H2211">
        <v>292.94099999999997</v>
      </c>
      <c r="J2211">
        <f t="shared" si="703"/>
        <v>199.5321515151515</v>
      </c>
      <c r="K2211">
        <f t="shared" si="704"/>
        <v>203.9432424242425</v>
      </c>
      <c r="L2211">
        <f t="shared" si="705"/>
        <v>364.49630303030318</v>
      </c>
      <c r="M2211">
        <f t="shared" si="706"/>
        <v>248.71018181818187</v>
      </c>
      <c r="N2211">
        <f t="shared" si="707"/>
        <v>300.60745454545452</v>
      </c>
      <c r="O2211">
        <f t="shared" si="708"/>
        <v>277.5061818181818</v>
      </c>
      <c r="P2211">
        <f t="shared" si="709"/>
        <v>285.8160606060606</v>
      </c>
      <c r="Q2211">
        <f t="shared" si="710"/>
        <v>356.91572727272739</v>
      </c>
      <c r="T2211">
        <f t="shared" si="719"/>
        <v>36.343575757575763</v>
      </c>
      <c r="U2211">
        <f t="shared" si="720"/>
        <v>29.184424242424313</v>
      </c>
      <c r="V2211">
        <f t="shared" si="721"/>
        <v>167.61221212121228</v>
      </c>
      <c r="W2211">
        <f t="shared" si="722"/>
        <v>11.002848484848528</v>
      </c>
      <c r="X2211">
        <f t="shared" si="723"/>
        <v>63.399363636363603</v>
      </c>
      <c r="Y2211">
        <f t="shared" si="724"/>
        <v>88.285575757575714</v>
      </c>
      <c r="Z2211">
        <f t="shared" si="725"/>
        <v>101.72342424242424</v>
      </c>
      <c r="AA2211">
        <f t="shared" si="726"/>
        <v>174.21539393939403</v>
      </c>
      <c r="AC2211">
        <f t="shared" si="711"/>
        <v>-39.566727272727292</v>
      </c>
      <c r="AD2211">
        <f t="shared" si="712"/>
        <v>-11.291499999999928</v>
      </c>
      <c r="AE2211">
        <f t="shared" si="713"/>
        <v>96.990545454545611</v>
      </c>
      <c r="AF2211">
        <f t="shared" si="714"/>
        <v>-47.377893939393914</v>
      </c>
      <c r="AG2211">
        <f t="shared" si="715"/>
        <v>19.04437878787877</v>
      </c>
      <c r="AH2211">
        <f t="shared" si="716"/>
        <v>-24.491606060606046</v>
      </c>
      <c r="AI2211">
        <f t="shared" si="717"/>
        <v>-103.49603030303024</v>
      </c>
      <c r="AJ2211">
        <f t="shared" si="718"/>
        <v>-31.03003030303023</v>
      </c>
    </row>
    <row r="2212" spans="1:36" x14ac:dyDescent="0.25">
      <c r="A2212">
        <v>275.053</v>
      </c>
      <c r="B2212">
        <v>225.785</v>
      </c>
      <c r="C2212">
        <v>192.72399999999999</v>
      </c>
      <c r="D2212">
        <v>40.755000000000003</v>
      </c>
      <c r="E2212">
        <v>173.53299999999999</v>
      </c>
      <c r="F2212">
        <v>339.947</v>
      </c>
      <c r="G2212">
        <v>287.351</v>
      </c>
      <c r="H2212">
        <v>402.16899999999998</v>
      </c>
      <c r="J2212">
        <f t="shared" si="703"/>
        <v>200.02615151515147</v>
      </c>
      <c r="K2212">
        <f t="shared" si="704"/>
        <v>199.64854545454548</v>
      </c>
      <c r="L2212">
        <f t="shared" si="705"/>
        <v>374.54533333333342</v>
      </c>
      <c r="M2212">
        <f t="shared" si="706"/>
        <v>241.22687878787883</v>
      </c>
      <c r="N2212">
        <f t="shared" si="707"/>
        <v>305.81993939393936</v>
      </c>
      <c r="O2212">
        <f t="shared" si="708"/>
        <v>271.84327272727279</v>
      </c>
      <c r="P2212">
        <f t="shared" si="709"/>
        <v>288.44909090909096</v>
      </c>
      <c r="Q2212">
        <f t="shared" si="710"/>
        <v>348.10372727272744</v>
      </c>
      <c r="T2212">
        <f t="shared" si="719"/>
        <v>36.837575757575735</v>
      </c>
      <c r="U2212">
        <f t="shared" si="720"/>
        <v>24.889727272727299</v>
      </c>
      <c r="V2212">
        <f t="shared" si="721"/>
        <v>177.66124242424252</v>
      </c>
      <c r="W2212">
        <f t="shared" si="722"/>
        <v>3.5195454545454936</v>
      </c>
      <c r="X2212">
        <f t="shared" si="723"/>
        <v>68.611848484848451</v>
      </c>
      <c r="Y2212">
        <f t="shared" si="724"/>
        <v>82.622666666666703</v>
      </c>
      <c r="Z2212">
        <f t="shared" si="725"/>
        <v>104.3564545454546</v>
      </c>
      <c r="AA2212">
        <f t="shared" si="726"/>
        <v>165.40339393939408</v>
      </c>
      <c r="AC2212">
        <f t="shared" si="711"/>
        <v>-39.07272727272732</v>
      </c>
      <c r="AD2212">
        <f t="shared" si="712"/>
        <v>-15.586196969696942</v>
      </c>
      <c r="AE2212">
        <f t="shared" si="713"/>
        <v>107.03957575757585</v>
      </c>
      <c r="AF2212">
        <f t="shared" si="714"/>
        <v>-54.861196969696948</v>
      </c>
      <c r="AG2212">
        <f t="shared" si="715"/>
        <v>24.256863636363619</v>
      </c>
      <c r="AH2212">
        <f t="shared" si="716"/>
        <v>-30.154515151515056</v>
      </c>
      <c r="AI2212">
        <f t="shared" si="717"/>
        <v>-100.86299999999989</v>
      </c>
      <c r="AJ2212">
        <f t="shared" si="718"/>
        <v>-39.842030303030185</v>
      </c>
    </row>
    <row r="2213" spans="1:36" x14ac:dyDescent="0.25">
      <c r="A2213">
        <v>287.84199999999998</v>
      </c>
      <c r="B2213">
        <v>199.209</v>
      </c>
      <c r="C2213">
        <v>131.005</v>
      </c>
      <c r="D2213">
        <v>75.188999999999993</v>
      </c>
      <c r="E2213">
        <v>171.25200000000001</v>
      </c>
      <c r="F2213">
        <v>99.866</v>
      </c>
      <c r="G2213">
        <v>177.239</v>
      </c>
      <c r="H2213">
        <v>205.24700000000001</v>
      </c>
      <c r="J2213">
        <f t="shared" si="703"/>
        <v>206.12127272727272</v>
      </c>
      <c r="K2213">
        <f t="shared" si="704"/>
        <v>206.35236363636369</v>
      </c>
      <c r="L2213">
        <f t="shared" si="705"/>
        <v>375.84215151515167</v>
      </c>
      <c r="M2213">
        <f t="shared" si="706"/>
        <v>234.61636363636367</v>
      </c>
      <c r="N2213">
        <f t="shared" si="707"/>
        <v>308.53836363636361</v>
      </c>
      <c r="O2213">
        <f t="shared" si="708"/>
        <v>271.54266666666666</v>
      </c>
      <c r="P2213">
        <f t="shared" si="709"/>
        <v>281.86903030303029</v>
      </c>
      <c r="Q2213">
        <f t="shared" si="710"/>
        <v>346.69396969696987</v>
      </c>
      <c r="T2213">
        <f t="shared" si="719"/>
        <v>42.932696969696991</v>
      </c>
      <c r="U2213">
        <f t="shared" si="720"/>
        <v>31.593545454545506</v>
      </c>
      <c r="V2213">
        <f t="shared" si="721"/>
        <v>178.95806060606077</v>
      </c>
      <c r="W2213">
        <f t="shared" si="722"/>
        <v>-3.0909696969696654</v>
      </c>
      <c r="X2213">
        <f t="shared" si="723"/>
        <v>71.3302727272727</v>
      </c>
      <c r="Y2213">
        <f t="shared" si="724"/>
        <v>82.322060606060575</v>
      </c>
      <c r="Z2213">
        <f t="shared" si="725"/>
        <v>97.776393939393927</v>
      </c>
      <c r="AA2213">
        <f t="shared" si="726"/>
        <v>163.99363636363651</v>
      </c>
      <c r="AC2213">
        <f t="shared" si="711"/>
        <v>-32.977606060606064</v>
      </c>
      <c r="AD2213">
        <f t="shared" si="712"/>
        <v>-8.8823787878787357</v>
      </c>
      <c r="AE2213">
        <f t="shared" si="713"/>
        <v>108.3363939393941</v>
      </c>
      <c r="AF2213">
        <f t="shared" si="714"/>
        <v>-61.471712121212107</v>
      </c>
      <c r="AG2213">
        <f t="shared" si="715"/>
        <v>26.975287878787867</v>
      </c>
      <c r="AH2213">
        <f t="shared" si="716"/>
        <v>-30.455121212121185</v>
      </c>
      <c r="AI2213">
        <f t="shared" si="717"/>
        <v>-107.44306060606056</v>
      </c>
      <c r="AJ2213">
        <f t="shared" si="718"/>
        <v>-41.251787878787752</v>
      </c>
    </row>
    <row r="2214" spans="1:36" x14ac:dyDescent="0.25">
      <c r="A2214">
        <v>257.10899999999998</v>
      </c>
      <c r="B2214">
        <v>107.53</v>
      </c>
      <c r="C2214">
        <v>96.519000000000005</v>
      </c>
      <c r="D2214">
        <v>129.024</v>
      </c>
      <c r="E2214">
        <v>341.19400000000002</v>
      </c>
      <c r="F2214">
        <v>262.86700000000002</v>
      </c>
      <c r="G2214">
        <v>561.33199999999999</v>
      </c>
      <c r="H2214">
        <v>215.18100000000001</v>
      </c>
      <c r="J2214">
        <f t="shared" si="703"/>
        <v>202.50048484848483</v>
      </c>
      <c r="K2214">
        <f t="shared" si="704"/>
        <v>210.66781818181823</v>
      </c>
      <c r="L2214">
        <f t="shared" si="705"/>
        <v>377.75969696969707</v>
      </c>
      <c r="M2214">
        <f t="shared" si="706"/>
        <v>233.10745454545457</v>
      </c>
      <c r="N2214">
        <f t="shared" si="707"/>
        <v>307.66918181818176</v>
      </c>
      <c r="O2214">
        <f t="shared" si="708"/>
        <v>271.17245454545451</v>
      </c>
      <c r="P2214">
        <f t="shared" si="709"/>
        <v>284.69000000000005</v>
      </c>
      <c r="Q2214">
        <f t="shared" si="710"/>
        <v>341.36230303030317</v>
      </c>
      <c r="T2214">
        <f t="shared" si="719"/>
        <v>39.311909090909097</v>
      </c>
      <c r="U2214">
        <f t="shared" si="720"/>
        <v>35.909000000000049</v>
      </c>
      <c r="V2214">
        <f t="shared" si="721"/>
        <v>180.87560606060617</v>
      </c>
      <c r="W2214">
        <f t="shared" si="722"/>
        <v>-4.5998787878787653</v>
      </c>
      <c r="X2214">
        <f t="shared" si="723"/>
        <v>70.461090909090842</v>
      </c>
      <c r="Y2214">
        <f t="shared" si="724"/>
        <v>81.951848484848426</v>
      </c>
      <c r="Z2214">
        <f t="shared" si="725"/>
        <v>100.5973636363637</v>
      </c>
      <c r="AA2214">
        <f t="shared" si="726"/>
        <v>158.66196969696981</v>
      </c>
      <c r="AC2214">
        <f t="shared" si="711"/>
        <v>-36.598393939393958</v>
      </c>
      <c r="AD2214">
        <f t="shared" si="712"/>
        <v>-4.5669242424241929</v>
      </c>
      <c r="AE2214">
        <f t="shared" si="713"/>
        <v>110.2539393939395</v>
      </c>
      <c r="AF2214">
        <f t="shared" si="714"/>
        <v>-62.980621212121207</v>
      </c>
      <c r="AG2214">
        <f t="shared" si="715"/>
        <v>26.10610606060601</v>
      </c>
      <c r="AH2214">
        <f t="shared" si="716"/>
        <v>-30.825333333333333</v>
      </c>
      <c r="AI2214">
        <f t="shared" si="717"/>
        <v>-104.62209090909079</v>
      </c>
      <c r="AJ2214">
        <f t="shared" si="718"/>
        <v>-46.583454545454458</v>
      </c>
    </row>
    <row r="2215" spans="1:36" x14ac:dyDescent="0.25">
      <c r="A2215">
        <v>218.73500000000001</v>
      </c>
      <c r="B2215">
        <v>156.071</v>
      </c>
      <c r="C2215">
        <v>200.02699999999999</v>
      </c>
      <c r="D2215">
        <v>197.98500000000001</v>
      </c>
      <c r="E2215">
        <v>96.614000000000004</v>
      </c>
      <c r="F2215">
        <v>226.80099999999999</v>
      </c>
      <c r="G2215">
        <v>418.59</v>
      </c>
      <c r="H2215">
        <v>248.06</v>
      </c>
      <c r="J2215">
        <f t="shared" si="703"/>
        <v>210.15509090909092</v>
      </c>
      <c r="K2215">
        <f t="shared" si="704"/>
        <v>211.09054545454546</v>
      </c>
      <c r="L2215">
        <f t="shared" si="705"/>
        <v>381.48372727272738</v>
      </c>
      <c r="M2215">
        <f t="shared" si="706"/>
        <v>230.85509090909093</v>
      </c>
      <c r="N2215">
        <f t="shared" si="707"/>
        <v>306.56306060606062</v>
      </c>
      <c r="O2215">
        <f t="shared" si="708"/>
        <v>267.99730303030304</v>
      </c>
      <c r="P2215">
        <f t="shared" si="709"/>
        <v>284.71736363636364</v>
      </c>
      <c r="Q2215">
        <f t="shared" si="710"/>
        <v>328.43984848484865</v>
      </c>
      <c r="T2215">
        <f t="shared" si="719"/>
        <v>46.966515151515182</v>
      </c>
      <c r="U2215">
        <f t="shared" si="720"/>
        <v>36.331727272727278</v>
      </c>
      <c r="V2215">
        <f t="shared" si="721"/>
        <v>184.59963636363648</v>
      </c>
      <c r="W2215">
        <f t="shared" si="722"/>
        <v>-6.8522424242424051</v>
      </c>
      <c r="X2215">
        <f t="shared" si="723"/>
        <v>69.354969696969704</v>
      </c>
      <c r="Y2215">
        <f t="shared" si="724"/>
        <v>78.776696969696957</v>
      </c>
      <c r="Z2215">
        <f t="shared" si="725"/>
        <v>100.62472727272728</v>
      </c>
      <c r="AA2215">
        <f t="shared" si="726"/>
        <v>145.73951515151529</v>
      </c>
      <c r="AC2215">
        <f t="shared" si="711"/>
        <v>-28.943787878787873</v>
      </c>
      <c r="AD2215">
        <f t="shared" si="712"/>
        <v>-4.1441969696969636</v>
      </c>
      <c r="AE2215">
        <f t="shared" si="713"/>
        <v>113.97796969696981</v>
      </c>
      <c r="AF2215">
        <f t="shared" si="714"/>
        <v>-65.232984848484847</v>
      </c>
      <c r="AG2215">
        <f t="shared" si="715"/>
        <v>24.999984848484871</v>
      </c>
      <c r="AH2215">
        <f t="shared" si="716"/>
        <v>-34.000484848484803</v>
      </c>
      <c r="AI2215">
        <f t="shared" si="717"/>
        <v>-104.5947272727272</v>
      </c>
      <c r="AJ2215">
        <f t="shared" si="718"/>
        <v>-59.505909090908972</v>
      </c>
    </row>
    <row r="2216" spans="1:36" x14ac:dyDescent="0.25">
      <c r="A2216">
        <v>138.39599999999999</v>
      </c>
      <c r="B2216">
        <v>178.785</v>
      </c>
      <c r="C2216">
        <v>100.639</v>
      </c>
      <c r="D2216">
        <v>203.59200000000001</v>
      </c>
      <c r="E2216">
        <v>40.755000000000003</v>
      </c>
      <c r="F2216">
        <v>353.786</v>
      </c>
      <c r="G2216">
        <v>243.37100000000001</v>
      </c>
      <c r="H2216">
        <v>166.98500000000001</v>
      </c>
      <c r="J2216">
        <f t="shared" si="703"/>
        <v>204.58996969696969</v>
      </c>
      <c r="K2216">
        <f t="shared" si="704"/>
        <v>213.98439393939395</v>
      </c>
      <c r="L2216">
        <f t="shared" si="705"/>
        <v>384.77581818181818</v>
      </c>
      <c r="M2216">
        <f t="shared" si="706"/>
        <v>228.06039393939395</v>
      </c>
      <c r="N2216">
        <f t="shared" si="707"/>
        <v>301.57863636363635</v>
      </c>
      <c r="O2216">
        <f t="shared" si="708"/>
        <v>262.2347272727273</v>
      </c>
      <c r="P2216">
        <f t="shared" si="709"/>
        <v>283.28081818181823</v>
      </c>
      <c r="Q2216">
        <f t="shared" si="710"/>
        <v>323.70009090909099</v>
      </c>
      <c r="T2216">
        <f t="shared" si="719"/>
        <v>41.401393939393955</v>
      </c>
      <c r="U2216">
        <f t="shared" si="720"/>
        <v>39.225575757575768</v>
      </c>
      <c r="V2216">
        <f t="shared" si="721"/>
        <v>187.89172727272728</v>
      </c>
      <c r="W2216">
        <f t="shared" si="722"/>
        <v>-9.646939393939391</v>
      </c>
      <c r="X2216">
        <f t="shared" si="723"/>
        <v>64.370545454545436</v>
      </c>
      <c r="Y2216">
        <f t="shared" si="724"/>
        <v>73.014121212121211</v>
      </c>
      <c r="Z2216">
        <f t="shared" si="725"/>
        <v>99.188181818181874</v>
      </c>
      <c r="AA2216">
        <f t="shared" si="726"/>
        <v>140.99975757575763</v>
      </c>
      <c r="AC2216">
        <f t="shared" si="711"/>
        <v>-34.5089090909091</v>
      </c>
      <c r="AD2216">
        <f t="shared" si="712"/>
        <v>-1.2503484848484732</v>
      </c>
      <c r="AE2216">
        <f t="shared" si="713"/>
        <v>117.27006060606061</v>
      </c>
      <c r="AF2216">
        <f t="shared" si="714"/>
        <v>-68.027681818181833</v>
      </c>
      <c r="AG2216">
        <f t="shared" si="715"/>
        <v>20.015560606060603</v>
      </c>
      <c r="AH2216">
        <f t="shared" si="716"/>
        <v>-39.763060606060549</v>
      </c>
      <c r="AI2216">
        <f t="shared" si="717"/>
        <v>-106.03127272727261</v>
      </c>
      <c r="AJ2216">
        <f t="shared" si="718"/>
        <v>-64.245666666666637</v>
      </c>
    </row>
    <row r="2217" spans="1:36" x14ac:dyDescent="0.25">
      <c r="A2217">
        <v>46.225000000000001</v>
      </c>
      <c r="B2217">
        <v>78.83</v>
      </c>
      <c r="C2217">
        <v>129.35300000000001</v>
      </c>
      <c r="D2217">
        <v>89.082999999999998</v>
      </c>
      <c r="E2217">
        <v>140.905</v>
      </c>
      <c r="F2217">
        <v>273.29500000000002</v>
      </c>
      <c r="G2217">
        <v>214.61500000000001</v>
      </c>
      <c r="H2217">
        <v>121.358</v>
      </c>
      <c r="J2217">
        <f t="shared" si="703"/>
        <v>203.67724242424242</v>
      </c>
      <c r="K2217">
        <f t="shared" si="704"/>
        <v>212.85030303030308</v>
      </c>
      <c r="L2217">
        <f t="shared" si="705"/>
        <v>384.31742424242429</v>
      </c>
      <c r="M2217">
        <f t="shared" si="706"/>
        <v>226.42500000000001</v>
      </c>
      <c r="N2217">
        <f t="shared" si="707"/>
        <v>300.52199999999993</v>
      </c>
      <c r="O2217">
        <f t="shared" si="708"/>
        <v>257.54396969696973</v>
      </c>
      <c r="P2217">
        <f t="shared" si="709"/>
        <v>277.94627272727274</v>
      </c>
      <c r="Q2217">
        <f t="shared" si="710"/>
        <v>312.54633333333339</v>
      </c>
      <c r="T2217">
        <f t="shared" si="719"/>
        <v>40.488666666666688</v>
      </c>
      <c r="U2217">
        <f t="shared" si="720"/>
        <v>38.091484848484896</v>
      </c>
      <c r="V2217">
        <f t="shared" si="721"/>
        <v>187.43333333333339</v>
      </c>
      <c r="W2217">
        <f t="shared" si="722"/>
        <v>-11.282333333333327</v>
      </c>
      <c r="X2217">
        <f t="shared" si="723"/>
        <v>63.313909090909021</v>
      </c>
      <c r="Y2217">
        <f t="shared" si="724"/>
        <v>68.323363636363638</v>
      </c>
      <c r="Z2217">
        <f t="shared" si="725"/>
        <v>93.853636363636383</v>
      </c>
      <c r="AA2217">
        <f t="shared" si="726"/>
        <v>129.84600000000003</v>
      </c>
      <c r="AC2217">
        <f t="shared" si="711"/>
        <v>-35.421636363636367</v>
      </c>
      <c r="AD2217">
        <f t="shared" si="712"/>
        <v>-2.3844393939393456</v>
      </c>
      <c r="AE2217">
        <f t="shared" si="713"/>
        <v>116.81166666666672</v>
      </c>
      <c r="AF2217">
        <f t="shared" si="714"/>
        <v>-69.663075757575768</v>
      </c>
      <c r="AG2217">
        <f t="shared" si="715"/>
        <v>18.958924242424189</v>
      </c>
      <c r="AH2217">
        <f t="shared" si="716"/>
        <v>-44.453818181818122</v>
      </c>
      <c r="AI2217">
        <f t="shared" si="717"/>
        <v>-111.3658181818181</v>
      </c>
      <c r="AJ2217">
        <f t="shared" si="718"/>
        <v>-75.399424242424232</v>
      </c>
    </row>
    <row r="2218" spans="1:36" x14ac:dyDescent="0.25">
      <c r="A2218">
        <v>26.161999999999999</v>
      </c>
      <c r="B2218">
        <v>50.795000000000002</v>
      </c>
      <c r="C2218">
        <v>114.96</v>
      </c>
      <c r="D2218">
        <v>11.085000000000001</v>
      </c>
      <c r="E2218">
        <v>171.37899999999999</v>
      </c>
      <c r="F2218">
        <v>113.002</v>
      </c>
      <c r="G2218">
        <v>283.76400000000001</v>
      </c>
      <c r="H2218">
        <v>121.89</v>
      </c>
      <c r="J2218">
        <f t="shared" si="703"/>
        <v>194.56645454545455</v>
      </c>
      <c r="K2218">
        <f t="shared" si="704"/>
        <v>209.60045454545462</v>
      </c>
      <c r="L2218">
        <f t="shared" si="705"/>
        <v>380.36293939393943</v>
      </c>
      <c r="M2218">
        <f t="shared" si="706"/>
        <v>228.90906060606062</v>
      </c>
      <c r="N2218">
        <f t="shared" si="707"/>
        <v>302.06945454545451</v>
      </c>
      <c r="O2218">
        <f t="shared" si="708"/>
        <v>259.44051515151523</v>
      </c>
      <c r="P2218">
        <f t="shared" si="709"/>
        <v>268.21521212121206</v>
      </c>
      <c r="Q2218">
        <f t="shared" si="710"/>
        <v>298.72109090909089</v>
      </c>
      <c r="T2218">
        <f t="shared" si="719"/>
        <v>31.377878787878814</v>
      </c>
      <c r="U2218">
        <f t="shared" si="720"/>
        <v>34.841636363636439</v>
      </c>
      <c r="V2218">
        <f t="shared" si="721"/>
        <v>183.47884848484853</v>
      </c>
      <c r="W2218">
        <f t="shared" si="722"/>
        <v>-8.7982727272727175</v>
      </c>
      <c r="X2218">
        <f t="shared" si="723"/>
        <v>64.861363636363592</v>
      </c>
      <c r="Y2218">
        <f t="shared" si="724"/>
        <v>70.219909090909141</v>
      </c>
      <c r="Z2218">
        <f t="shared" si="725"/>
        <v>84.122575757575703</v>
      </c>
      <c r="AA2218">
        <f t="shared" si="726"/>
        <v>116.02075757575753</v>
      </c>
      <c r="AC2218">
        <f t="shared" si="711"/>
        <v>-44.532424242424241</v>
      </c>
      <c r="AD2218">
        <f t="shared" si="712"/>
        <v>-5.6342878787878021</v>
      </c>
      <c r="AE2218">
        <f t="shared" si="713"/>
        <v>112.85718181818186</v>
      </c>
      <c r="AF2218">
        <f t="shared" si="714"/>
        <v>-67.179015151515159</v>
      </c>
      <c r="AG2218">
        <f t="shared" si="715"/>
        <v>20.506378787878759</v>
      </c>
      <c r="AH2218">
        <f t="shared" si="716"/>
        <v>-42.557272727272618</v>
      </c>
      <c r="AI2218">
        <f t="shared" si="717"/>
        <v>-121.09687878787878</v>
      </c>
      <c r="AJ2218">
        <f t="shared" si="718"/>
        <v>-89.224666666666735</v>
      </c>
    </row>
    <row r="2219" spans="1:36" x14ac:dyDescent="0.25">
      <c r="A2219">
        <v>58.494999999999997</v>
      </c>
      <c r="B2219">
        <v>131.447</v>
      </c>
      <c r="C2219">
        <v>125.973</v>
      </c>
      <c r="D2219">
        <v>56.374000000000002</v>
      </c>
      <c r="E2219">
        <v>193.39500000000001</v>
      </c>
      <c r="F2219">
        <v>155.589</v>
      </c>
      <c r="G2219">
        <v>145.874</v>
      </c>
      <c r="H2219">
        <v>175.44499999999999</v>
      </c>
      <c r="J2219">
        <f t="shared" ref="J2219:J2282" si="727">AVERAGE(A2179:A2211)</f>
        <v>181.03803030303033</v>
      </c>
      <c r="K2219">
        <f t="shared" ref="K2219:K2282" si="728">AVERAGE(B2179:B2211)</f>
        <v>211.52596969696975</v>
      </c>
      <c r="L2219">
        <f t="shared" ref="L2219:L2282" si="729">AVERAGE(C2179:C2211)</f>
        <v>375.86621212121213</v>
      </c>
      <c r="M2219">
        <f t="shared" ref="M2219:M2282" si="730">AVERAGE(D2179:D2211)</f>
        <v>226.19881818181821</v>
      </c>
      <c r="N2219">
        <f t="shared" ref="N2219:N2282" si="731">AVERAGE(E2179:E2211)</f>
        <v>299.4932424242424</v>
      </c>
      <c r="O2219">
        <f t="shared" ref="O2219:O2282" si="732">AVERAGE(F2179:F2211)</f>
        <v>255.65969696969705</v>
      </c>
      <c r="P2219">
        <f t="shared" ref="P2219:P2282" si="733">AVERAGE(G2179:G2211)</f>
        <v>260.98863636363632</v>
      </c>
      <c r="Q2219">
        <f t="shared" ref="Q2219:Q2282" si="734">AVERAGE(H2179:H2211)</f>
        <v>287.8457575757576</v>
      </c>
      <c r="T2219">
        <f t="shared" si="719"/>
        <v>17.849454545454591</v>
      </c>
      <c r="U2219">
        <f t="shared" si="720"/>
        <v>36.767151515151568</v>
      </c>
      <c r="V2219">
        <f t="shared" si="721"/>
        <v>178.98212121212123</v>
      </c>
      <c r="W2219">
        <f t="shared" si="722"/>
        <v>-11.508515151515127</v>
      </c>
      <c r="X2219">
        <f t="shared" si="723"/>
        <v>62.285151515151483</v>
      </c>
      <c r="Y2219">
        <f t="shared" si="724"/>
        <v>66.439090909090964</v>
      </c>
      <c r="Z2219">
        <f t="shared" si="725"/>
        <v>76.895999999999958</v>
      </c>
      <c r="AA2219">
        <f t="shared" si="726"/>
        <v>105.14542424242424</v>
      </c>
      <c r="AC2219">
        <f t="shared" si="711"/>
        <v>-58.060848484848464</v>
      </c>
      <c r="AD2219">
        <f t="shared" si="712"/>
        <v>-3.7087727272726738</v>
      </c>
      <c r="AE2219">
        <f t="shared" si="713"/>
        <v>108.36045454545456</v>
      </c>
      <c r="AF2219">
        <f t="shared" si="714"/>
        <v>-69.889257575757568</v>
      </c>
      <c r="AG2219">
        <f t="shared" si="715"/>
        <v>17.930166666666651</v>
      </c>
      <c r="AH2219">
        <f t="shared" si="716"/>
        <v>-46.338090909090795</v>
      </c>
      <c r="AI2219">
        <f t="shared" si="717"/>
        <v>-128.32345454545452</v>
      </c>
      <c r="AJ2219">
        <f t="shared" si="718"/>
        <v>-100.10000000000002</v>
      </c>
    </row>
    <row r="2220" spans="1:36" x14ac:dyDescent="0.25">
      <c r="A2220">
        <v>11.247</v>
      </c>
      <c r="B2220">
        <v>144.24700000000001</v>
      </c>
      <c r="C2220">
        <v>120.40300000000001</v>
      </c>
      <c r="D2220">
        <v>158.12700000000001</v>
      </c>
      <c r="E2220">
        <v>218.73500000000001</v>
      </c>
      <c r="F2220">
        <v>209.416</v>
      </c>
      <c r="G2220">
        <v>178.011</v>
      </c>
      <c r="H2220">
        <v>530.66700000000003</v>
      </c>
      <c r="J2220">
        <f t="shared" si="727"/>
        <v>177.48909090909092</v>
      </c>
      <c r="K2220">
        <f t="shared" si="728"/>
        <v>215.06684848484855</v>
      </c>
      <c r="L2220">
        <f t="shared" si="729"/>
        <v>371.4963636363637</v>
      </c>
      <c r="M2220">
        <f t="shared" si="730"/>
        <v>215.72306060606064</v>
      </c>
      <c r="N2220">
        <f t="shared" si="731"/>
        <v>291.0794545454545</v>
      </c>
      <c r="O2220">
        <f t="shared" si="732"/>
        <v>260.30224242424248</v>
      </c>
      <c r="P2220">
        <f t="shared" si="733"/>
        <v>255.94303030303027</v>
      </c>
      <c r="Q2220">
        <f t="shared" si="734"/>
        <v>289.32839393939406</v>
      </c>
      <c r="T2220">
        <f t="shared" si="719"/>
        <v>14.300515151515185</v>
      </c>
      <c r="U2220">
        <f t="shared" si="720"/>
        <v>40.308030303030364</v>
      </c>
      <c r="V2220">
        <f t="shared" si="721"/>
        <v>174.6122727272728</v>
      </c>
      <c r="W2220">
        <f t="shared" si="722"/>
        <v>-21.984272727272696</v>
      </c>
      <c r="X2220">
        <f t="shared" si="723"/>
        <v>53.871363636363583</v>
      </c>
      <c r="Y2220">
        <f t="shared" si="724"/>
        <v>71.081636363636392</v>
      </c>
      <c r="Z2220">
        <f t="shared" si="725"/>
        <v>71.850393939393911</v>
      </c>
      <c r="AA2220">
        <f t="shared" si="726"/>
        <v>106.6280606060607</v>
      </c>
      <c r="AC2220">
        <f t="shared" si="711"/>
        <v>-61.60978787878787</v>
      </c>
      <c r="AD2220">
        <f t="shared" si="712"/>
        <v>-0.16789393939387764</v>
      </c>
      <c r="AE2220">
        <f t="shared" si="713"/>
        <v>103.99060606060613</v>
      </c>
      <c r="AF2220">
        <f t="shared" si="714"/>
        <v>-80.365015151515138</v>
      </c>
      <c r="AG2220">
        <f t="shared" si="715"/>
        <v>9.5163787878787502</v>
      </c>
      <c r="AH2220">
        <f t="shared" si="716"/>
        <v>-41.695545454545368</v>
      </c>
      <c r="AI2220">
        <f t="shared" si="717"/>
        <v>-133.36906060606057</v>
      </c>
      <c r="AJ2220">
        <f t="shared" si="718"/>
        <v>-98.617363636363564</v>
      </c>
    </row>
    <row r="2221" spans="1:36" x14ac:dyDescent="0.25">
      <c r="A2221">
        <v>59.98</v>
      </c>
      <c r="B2221">
        <v>91.006</v>
      </c>
      <c r="C2221">
        <v>125.108</v>
      </c>
      <c r="D2221">
        <v>120.721</v>
      </c>
      <c r="E2221">
        <v>227.965</v>
      </c>
      <c r="F2221">
        <v>210.815</v>
      </c>
      <c r="G2221">
        <v>297.91699999999997</v>
      </c>
      <c r="H2221">
        <v>348.54199999999997</v>
      </c>
      <c r="J2221">
        <f t="shared" si="727"/>
        <v>175.36942424242423</v>
      </c>
      <c r="K2221">
        <f t="shared" si="728"/>
        <v>211.95415151515155</v>
      </c>
      <c r="L2221">
        <f t="shared" si="729"/>
        <v>364.50203030303032</v>
      </c>
      <c r="M2221">
        <f t="shared" si="730"/>
        <v>200.99145454545456</v>
      </c>
      <c r="N2221">
        <f t="shared" si="731"/>
        <v>282.27163636363633</v>
      </c>
      <c r="O2221">
        <f t="shared" si="732"/>
        <v>243.2462424242425</v>
      </c>
      <c r="P2221">
        <f t="shared" si="733"/>
        <v>248.38287878787878</v>
      </c>
      <c r="Q2221">
        <f t="shared" si="734"/>
        <v>290.55187878787882</v>
      </c>
      <c r="T2221">
        <f t="shared" si="719"/>
        <v>12.180848484848497</v>
      </c>
      <c r="U2221">
        <f t="shared" si="720"/>
        <v>37.195333333333366</v>
      </c>
      <c r="V2221">
        <f t="shared" si="721"/>
        <v>167.61793939393942</v>
      </c>
      <c r="W2221">
        <f t="shared" si="722"/>
        <v>-36.715878787878779</v>
      </c>
      <c r="X2221">
        <f t="shared" si="723"/>
        <v>45.063545454545419</v>
      </c>
      <c r="Y2221">
        <f t="shared" si="724"/>
        <v>54.025636363636409</v>
      </c>
      <c r="Z2221">
        <f t="shared" si="725"/>
        <v>64.290242424242422</v>
      </c>
      <c r="AA2221">
        <f t="shared" si="726"/>
        <v>107.85154545454546</v>
      </c>
      <c r="AC2221">
        <f t="shared" si="711"/>
        <v>-63.729454545454558</v>
      </c>
      <c r="AD2221">
        <f t="shared" si="712"/>
        <v>-3.2805909090908756</v>
      </c>
      <c r="AE2221">
        <f t="shared" si="713"/>
        <v>96.996272727272753</v>
      </c>
      <c r="AF2221">
        <f t="shared" si="714"/>
        <v>-95.096621212121221</v>
      </c>
      <c r="AG2221">
        <f t="shared" si="715"/>
        <v>0.70856060606058691</v>
      </c>
      <c r="AH2221">
        <f t="shared" si="716"/>
        <v>-58.751545454545351</v>
      </c>
      <c r="AI2221">
        <f t="shared" si="717"/>
        <v>-140.92921212121206</v>
      </c>
      <c r="AJ2221">
        <f t="shared" si="718"/>
        <v>-97.393878787878805</v>
      </c>
    </row>
    <row r="2222" spans="1:36" x14ac:dyDescent="0.25">
      <c r="A2222">
        <v>127.38500000000001</v>
      </c>
      <c r="B2222">
        <v>61.484000000000002</v>
      </c>
      <c r="C2222">
        <v>134.899</v>
      </c>
      <c r="D2222">
        <v>232.79900000000001</v>
      </c>
      <c r="E2222">
        <v>245.63399999999999</v>
      </c>
      <c r="F2222">
        <v>531.779</v>
      </c>
      <c r="G2222">
        <v>522.47299999999996</v>
      </c>
      <c r="H2222">
        <v>196.494</v>
      </c>
      <c r="J2222">
        <f t="shared" si="727"/>
        <v>163.79460606060607</v>
      </c>
      <c r="K2222">
        <f t="shared" si="728"/>
        <v>206.05821212121216</v>
      </c>
      <c r="L2222">
        <f t="shared" si="729"/>
        <v>359.3039393939394</v>
      </c>
      <c r="M2222">
        <f t="shared" si="730"/>
        <v>194.11987878787883</v>
      </c>
      <c r="N2222">
        <f t="shared" si="731"/>
        <v>285.08003030303024</v>
      </c>
      <c r="O2222">
        <f t="shared" si="732"/>
        <v>241.60472727272733</v>
      </c>
      <c r="P2222">
        <f t="shared" si="733"/>
        <v>258.8034848484848</v>
      </c>
      <c r="Q2222">
        <f t="shared" si="734"/>
        <v>291.7016363636364</v>
      </c>
      <c r="T2222">
        <f t="shared" si="719"/>
        <v>0.60603030303033734</v>
      </c>
      <c r="U2222">
        <f t="shared" si="720"/>
        <v>31.29939393939398</v>
      </c>
      <c r="V2222">
        <f t="shared" si="721"/>
        <v>162.4198484848485</v>
      </c>
      <c r="W2222">
        <f t="shared" si="722"/>
        <v>-43.587454545454506</v>
      </c>
      <c r="X2222">
        <f t="shared" si="723"/>
        <v>47.871939393939329</v>
      </c>
      <c r="Y2222">
        <f t="shared" si="724"/>
        <v>52.384121212121244</v>
      </c>
      <c r="Z2222">
        <f t="shared" si="725"/>
        <v>74.710848484848441</v>
      </c>
      <c r="AA2222">
        <f t="shared" si="726"/>
        <v>109.00130303030303</v>
      </c>
      <c r="AC2222">
        <f t="shared" si="711"/>
        <v>-75.304272727272718</v>
      </c>
      <c r="AD2222">
        <f t="shared" si="712"/>
        <v>-9.1765303030302618</v>
      </c>
      <c r="AE2222">
        <f t="shared" si="713"/>
        <v>91.798181818181831</v>
      </c>
      <c r="AF2222">
        <f t="shared" si="714"/>
        <v>-101.96819696969695</v>
      </c>
      <c r="AG2222">
        <f t="shared" si="715"/>
        <v>3.5169545454544959</v>
      </c>
      <c r="AH2222">
        <f t="shared" si="716"/>
        <v>-60.393060606060516</v>
      </c>
      <c r="AI2222">
        <f t="shared" si="717"/>
        <v>-130.50860606060604</v>
      </c>
      <c r="AJ2222">
        <f t="shared" si="718"/>
        <v>-96.244121212121229</v>
      </c>
    </row>
    <row r="2223" spans="1:36" x14ac:dyDescent="0.25">
      <c r="A2223">
        <v>152.35499999999999</v>
      </c>
      <c r="B2223">
        <v>175.44499999999999</v>
      </c>
      <c r="C2223">
        <v>123.065</v>
      </c>
      <c r="D2223">
        <v>510.19299999999998</v>
      </c>
      <c r="E2223">
        <v>260.52499999999998</v>
      </c>
      <c r="F2223">
        <v>148.215</v>
      </c>
      <c r="G2223">
        <v>472.339</v>
      </c>
      <c r="H2223">
        <v>304.44900000000001</v>
      </c>
      <c r="J2223">
        <f t="shared" si="727"/>
        <v>165.47551515151514</v>
      </c>
      <c r="K2223">
        <f t="shared" si="728"/>
        <v>204.50503030303034</v>
      </c>
      <c r="L2223">
        <f t="shared" si="729"/>
        <v>349.23736363636363</v>
      </c>
      <c r="M2223">
        <f t="shared" si="730"/>
        <v>193.59021212121215</v>
      </c>
      <c r="N2223">
        <f t="shared" si="731"/>
        <v>281.42687878787871</v>
      </c>
      <c r="O2223">
        <f t="shared" si="732"/>
        <v>234.71803030303033</v>
      </c>
      <c r="P2223">
        <f t="shared" si="733"/>
        <v>264.88993939393936</v>
      </c>
      <c r="Q2223">
        <f t="shared" si="734"/>
        <v>290.40657575757575</v>
      </c>
      <c r="T2223">
        <f t="shared" si="719"/>
        <v>2.2869393939394058</v>
      </c>
      <c r="U2223">
        <f t="shared" si="720"/>
        <v>29.746212121212153</v>
      </c>
      <c r="V2223">
        <f t="shared" si="721"/>
        <v>152.35327272727272</v>
      </c>
      <c r="W2223">
        <f t="shared" si="722"/>
        <v>-44.117121212121191</v>
      </c>
      <c r="X2223">
        <f t="shared" si="723"/>
        <v>44.218787878787793</v>
      </c>
      <c r="Y2223">
        <f t="shared" si="724"/>
        <v>45.497424242424245</v>
      </c>
      <c r="Z2223">
        <f t="shared" si="725"/>
        <v>80.797303030302999</v>
      </c>
      <c r="AA2223">
        <f t="shared" si="726"/>
        <v>107.70624242424239</v>
      </c>
      <c r="AC2223">
        <f t="shared" si="711"/>
        <v>-73.623363636363649</v>
      </c>
      <c r="AD2223">
        <f t="shared" si="712"/>
        <v>-10.729712121212089</v>
      </c>
      <c r="AE2223">
        <f t="shared" si="713"/>
        <v>81.731606060606055</v>
      </c>
      <c r="AF2223">
        <f t="shared" si="714"/>
        <v>-102.49786363636363</v>
      </c>
      <c r="AG2223">
        <f t="shared" si="715"/>
        <v>-0.13619696969703909</v>
      </c>
      <c r="AH2223">
        <f t="shared" si="716"/>
        <v>-67.279757575757515</v>
      </c>
      <c r="AI2223">
        <f t="shared" si="717"/>
        <v>-124.42215151515148</v>
      </c>
      <c r="AJ2223">
        <f t="shared" si="718"/>
        <v>-97.539181818181873</v>
      </c>
    </row>
    <row r="2224" spans="1:36" x14ac:dyDescent="0.25">
      <c r="A2224">
        <v>237.68299999999999</v>
      </c>
      <c r="B2224">
        <v>277.298</v>
      </c>
      <c r="C2224">
        <v>96.424000000000007</v>
      </c>
      <c r="D2224">
        <v>424.33499999999998</v>
      </c>
      <c r="E2224">
        <v>208.161</v>
      </c>
      <c r="F2224">
        <v>629.35599999999999</v>
      </c>
      <c r="G2224">
        <v>137.15</v>
      </c>
      <c r="H2224">
        <v>421.755</v>
      </c>
      <c r="J2224">
        <f t="shared" si="727"/>
        <v>159.98387878787878</v>
      </c>
      <c r="K2224">
        <f t="shared" si="728"/>
        <v>204.48154545454551</v>
      </c>
      <c r="L2224">
        <f t="shared" si="729"/>
        <v>330.96666666666664</v>
      </c>
      <c r="M2224">
        <f t="shared" si="730"/>
        <v>193.84621212121212</v>
      </c>
      <c r="N2224">
        <f t="shared" si="731"/>
        <v>272.72915151515144</v>
      </c>
      <c r="O2224">
        <f t="shared" si="732"/>
        <v>238.321696969697</v>
      </c>
      <c r="P2224">
        <f t="shared" si="733"/>
        <v>265.25484848484842</v>
      </c>
      <c r="Q2224">
        <f t="shared" si="734"/>
        <v>279.31848484848479</v>
      </c>
      <c r="T2224">
        <f t="shared" si="719"/>
        <v>-3.2046969696969541</v>
      </c>
      <c r="U2224">
        <f t="shared" si="720"/>
        <v>29.722727272727326</v>
      </c>
      <c r="V2224">
        <f t="shared" si="721"/>
        <v>134.08257575757574</v>
      </c>
      <c r="W2224">
        <f t="shared" si="722"/>
        <v>-43.861121212121219</v>
      </c>
      <c r="X2224">
        <f t="shared" si="723"/>
        <v>35.52106060606053</v>
      </c>
      <c r="Y2224">
        <f t="shared" si="724"/>
        <v>49.101090909090914</v>
      </c>
      <c r="Z2224">
        <f t="shared" si="725"/>
        <v>81.162212121212065</v>
      </c>
      <c r="AA2224">
        <f t="shared" si="726"/>
        <v>96.618151515151425</v>
      </c>
      <c r="AC2224">
        <f t="shared" si="711"/>
        <v>-79.115000000000009</v>
      </c>
      <c r="AD2224">
        <f t="shared" si="712"/>
        <v>-10.753196969696916</v>
      </c>
      <c r="AE2224">
        <f t="shared" si="713"/>
        <v>63.46090909090907</v>
      </c>
      <c r="AF2224">
        <f t="shared" si="714"/>
        <v>-102.24186363636366</v>
      </c>
      <c r="AG2224">
        <f t="shared" si="715"/>
        <v>-8.8339242424243025</v>
      </c>
      <c r="AH2224">
        <f t="shared" si="716"/>
        <v>-63.676090909090846</v>
      </c>
      <c r="AI2224">
        <f t="shared" si="717"/>
        <v>-124.05724242424242</v>
      </c>
      <c r="AJ2224">
        <f t="shared" si="718"/>
        <v>-108.62727272727284</v>
      </c>
    </row>
    <row r="2225" spans="1:36" x14ac:dyDescent="0.25">
      <c r="A2225">
        <v>151.76</v>
      </c>
      <c r="B2225">
        <v>225.35</v>
      </c>
      <c r="C2225">
        <v>70.495000000000005</v>
      </c>
      <c r="D2225">
        <v>225.35</v>
      </c>
      <c r="E2225">
        <v>160.441</v>
      </c>
      <c r="F2225">
        <v>376.84</v>
      </c>
      <c r="G2225">
        <v>522.25199999999995</v>
      </c>
      <c r="H2225">
        <v>457.358</v>
      </c>
      <c r="J2225">
        <f t="shared" si="727"/>
        <v>158.62409090909091</v>
      </c>
      <c r="K2225">
        <f t="shared" si="728"/>
        <v>202.56918181818182</v>
      </c>
      <c r="L2225">
        <f t="shared" si="729"/>
        <v>325.32609090909085</v>
      </c>
      <c r="M2225">
        <f t="shared" si="730"/>
        <v>192.04366666666667</v>
      </c>
      <c r="N2225">
        <f t="shared" si="731"/>
        <v>266.27269696969688</v>
      </c>
      <c r="O2225">
        <f t="shared" si="732"/>
        <v>241.55830303030308</v>
      </c>
      <c r="P2225">
        <f t="shared" si="733"/>
        <v>266.69818181818175</v>
      </c>
      <c r="Q2225">
        <f t="shared" si="734"/>
        <v>272.04848484848486</v>
      </c>
      <c r="T2225">
        <f t="shared" si="719"/>
        <v>-4.5644848484848239</v>
      </c>
      <c r="U2225">
        <f t="shared" si="720"/>
        <v>27.810363636363633</v>
      </c>
      <c r="V2225">
        <f t="shared" si="721"/>
        <v>128.44199999999995</v>
      </c>
      <c r="W2225">
        <f t="shared" si="722"/>
        <v>-45.663666666666671</v>
      </c>
      <c r="X2225">
        <f t="shared" si="723"/>
        <v>29.064606060605968</v>
      </c>
      <c r="Y2225">
        <f t="shared" si="724"/>
        <v>52.337696969696992</v>
      </c>
      <c r="Z2225">
        <f t="shared" si="725"/>
        <v>82.605545454545393</v>
      </c>
      <c r="AA2225">
        <f t="shared" si="726"/>
        <v>89.3481515151515</v>
      </c>
      <c r="AC2225">
        <f t="shared" si="711"/>
        <v>-80.474787878787879</v>
      </c>
      <c r="AD2225">
        <f t="shared" si="712"/>
        <v>-12.665560606060609</v>
      </c>
      <c r="AE2225">
        <f t="shared" si="713"/>
        <v>57.820333333333281</v>
      </c>
      <c r="AF2225">
        <f t="shared" si="714"/>
        <v>-104.04440909090911</v>
      </c>
      <c r="AG2225">
        <f t="shared" si="715"/>
        <v>-15.290378787878865</v>
      </c>
      <c r="AH2225">
        <f t="shared" si="716"/>
        <v>-60.439484848484767</v>
      </c>
      <c r="AI2225">
        <f t="shared" si="717"/>
        <v>-122.61390909090909</v>
      </c>
      <c r="AJ2225">
        <f t="shared" si="718"/>
        <v>-115.89727272727276</v>
      </c>
    </row>
    <row r="2226" spans="1:36" x14ac:dyDescent="0.25">
      <c r="A2226">
        <v>252.94800000000001</v>
      </c>
      <c r="B2226">
        <v>193.93199999999999</v>
      </c>
      <c r="C2226">
        <v>142.97499999999999</v>
      </c>
      <c r="D2226">
        <v>265.69099999999997</v>
      </c>
      <c r="E2226">
        <v>97.66</v>
      </c>
      <c r="F2226">
        <v>90.73</v>
      </c>
      <c r="G2226">
        <v>164.5</v>
      </c>
      <c r="H2226">
        <v>544.54</v>
      </c>
      <c r="J2226">
        <f t="shared" si="727"/>
        <v>153.16790909090909</v>
      </c>
      <c r="K2226">
        <f t="shared" si="728"/>
        <v>197.21803030303033</v>
      </c>
      <c r="L2226">
        <f t="shared" si="729"/>
        <v>320.96687878787873</v>
      </c>
      <c r="M2226">
        <f t="shared" si="730"/>
        <v>184.40442424242426</v>
      </c>
      <c r="N2226">
        <f t="shared" si="731"/>
        <v>263.28072727272723</v>
      </c>
      <c r="O2226">
        <f t="shared" si="732"/>
        <v>239.72018181818189</v>
      </c>
      <c r="P2226">
        <f t="shared" si="733"/>
        <v>270.36460606060598</v>
      </c>
      <c r="Q2226">
        <f t="shared" si="734"/>
        <v>269.9141515151515</v>
      </c>
      <c r="T2226">
        <f t="shared" si="719"/>
        <v>-10.020666666666642</v>
      </c>
      <c r="U2226">
        <f t="shared" si="720"/>
        <v>22.459212121212147</v>
      </c>
      <c r="V2226">
        <f t="shared" si="721"/>
        <v>124.08278787878783</v>
      </c>
      <c r="W2226">
        <f t="shared" si="722"/>
        <v>-53.302909090909083</v>
      </c>
      <c r="X2226">
        <f t="shared" si="723"/>
        <v>26.07263636363632</v>
      </c>
      <c r="Y2226">
        <f t="shared" si="724"/>
        <v>50.499575757575798</v>
      </c>
      <c r="Z2226">
        <f t="shared" si="725"/>
        <v>86.27196969696962</v>
      </c>
      <c r="AA2226">
        <f t="shared" si="726"/>
        <v>87.213818181818141</v>
      </c>
      <c r="AC2226">
        <f t="shared" si="711"/>
        <v>-85.930969696969697</v>
      </c>
      <c r="AD2226">
        <f t="shared" si="712"/>
        <v>-18.016712121212095</v>
      </c>
      <c r="AE2226">
        <f t="shared" si="713"/>
        <v>53.461121212121157</v>
      </c>
      <c r="AF2226">
        <f t="shared" si="714"/>
        <v>-111.68365151515152</v>
      </c>
      <c r="AG2226">
        <f t="shared" si="715"/>
        <v>-18.282348484848512</v>
      </c>
      <c r="AH2226">
        <f t="shared" si="716"/>
        <v>-62.277606060605962</v>
      </c>
      <c r="AI2226">
        <f t="shared" si="717"/>
        <v>-118.94748484848486</v>
      </c>
      <c r="AJ2226">
        <f t="shared" si="718"/>
        <v>-118.03160606060612</v>
      </c>
    </row>
    <row r="2227" spans="1:36" x14ac:dyDescent="0.25">
      <c r="A2227">
        <v>292.61</v>
      </c>
      <c r="B2227">
        <v>166.86099999999999</v>
      </c>
      <c r="C2227">
        <v>92.022000000000006</v>
      </c>
      <c r="D2227">
        <v>402.16899999999998</v>
      </c>
      <c r="E2227">
        <v>169.86600000000001</v>
      </c>
      <c r="F2227">
        <v>250.49799999999999</v>
      </c>
      <c r="G2227">
        <v>172.26400000000001</v>
      </c>
      <c r="H2227">
        <v>373.66199999999998</v>
      </c>
      <c r="J2227">
        <f t="shared" si="727"/>
        <v>153.07045454545457</v>
      </c>
      <c r="K2227">
        <f t="shared" si="728"/>
        <v>195.13569696969699</v>
      </c>
      <c r="L2227">
        <f t="shared" si="729"/>
        <v>313.42154545454537</v>
      </c>
      <c r="M2227">
        <f t="shared" si="730"/>
        <v>172.10915151515152</v>
      </c>
      <c r="N2227">
        <f t="shared" si="731"/>
        <v>261.08042424242433</v>
      </c>
      <c r="O2227">
        <f t="shared" si="732"/>
        <v>233.02693939393944</v>
      </c>
      <c r="P2227">
        <f t="shared" si="733"/>
        <v>263.46193939393936</v>
      </c>
      <c r="Q2227">
        <f t="shared" si="734"/>
        <v>265.51906060606058</v>
      </c>
      <c r="T2227">
        <f t="shared" si="719"/>
        <v>-10.118121212121167</v>
      </c>
      <c r="U2227">
        <f t="shared" si="720"/>
        <v>20.376878787878809</v>
      </c>
      <c r="V2227">
        <f t="shared" si="721"/>
        <v>116.53745454545447</v>
      </c>
      <c r="W2227">
        <f t="shared" si="722"/>
        <v>-65.598181818181814</v>
      </c>
      <c r="X2227">
        <f t="shared" si="723"/>
        <v>23.872333333333415</v>
      </c>
      <c r="Y2227">
        <f t="shared" si="724"/>
        <v>43.806333333333356</v>
      </c>
      <c r="Z2227">
        <f t="shared" si="725"/>
        <v>79.369303030303001</v>
      </c>
      <c r="AA2227">
        <f t="shared" si="726"/>
        <v>82.818727272727216</v>
      </c>
      <c r="AC2227">
        <f t="shared" si="711"/>
        <v>-86.028424242424222</v>
      </c>
      <c r="AD2227">
        <f t="shared" si="712"/>
        <v>-20.099045454545433</v>
      </c>
      <c r="AE2227">
        <f t="shared" si="713"/>
        <v>45.915787878787796</v>
      </c>
      <c r="AF2227">
        <f t="shared" si="714"/>
        <v>-123.97892424242426</v>
      </c>
      <c r="AG2227">
        <f t="shared" si="715"/>
        <v>-20.482651515151417</v>
      </c>
      <c r="AH2227">
        <f t="shared" si="716"/>
        <v>-68.970848484848403</v>
      </c>
      <c r="AI2227">
        <f t="shared" si="717"/>
        <v>-125.85015151515148</v>
      </c>
      <c r="AJ2227">
        <f t="shared" si="718"/>
        <v>-122.42669696969705</v>
      </c>
    </row>
    <row r="2228" spans="1:36" x14ac:dyDescent="0.25">
      <c r="A2228">
        <v>84.144000000000005</v>
      </c>
      <c r="B2228">
        <v>135.12299999999999</v>
      </c>
      <c r="C2228">
        <v>126.081</v>
      </c>
      <c r="D2228">
        <v>280.52199999999999</v>
      </c>
      <c r="E2228">
        <v>125.21599999999999</v>
      </c>
      <c r="F2228">
        <v>34.203000000000003</v>
      </c>
      <c r="G2228">
        <v>433.53</v>
      </c>
      <c r="H2228">
        <v>425.33</v>
      </c>
      <c r="J2228">
        <f t="shared" si="727"/>
        <v>152.79575757575759</v>
      </c>
      <c r="K2228">
        <f t="shared" si="728"/>
        <v>190.78433333333336</v>
      </c>
      <c r="L2228">
        <f t="shared" si="729"/>
        <v>301.53699999999992</v>
      </c>
      <c r="M2228">
        <f t="shared" si="730"/>
        <v>169.51230303030306</v>
      </c>
      <c r="N2228">
        <f t="shared" si="731"/>
        <v>264.85815151515158</v>
      </c>
      <c r="O2228">
        <f t="shared" si="732"/>
        <v>233.55303030303037</v>
      </c>
      <c r="P2228">
        <f t="shared" si="733"/>
        <v>254.63809090909092</v>
      </c>
      <c r="Q2228">
        <f t="shared" si="734"/>
        <v>269.96372727272723</v>
      </c>
      <c r="T2228">
        <f t="shared" si="719"/>
        <v>-10.392818181818143</v>
      </c>
      <c r="U2228">
        <f t="shared" si="720"/>
        <v>16.025515151515179</v>
      </c>
      <c r="V2228">
        <f t="shared" si="721"/>
        <v>104.65290909090902</v>
      </c>
      <c r="W2228">
        <f t="shared" si="722"/>
        <v>-68.195030303030279</v>
      </c>
      <c r="X2228">
        <f t="shared" si="723"/>
        <v>27.650060606060663</v>
      </c>
      <c r="Y2228">
        <f t="shared" si="724"/>
        <v>44.332424242424281</v>
      </c>
      <c r="Z2228">
        <f t="shared" si="725"/>
        <v>70.545454545454561</v>
      </c>
      <c r="AA2228">
        <f t="shared" si="726"/>
        <v>87.263393939393865</v>
      </c>
      <c r="AC2228">
        <f t="shared" si="711"/>
        <v>-86.303121212121198</v>
      </c>
      <c r="AD2228">
        <f t="shared" si="712"/>
        <v>-24.450409090909062</v>
      </c>
      <c r="AE2228">
        <f t="shared" si="713"/>
        <v>34.03124242424235</v>
      </c>
      <c r="AF2228">
        <f t="shared" si="714"/>
        <v>-126.57577272727272</v>
      </c>
      <c r="AG2228">
        <f t="shared" si="715"/>
        <v>-16.70492424242417</v>
      </c>
      <c r="AH2228">
        <f t="shared" si="716"/>
        <v>-68.444757575757478</v>
      </c>
      <c r="AI2228">
        <f t="shared" si="717"/>
        <v>-134.67399999999992</v>
      </c>
      <c r="AJ2228">
        <f t="shared" si="718"/>
        <v>-117.9820303030304</v>
      </c>
    </row>
    <row r="2229" spans="1:36" x14ac:dyDescent="0.25">
      <c r="A2229">
        <v>181.63499999999999</v>
      </c>
      <c r="B2229">
        <v>90.087999999999994</v>
      </c>
      <c r="C2229">
        <v>453.85599999999999</v>
      </c>
      <c r="D2229">
        <v>252.79499999999999</v>
      </c>
      <c r="E2229">
        <v>171.126</v>
      </c>
      <c r="F2229">
        <v>174.80699999999999</v>
      </c>
      <c r="G2229">
        <v>225.20500000000001</v>
      </c>
      <c r="H2229">
        <v>491.83199999999999</v>
      </c>
      <c r="J2229">
        <f t="shared" si="727"/>
        <v>151.89172727272725</v>
      </c>
      <c r="K2229">
        <f t="shared" si="728"/>
        <v>183.56163636363638</v>
      </c>
      <c r="L2229">
        <f t="shared" si="729"/>
        <v>296.99806060606056</v>
      </c>
      <c r="M2229">
        <f t="shared" si="730"/>
        <v>166.03993939393936</v>
      </c>
      <c r="N2229">
        <f t="shared" si="731"/>
        <v>263.4312424242425</v>
      </c>
      <c r="O2229">
        <f t="shared" si="732"/>
        <v>224.73096969696977</v>
      </c>
      <c r="P2229">
        <f t="shared" si="733"/>
        <v>250.75293939393939</v>
      </c>
      <c r="Q2229">
        <f t="shared" si="734"/>
        <v>273.48003030303028</v>
      </c>
      <c r="T2229">
        <f t="shared" si="719"/>
        <v>-11.296848484848482</v>
      </c>
      <c r="U2229">
        <f t="shared" si="720"/>
        <v>8.8028181818181963</v>
      </c>
      <c r="V2229">
        <f t="shared" si="721"/>
        <v>100.11396969696966</v>
      </c>
      <c r="W2229">
        <f t="shared" si="722"/>
        <v>-71.667393939393975</v>
      </c>
      <c r="X2229">
        <f t="shared" si="723"/>
        <v>26.223151515151585</v>
      </c>
      <c r="Y2229">
        <f t="shared" si="724"/>
        <v>35.510363636363678</v>
      </c>
      <c r="Z2229">
        <f t="shared" si="725"/>
        <v>66.660303030303027</v>
      </c>
      <c r="AA2229">
        <f t="shared" si="726"/>
        <v>90.779696969696914</v>
      </c>
      <c r="AC2229">
        <f t="shared" si="711"/>
        <v>-87.207151515151537</v>
      </c>
      <c r="AD2229">
        <f t="shared" si="712"/>
        <v>-31.673106060606045</v>
      </c>
      <c r="AE2229">
        <f t="shared" si="713"/>
        <v>29.492303030302992</v>
      </c>
      <c r="AF2229">
        <f t="shared" si="714"/>
        <v>-130.04813636363642</v>
      </c>
      <c r="AG2229">
        <f t="shared" si="715"/>
        <v>-18.131833333333248</v>
      </c>
      <c r="AH2229">
        <f t="shared" si="716"/>
        <v>-77.266818181818081</v>
      </c>
      <c r="AI2229">
        <f t="shared" si="717"/>
        <v>-138.55915151515146</v>
      </c>
      <c r="AJ2229">
        <f t="shared" si="718"/>
        <v>-114.46572727272735</v>
      </c>
    </row>
    <row r="2230" spans="1:36" x14ac:dyDescent="0.25">
      <c r="A2230">
        <v>163.142</v>
      </c>
      <c r="B2230">
        <v>132.11099999999999</v>
      </c>
      <c r="C2230">
        <v>559.27599999999995</v>
      </c>
      <c r="D2230">
        <v>254.178</v>
      </c>
      <c r="E2230">
        <v>215.04</v>
      </c>
      <c r="F2230">
        <v>330.40600000000001</v>
      </c>
      <c r="G2230">
        <v>198.392</v>
      </c>
      <c r="H2230">
        <v>470.03500000000003</v>
      </c>
      <c r="J2230">
        <f t="shared" si="727"/>
        <v>150.91960606060604</v>
      </c>
      <c r="K2230">
        <f t="shared" si="728"/>
        <v>177.76433333333335</v>
      </c>
      <c r="L2230">
        <f t="shared" si="729"/>
        <v>290.38160606060592</v>
      </c>
      <c r="M2230">
        <f t="shared" si="730"/>
        <v>166.05778787878788</v>
      </c>
      <c r="N2230">
        <f t="shared" si="731"/>
        <v>251.39024242424244</v>
      </c>
      <c r="O2230">
        <f t="shared" si="732"/>
        <v>220.3546666666667</v>
      </c>
      <c r="P2230">
        <f t="shared" si="733"/>
        <v>259.79175757575757</v>
      </c>
      <c r="Q2230">
        <f t="shared" si="734"/>
        <v>270.64727272727271</v>
      </c>
      <c r="T2230">
        <f t="shared" si="719"/>
        <v>-12.268969696969691</v>
      </c>
      <c r="U2230">
        <f t="shared" si="720"/>
        <v>3.0055151515151692</v>
      </c>
      <c r="V2230">
        <f t="shared" si="721"/>
        <v>93.497515151515017</v>
      </c>
      <c r="W2230">
        <f t="shared" si="722"/>
        <v>-71.649545454545461</v>
      </c>
      <c r="X2230">
        <f t="shared" si="723"/>
        <v>14.182151515151531</v>
      </c>
      <c r="Y2230">
        <f t="shared" si="724"/>
        <v>31.134060606060615</v>
      </c>
      <c r="Z2230">
        <f t="shared" si="725"/>
        <v>75.699121212121213</v>
      </c>
      <c r="AA2230">
        <f t="shared" si="726"/>
        <v>87.946939393939346</v>
      </c>
      <c r="AC2230">
        <f t="shared" si="711"/>
        <v>-88.179272727272746</v>
      </c>
      <c r="AD2230">
        <f t="shared" si="712"/>
        <v>-37.470409090909072</v>
      </c>
      <c r="AE2230">
        <f t="shared" si="713"/>
        <v>22.875848484848348</v>
      </c>
      <c r="AF2230">
        <f t="shared" si="714"/>
        <v>-130.0302878787879</v>
      </c>
      <c r="AG2230">
        <f t="shared" si="715"/>
        <v>-30.172833333333301</v>
      </c>
      <c r="AH2230">
        <f t="shared" si="716"/>
        <v>-81.643121212121144</v>
      </c>
      <c r="AI2230">
        <f t="shared" si="717"/>
        <v>-129.52033333333327</v>
      </c>
      <c r="AJ2230">
        <f t="shared" si="718"/>
        <v>-117.29848484848492</v>
      </c>
    </row>
    <row r="2231" spans="1:36" x14ac:dyDescent="0.25">
      <c r="A2231">
        <v>233.83099999999999</v>
      </c>
      <c r="B2231">
        <v>95.855999999999995</v>
      </c>
      <c r="C2231">
        <v>638.59</v>
      </c>
      <c r="D2231">
        <v>217.452</v>
      </c>
      <c r="E2231">
        <v>326.38400000000001</v>
      </c>
      <c r="F2231">
        <v>240.81800000000001</v>
      </c>
      <c r="G2231">
        <v>228.69399999999999</v>
      </c>
      <c r="H2231">
        <v>349.80399999999997</v>
      </c>
      <c r="J2231">
        <f t="shared" si="727"/>
        <v>148.73396969696969</v>
      </c>
      <c r="K2231">
        <f t="shared" si="728"/>
        <v>172.74706060606061</v>
      </c>
      <c r="L2231">
        <f t="shared" si="729"/>
        <v>280.3887575757575</v>
      </c>
      <c r="M2231">
        <f t="shared" si="730"/>
        <v>174.10675757575754</v>
      </c>
      <c r="N2231">
        <f t="shared" si="731"/>
        <v>245.12375757575759</v>
      </c>
      <c r="O2231">
        <f t="shared" si="732"/>
        <v>215.25445454545456</v>
      </c>
      <c r="P2231">
        <f t="shared" si="733"/>
        <v>272.61133333333333</v>
      </c>
      <c r="Q2231">
        <f t="shared" si="734"/>
        <v>269.27287878787882</v>
      </c>
      <c r="T2231">
        <f t="shared" si="719"/>
        <v>-14.454606060606039</v>
      </c>
      <c r="U2231">
        <f t="shared" si="720"/>
        <v>-2.0117575757575707</v>
      </c>
      <c r="V2231">
        <f t="shared" si="721"/>
        <v>83.504666666666594</v>
      </c>
      <c r="W2231">
        <f t="shared" si="722"/>
        <v>-63.600575757575797</v>
      </c>
      <c r="X2231">
        <f t="shared" si="723"/>
        <v>7.9156666666666808</v>
      </c>
      <c r="Y2231">
        <f t="shared" si="724"/>
        <v>26.033848484848477</v>
      </c>
      <c r="Z2231">
        <f t="shared" si="725"/>
        <v>88.518696969696975</v>
      </c>
      <c r="AA2231">
        <f t="shared" si="726"/>
        <v>86.572545454545462</v>
      </c>
      <c r="AC2231">
        <f t="shared" ref="AC2231:AC2294" si="735">J2231-($J$2702)</f>
        <v>-90.364909090909094</v>
      </c>
      <c r="AD2231">
        <f t="shared" ref="AD2231:AD2294" si="736">K2231-($K$2702)</f>
        <v>-42.487681818181812</v>
      </c>
      <c r="AE2231">
        <f t="shared" ref="AE2231:AE2294" si="737">L2231-($L$2702)</f>
        <v>12.882999999999925</v>
      </c>
      <c r="AF2231">
        <f t="shared" ref="AF2231:AF2294" si="738">M2231-($M$2702)</f>
        <v>-121.98131818181824</v>
      </c>
      <c r="AG2231">
        <f t="shared" ref="AG2231:AG2294" si="739">N2231-($N$2702)</f>
        <v>-36.439318181818152</v>
      </c>
      <c r="AH2231">
        <f t="shared" ref="AH2231:AH2294" si="740">O2231-($O$2702)</f>
        <v>-86.743333333333283</v>
      </c>
      <c r="AI2231">
        <f t="shared" ref="AI2231:AI2294" si="741">P2231-($P$2702)</f>
        <v>-116.70075757575751</v>
      </c>
      <c r="AJ2231">
        <f t="shared" ref="AJ2231:AJ2294" si="742">Q2231-($Q$2702)</f>
        <v>-118.6728787878788</v>
      </c>
    </row>
    <row r="2232" spans="1:36" x14ac:dyDescent="0.25">
      <c r="A2232">
        <v>65.17</v>
      </c>
      <c r="B2232">
        <v>56.084000000000003</v>
      </c>
      <c r="C2232">
        <v>416.22399999999999</v>
      </c>
      <c r="D2232">
        <v>206.91</v>
      </c>
      <c r="E2232">
        <v>342.8</v>
      </c>
      <c r="F2232">
        <v>152.35499999999999</v>
      </c>
      <c r="G2232">
        <v>82.12</v>
      </c>
      <c r="H2232">
        <v>432.12400000000002</v>
      </c>
      <c r="J2232">
        <f t="shared" si="727"/>
        <v>152.45912121212118</v>
      </c>
      <c r="K2232">
        <f t="shared" si="728"/>
        <v>176.25848484848484</v>
      </c>
      <c r="L2232">
        <f t="shared" si="729"/>
        <v>272.48515151515153</v>
      </c>
      <c r="M2232">
        <f t="shared" si="730"/>
        <v>175.80003030303027</v>
      </c>
      <c r="N2232">
        <f t="shared" si="731"/>
        <v>245.52639393939398</v>
      </c>
      <c r="O2232">
        <f t="shared" si="732"/>
        <v>230.10100000000003</v>
      </c>
      <c r="P2232">
        <f t="shared" si="733"/>
        <v>267.21221212121213</v>
      </c>
      <c r="Q2232">
        <f t="shared" si="734"/>
        <v>268.18772727272727</v>
      </c>
      <c r="T2232">
        <f t="shared" si="719"/>
        <v>-10.729454545454558</v>
      </c>
      <c r="U2232">
        <f t="shared" si="720"/>
        <v>1.4996666666666556</v>
      </c>
      <c r="V2232">
        <f t="shared" si="721"/>
        <v>75.601060606060628</v>
      </c>
      <c r="W2232">
        <f t="shared" si="722"/>
        <v>-61.907303030303069</v>
      </c>
      <c r="X2232">
        <f t="shared" si="723"/>
        <v>8.3183030303030705</v>
      </c>
      <c r="Y2232">
        <f t="shared" si="724"/>
        <v>40.88039393939394</v>
      </c>
      <c r="Z2232">
        <f t="shared" si="725"/>
        <v>83.119575757575774</v>
      </c>
      <c r="AA2232">
        <f t="shared" si="726"/>
        <v>85.487393939393911</v>
      </c>
      <c r="AC2232">
        <f t="shared" si="735"/>
        <v>-86.639757575757613</v>
      </c>
      <c r="AD2232">
        <f t="shared" si="736"/>
        <v>-38.976257575757586</v>
      </c>
      <c r="AE2232">
        <f t="shared" si="737"/>
        <v>4.9793939393939581</v>
      </c>
      <c r="AF2232">
        <f t="shared" si="738"/>
        <v>-120.28804545454551</v>
      </c>
      <c r="AG2232">
        <f t="shared" si="739"/>
        <v>-36.036681818181762</v>
      </c>
      <c r="AH2232">
        <f t="shared" si="740"/>
        <v>-71.896787878787819</v>
      </c>
      <c r="AI2232">
        <f t="shared" si="741"/>
        <v>-122.09987878787871</v>
      </c>
      <c r="AJ2232">
        <f t="shared" si="742"/>
        <v>-119.75803030303035</v>
      </c>
    </row>
    <row r="2233" spans="1:36" x14ac:dyDescent="0.25">
      <c r="A2233">
        <v>21.503</v>
      </c>
      <c r="B2233">
        <v>94.82</v>
      </c>
      <c r="C2233">
        <v>255.71799999999999</v>
      </c>
      <c r="D2233">
        <v>209.83500000000001</v>
      </c>
      <c r="E2233">
        <v>121.146</v>
      </c>
      <c r="F2233">
        <v>43.829000000000001</v>
      </c>
      <c r="G2233">
        <v>347.82100000000003</v>
      </c>
      <c r="H2233">
        <v>765.548</v>
      </c>
      <c r="J2233">
        <f t="shared" si="727"/>
        <v>154.05500000000001</v>
      </c>
      <c r="K2233">
        <f t="shared" si="728"/>
        <v>181.48487878787878</v>
      </c>
      <c r="L2233">
        <f t="shared" si="729"/>
        <v>268.47275757575761</v>
      </c>
      <c r="M2233">
        <f t="shared" si="730"/>
        <v>179.46663636363638</v>
      </c>
      <c r="N2233">
        <f t="shared" si="731"/>
        <v>238.70621212121216</v>
      </c>
      <c r="O2233">
        <f t="shared" si="732"/>
        <v>234.34939393939396</v>
      </c>
      <c r="P2233">
        <f t="shared" si="733"/>
        <v>274.065696969697</v>
      </c>
      <c r="Q2233">
        <f t="shared" si="734"/>
        <v>273.2699090909091</v>
      </c>
      <c r="T2233">
        <f t="shared" si="719"/>
        <v>-9.133575757575727</v>
      </c>
      <c r="U2233">
        <f t="shared" si="720"/>
        <v>6.7260606060605994</v>
      </c>
      <c r="V2233">
        <f t="shared" si="721"/>
        <v>71.588666666666711</v>
      </c>
      <c r="W2233">
        <f t="shared" si="722"/>
        <v>-58.240696969696955</v>
      </c>
      <c r="X2233">
        <f t="shared" si="723"/>
        <v>1.4981212121212479</v>
      </c>
      <c r="Y2233">
        <f t="shared" si="724"/>
        <v>45.128787878787875</v>
      </c>
      <c r="Z2233">
        <f t="shared" si="725"/>
        <v>89.973060606060642</v>
      </c>
      <c r="AA2233">
        <f t="shared" si="726"/>
        <v>90.569575757575734</v>
      </c>
      <c r="AC2233">
        <f t="shared" si="735"/>
        <v>-85.043878787878782</v>
      </c>
      <c r="AD2233">
        <f t="shared" si="736"/>
        <v>-33.749863636363642</v>
      </c>
      <c r="AE2233">
        <f t="shared" si="737"/>
        <v>0.96700000000004138</v>
      </c>
      <c r="AF2233">
        <f t="shared" si="738"/>
        <v>-116.6214393939394</v>
      </c>
      <c r="AG2233">
        <f t="shared" si="739"/>
        <v>-42.856863636363585</v>
      </c>
      <c r="AH2233">
        <f t="shared" si="740"/>
        <v>-67.648393939393884</v>
      </c>
      <c r="AI2233">
        <f t="shared" si="741"/>
        <v>-115.24639393939384</v>
      </c>
      <c r="AJ2233">
        <f t="shared" si="742"/>
        <v>-114.67584848484853</v>
      </c>
    </row>
    <row r="2234" spans="1:36" x14ac:dyDescent="0.25">
      <c r="A2234">
        <v>127.494</v>
      </c>
      <c r="B2234">
        <v>158.006</v>
      </c>
      <c r="C2234">
        <v>386.83499999999998</v>
      </c>
      <c r="D2234">
        <v>122.10299999999999</v>
      </c>
      <c r="E2234">
        <v>100.639</v>
      </c>
      <c r="F2234">
        <v>85.923000000000002</v>
      </c>
      <c r="G2234">
        <v>300.923</v>
      </c>
      <c r="H2234">
        <v>920.91600000000005</v>
      </c>
      <c r="J2234">
        <f t="shared" si="727"/>
        <v>158.01675757575759</v>
      </c>
      <c r="K2234">
        <f t="shared" si="728"/>
        <v>182.41418181818182</v>
      </c>
      <c r="L2234">
        <f t="shared" si="729"/>
        <v>267.03806060606064</v>
      </c>
      <c r="M2234">
        <f t="shared" si="730"/>
        <v>183.06206060606064</v>
      </c>
      <c r="N2234">
        <f t="shared" si="731"/>
        <v>222.95927272727275</v>
      </c>
      <c r="O2234">
        <f t="shared" si="732"/>
        <v>224.37233333333333</v>
      </c>
      <c r="P2234">
        <f t="shared" si="733"/>
        <v>271.35284848484849</v>
      </c>
      <c r="Q2234">
        <f t="shared" si="734"/>
        <v>284.49327272727265</v>
      </c>
      <c r="T2234">
        <f t="shared" si="719"/>
        <v>-5.1718181818181392</v>
      </c>
      <c r="U2234">
        <f t="shared" si="720"/>
        <v>7.6553636363636315</v>
      </c>
      <c r="V2234">
        <f t="shared" si="721"/>
        <v>70.153969696969739</v>
      </c>
      <c r="W2234">
        <f t="shared" si="722"/>
        <v>-54.645272727272697</v>
      </c>
      <c r="X2234">
        <f t="shared" si="723"/>
        <v>-14.248818181818166</v>
      </c>
      <c r="Y2234">
        <f t="shared" si="724"/>
        <v>35.151727272727243</v>
      </c>
      <c r="Z2234">
        <f t="shared" si="725"/>
        <v>87.260212121212135</v>
      </c>
      <c r="AA2234">
        <f t="shared" si="726"/>
        <v>101.79293939393929</v>
      </c>
      <c r="AC2234">
        <f t="shared" si="735"/>
        <v>-81.082121212121194</v>
      </c>
      <c r="AD2234">
        <f t="shared" si="736"/>
        <v>-32.82056060606061</v>
      </c>
      <c r="AE2234">
        <f t="shared" si="737"/>
        <v>-0.46769696969693086</v>
      </c>
      <c r="AF2234">
        <f t="shared" si="738"/>
        <v>-113.02601515151514</v>
      </c>
      <c r="AG2234">
        <f t="shared" si="739"/>
        <v>-58.603803030302998</v>
      </c>
      <c r="AH2234">
        <f t="shared" si="740"/>
        <v>-77.625454545454517</v>
      </c>
      <c r="AI2234">
        <f t="shared" si="741"/>
        <v>-117.95924242424235</v>
      </c>
      <c r="AJ2234">
        <f t="shared" si="742"/>
        <v>-103.45248484848497</v>
      </c>
    </row>
    <row r="2235" spans="1:36" x14ac:dyDescent="0.25">
      <c r="A2235">
        <v>94.07</v>
      </c>
      <c r="B2235">
        <v>150.33699999999999</v>
      </c>
      <c r="C2235">
        <v>220.30799999999999</v>
      </c>
      <c r="D2235">
        <v>140.56200000000001</v>
      </c>
      <c r="E2235">
        <v>248.364</v>
      </c>
      <c r="F2235">
        <v>15.089</v>
      </c>
      <c r="G2235">
        <v>278.74599999999998</v>
      </c>
      <c r="H2235">
        <v>552.22400000000005</v>
      </c>
      <c r="J2235">
        <f t="shared" si="727"/>
        <v>159.02675757575753</v>
      </c>
      <c r="K2235">
        <f t="shared" si="728"/>
        <v>177.06645454545455</v>
      </c>
      <c r="L2235">
        <f t="shared" si="729"/>
        <v>259.3682121212122</v>
      </c>
      <c r="M2235">
        <f t="shared" si="730"/>
        <v>188.28345454545453</v>
      </c>
      <c r="N2235">
        <f t="shared" si="731"/>
        <v>201.92969696969695</v>
      </c>
      <c r="O2235">
        <f t="shared" si="732"/>
        <v>223.24563636363635</v>
      </c>
      <c r="P2235">
        <f t="shared" si="733"/>
        <v>268.86130303030302</v>
      </c>
      <c r="Q2235">
        <f t="shared" si="734"/>
        <v>279.68160606060604</v>
      </c>
      <c r="T2235">
        <f t="shared" si="719"/>
        <v>-4.1618181818182052</v>
      </c>
      <c r="U2235">
        <f t="shared" si="720"/>
        <v>2.3076363636363624</v>
      </c>
      <c r="V2235">
        <f t="shared" si="721"/>
        <v>62.484121212121295</v>
      </c>
      <c r="W2235">
        <f t="shared" si="722"/>
        <v>-49.423878787878806</v>
      </c>
      <c r="X2235">
        <f t="shared" si="723"/>
        <v>-35.278393939393965</v>
      </c>
      <c r="Y2235">
        <f t="shared" si="724"/>
        <v>34.025030303030263</v>
      </c>
      <c r="Z2235">
        <f t="shared" si="725"/>
        <v>84.768666666666661</v>
      </c>
      <c r="AA2235">
        <f t="shared" si="726"/>
        <v>96.981272727272682</v>
      </c>
      <c r="AC2235">
        <f t="shared" si="735"/>
        <v>-80.07212121212126</v>
      </c>
      <c r="AD2235">
        <f t="shared" si="736"/>
        <v>-38.168287878787879</v>
      </c>
      <c r="AE2235">
        <f t="shared" si="737"/>
        <v>-8.1375454545453749</v>
      </c>
      <c r="AF2235">
        <f t="shared" si="738"/>
        <v>-107.80462121212125</v>
      </c>
      <c r="AG2235">
        <f t="shared" si="739"/>
        <v>-79.633378787878797</v>
      </c>
      <c r="AH2235">
        <f t="shared" si="740"/>
        <v>-78.752151515151496</v>
      </c>
      <c r="AI2235">
        <f t="shared" si="741"/>
        <v>-120.45078787878782</v>
      </c>
      <c r="AJ2235">
        <f t="shared" si="742"/>
        <v>-108.26415151515158</v>
      </c>
    </row>
    <row r="2236" spans="1:36" x14ac:dyDescent="0.25">
      <c r="A2236">
        <v>48.887</v>
      </c>
      <c r="B2236">
        <v>71.307000000000002</v>
      </c>
      <c r="C2236">
        <v>94.350999999999999</v>
      </c>
      <c r="D2236">
        <v>375.15600000000001</v>
      </c>
      <c r="E2236">
        <v>256.64499999999998</v>
      </c>
      <c r="F2236">
        <v>266.32</v>
      </c>
      <c r="G2236">
        <v>209.97499999999999</v>
      </c>
      <c r="H2236">
        <v>142.744</v>
      </c>
      <c r="J2236">
        <f t="shared" si="727"/>
        <v>154.87884848484848</v>
      </c>
      <c r="K2236">
        <f t="shared" si="728"/>
        <v>172.28409090909088</v>
      </c>
      <c r="L2236">
        <f t="shared" si="729"/>
        <v>246.73536363636367</v>
      </c>
      <c r="M2236">
        <f t="shared" si="730"/>
        <v>191.48693939393939</v>
      </c>
      <c r="N2236">
        <f t="shared" si="731"/>
        <v>193.60748484848483</v>
      </c>
      <c r="O2236">
        <f t="shared" si="732"/>
        <v>223.601696969697</v>
      </c>
      <c r="P2236">
        <f t="shared" si="733"/>
        <v>276.09739393939395</v>
      </c>
      <c r="Q2236">
        <f t="shared" si="734"/>
        <v>280.51215151515152</v>
      </c>
      <c r="T2236">
        <f t="shared" si="719"/>
        <v>-8.3097272727272582</v>
      </c>
      <c r="U2236">
        <f t="shared" si="720"/>
        <v>-2.4747272727273071</v>
      </c>
      <c r="V2236">
        <f t="shared" si="721"/>
        <v>49.851272727272772</v>
      </c>
      <c r="W2236">
        <f t="shared" si="722"/>
        <v>-46.220393939393944</v>
      </c>
      <c r="X2236">
        <f t="shared" si="723"/>
        <v>-43.600606060606083</v>
      </c>
      <c r="Y2236">
        <f t="shared" si="724"/>
        <v>34.381090909090915</v>
      </c>
      <c r="Z2236">
        <f t="shared" si="725"/>
        <v>92.004757575757594</v>
      </c>
      <c r="AA2236">
        <f t="shared" si="726"/>
        <v>97.811818181818154</v>
      </c>
      <c r="AC2236">
        <f t="shared" si="735"/>
        <v>-84.220030303030313</v>
      </c>
      <c r="AD2236">
        <f t="shared" si="736"/>
        <v>-42.950651515151549</v>
      </c>
      <c r="AE2236">
        <f t="shared" si="737"/>
        <v>-20.770393939393898</v>
      </c>
      <c r="AF2236">
        <f t="shared" si="738"/>
        <v>-104.60113636363639</v>
      </c>
      <c r="AG2236">
        <f t="shared" si="739"/>
        <v>-87.955590909090915</v>
      </c>
      <c r="AH2236">
        <f t="shared" si="740"/>
        <v>-78.396090909090844</v>
      </c>
      <c r="AI2236">
        <f t="shared" si="741"/>
        <v>-113.21469696969689</v>
      </c>
      <c r="AJ2236">
        <f t="shared" si="742"/>
        <v>-107.43360606060611</v>
      </c>
    </row>
    <row r="2237" spans="1:36" x14ac:dyDescent="0.25">
      <c r="A2237">
        <v>275.85399999999998</v>
      </c>
      <c r="B2237">
        <v>175.06200000000001</v>
      </c>
      <c r="C2237">
        <v>85.923000000000002</v>
      </c>
      <c r="D2237">
        <v>114.443</v>
      </c>
      <c r="E2237">
        <v>263.49299999999999</v>
      </c>
      <c r="F2237">
        <v>51.415999999999997</v>
      </c>
      <c r="G2237">
        <v>355.05799999999999</v>
      </c>
      <c r="H2237">
        <v>279.553</v>
      </c>
      <c r="J2237">
        <f t="shared" si="727"/>
        <v>157.81433333333334</v>
      </c>
      <c r="K2237">
        <f t="shared" si="728"/>
        <v>169.41096969696966</v>
      </c>
      <c r="L2237">
        <f t="shared" si="729"/>
        <v>252.59860606060607</v>
      </c>
      <c r="M2237">
        <f t="shared" si="730"/>
        <v>195.07990909090907</v>
      </c>
      <c r="N2237">
        <f t="shared" si="731"/>
        <v>190.29736363636366</v>
      </c>
      <c r="O2237">
        <f t="shared" si="732"/>
        <v>226.0793939393939</v>
      </c>
      <c r="P2237">
        <f t="shared" si="733"/>
        <v>280.93984848484848</v>
      </c>
      <c r="Q2237">
        <f t="shared" si="734"/>
        <v>288.77051515151516</v>
      </c>
      <c r="T2237">
        <f t="shared" si="719"/>
        <v>-5.3742424242423965</v>
      </c>
      <c r="U2237">
        <f t="shared" si="720"/>
        <v>-5.3478484848485266</v>
      </c>
      <c r="V2237">
        <f t="shared" si="721"/>
        <v>55.714515151515172</v>
      </c>
      <c r="W2237">
        <f t="shared" si="722"/>
        <v>-42.627424242424269</v>
      </c>
      <c r="X2237">
        <f t="shared" si="723"/>
        <v>-46.910727272727257</v>
      </c>
      <c r="Y2237">
        <f t="shared" si="724"/>
        <v>36.858787878787808</v>
      </c>
      <c r="Z2237">
        <f t="shared" si="725"/>
        <v>96.847212121212124</v>
      </c>
      <c r="AA2237">
        <f t="shared" si="726"/>
        <v>106.07018181818179</v>
      </c>
      <c r="AC2237">
        <f t="shared" si="735"/>
        <v>-81.284545454545452</v>
      </c>
      <c r="AD2237">
        <f t="shared" si="736"/>
        <v>-45.823772727272768</v>
      </c>
      <c r="AE2237">
        <f t="shared" si="737"/>
        <v>-14.907151515151497</v>
      </c>
      <c r="AF2237">
        <f t="shared" si="738"/>
        <v>-101.00816666666671</v>
      </c>
      <c r="AG2237">
        <f t="shared" si="739"/>
        <v>-91.26571212121209</v>
      </c>
      <c r="AH2237">
        <f t="shared" si="740"/>
        <v>-75.918393939393951</v>
      </c>
      <c r="AI2237">
        <f t="shared" si="741"/>
        <v>-108.37224242424236</v>
      </c>
      <c r="AJ2237">
        <f t="shared" si="742"/>
        <v>-99.175242424242469</v>
      </c>
    </row>
    <row r="2238" spans="1:36" x14ac:dyDescent="0.25">
      <c r="A2238">
        <v>185.821</v>
      </c>
      <c r="B2238">
        <v>253.71600000000001</v>
      </c>
      <c r="C2238">
        <v>101.70699999999999</v>
      </c>
      <c r="D2238">
        <v>239.024</v>
      </c>
      <c r="E2238">
        <v>175.70099999999999</v>
      </c>
      <c r="F2238">
        <v>362.36900000000003</v>
      </c>
      <c r="G2238">
        <v>149.864</v>
      </c>
      <c r="H2238">
        <v>279.23</v>
      </c>
      <c r="J2238">
        <f t="shared" si="727"/>
        <v>157.85533333333336</v>
      </c>
      <c r="K2238">
        <f t="shared" si="728"/>
        <v>166.12587878787872</v>
      </c>
      <c r="L2238">
        <f t="shared" si="729"/>
        <v>259.66651515151517</v>
      </c>
      <c r="M2238">
        <f t="shared" si="730"/>
        <v>198.45669696969696</v>
      </c>
      <c r="N2238">
        <f t="shared" si="731"/>
        <v>190.62339393939391</v>
      </c>
      <c r="O2238">
        <f t="shared" si="732"/>
        <v>234.30118181818179</v>
      </c>
      <c r="P2238">
        <f t="shared" si="733"/>
        <v>283.69324242424244</v>
      </c>
      <c r="Q2238">
        <f t="shared" si="734"/>
        <v>294.1019393939394</v>
      </c>
      <c r="T2238">
        <f t="shared" si="719"/>
        <v>-5.3332424242423713</v>
      </c>
      <c r="U2238">
        <f t="shared" si="720"/>
        <v>-8.6329393939394663</v>
      </c>
      <c r="V2238">
        <f t="shared" si="721"/>
        <v>62.78242424242427</v>
      </c>
      <c r="W2238">
        <f t="shared" si="722"/>
        <v>-39.250636363636374</v>
      </c>
      <c r="X2238">
        <f t="shared" si="723"/>
        <v>-46.584696969697006</v>
      </c>
      <c r="Y2238">
        <f t="shared" si="724"/>
        <v>45.080575757575701</v>
      </c>
      <c r="Z2238">
        <f t="shared" si="725"/>
        <v>99.600606060606083</v>
      </c>
      <c r="AA2238">
        <f t="shared" si="726"/>
        <v>111.40160606060604</v>
      </c>
      <c r="AC2238">
        <f t="shared" si="735"/>
        <v>-81.243545454545426</v>
      </c>
      <c r="AD2238">
        <f t="shared" si="736"/>
        <v>-49.108863636363708</v>
      </c>
      <c r="AE2238">
        <f t="shared" si="737"/>
        <v>-7.8392424242423999</v>
      </c>
      <c r="AF2238">
        <f t="shared" si="738"/>
        <v>-97.631378787878816</v>
      </c>
      <c r="AG2238">
        <f t="shared" si="739"/>
        <v>-90.939681818181839</v>
      </c>
      <c r="AH2238">
        <f t="shared" si="740"/>
        <v>-67.696606060606058</v>
      </c>
      <c r="AI2238">
        <f t="shared" si="741"/>
        <v>-105.6188484848484</v>
      </c>
      <c r="AJ2238">
        <f t="shared" si="742"/>
        <v>-93.843818181818222</v>
      </c>
    </row>
    <row r="2239" spans="1:36" x14ac:dyDescent="0.25">
      <c r="A2239">
        <v>100.736</v>
      </c>
      <c r="B2239">
        <v>154.148</v>
      </c>
      <c r="C2239">
        <v>93.043000000000006</v>
      </c>
      <c r="D2239">
        <v>488.41399999999999</v>
      </c>
      <c r="E2239">
        <v>204.971</v>
      </c>
      <c r="F2239">
        <v>256.49099999999999</v>
      </c>
      <c r="G2239">
        <v>316.86500000000001</v>
      </c>
      <c r="H2239">
        <v>324.81700000000001</v>
      </c>
      <c r="J2239">
        <f t="shared" si="727"/>
        <v>153.18433333333334</v>
      </c>
      <c r="K2239">
        <f t="shared" si="728"/>
        <v>158.63190909090903</v>
      </c>
      <c r="L2239">
        <f t="shared" si="729"/>
        <v>261.93136363636364</v>
      </c>
      <c r="M2239">
        <f t="shared" si="730"/>
        <v>201.65906060606059</v>
      </c>
      <c r="N2239">
        <f t="shared" si="731"/>
        <v>197.62336363636362</v>
      </c>
      <c r="O2239">
        <f t="shared" si="732"/>
        <v>230.52857575757574</v>
      </c>
      <c r="P2239">
        <f t="shared" si="733"/>
        <v>282.87899999999996</v>
      </c>
      <c r="Q2239">
        <f t="shared" si="734"/>
        <v>298.38569696969699</v>
      </c>
      <c r="T2239">
        <f t="shared" ref="T2239:T2254" si="743">J2239-($J$2699)</f>
        <v>-10.004242424242392</v>
      </c>
      <c r="U2239">
        <f t="shared" ref="U2239:U2254" si="744">K2239-($K$2699)</f>
        <v>-16.126909090909152</v>
      </c>
      <c r="V2239">
        <f t="shared" ref="V2239:V2254" si="745">L2239-($L$2699)</f>
        <v>65.047272727272741</v>
      </c>
      <c r="W2239">
        <f t="shared" ref="W2239:W2254" si="746">M2239-($M$2699)</f>
        <v>-36.048272727272746</v>
      </c>
      <c r="X2239">
        <f t="shared" ref="X2239:X2254" si="747">N2239-($N$2699)</f>
        <v>-39.584727272727292</v>
      </c>
      <c r="Y2239">
        <f t="shared" ref="Y2239:Y2254" si="748">O2239-($O$2699)</f>
        <v>41.30796969696965</v>
      </c>
      <c r="Z2239">
        <f t="shared" ref="Z2239:Z2254" si="749">P2239-($P$2699)</f>
        <v>98.786363636363603</v>
      </c>
      <c r="AA2239">
        <f t="shared" ref="AA2239:AA2254" si="750">Q2239-($Q$2699)</f>
        <v>115.68536363636363</v>
      </c>
      <c r="AC2239">
        <f t="shared" si="735"/>
        <v>-85.914545454545447</v>
      </c>
      <c r="AD2239">
        <f t="shared" si="736"/>
        <v>-56.602833333333393</v>
      </c>
      <c r="AE2239">
        <f t="shared" si="737"/>
        <v>-5.5743939393939286</v>
      </c>
      <c r="AF2239">
        <f t="shared" si="738"/>
        <v>-94.429015151515188</v>
      </c>
      <c r="AG2239">
        <f t="shared" si="739"/>
        <v>-83.939712121212125</v>
      </c>
      <c r="AH2239">
        <f t="shared" si="740"/>
        <v>-71.469212121212109</v>
      </c>
      <c r="AI2239">
        <f t="shared" si="741"/>
        <v>-106.43309090909088</v>
      </c>
      <c r="AJ2239">
        <f t="shared" si="742"/>
        <v>-89.560060606060631</v>
      </c>
    </row>
    <row r="2240" spans="1:36" x14ac:dyDescent="0.25">
      <c r="A2240">
        <v>222.60599999999999</v>
      </c>
      <c r="B2240">
        <v>113.721</v>
      </c>
      <c r="C2240">
        <v>89.447999999999993</v>
      </c>
      <c r="D2240">
        <v>337.99200000000002</v>
      </c>
      <c r="E2240">
        <v>275.37299999999999</v>
      </c>
      <c r="F2240">
        <v>375.15600000000001</v>
      </c>
      <c r="G2240">
        <v>310.20100000000002</v>
      </c>
      <c r="H2240">
        <v>343.69400000000002</v>
      </c>
      <c r="J2240">
        <f t="shared" si="727"/>
        <v>150.20427272727272</v>
      </c>
      <c r="K2240">
        <f t="shared" si="728"/>
        <v>147.84357575757571</v>
      </c>
      <c r="L2240">
        <f t="shared" si="729"/>
        <v>263.75730303030309</v>
      </c>
      <c r="M2240">
        <f t="shared" si="730"/>
        <v>206.32878787878786</v>
      </c>
      <c r="N2240">
        <f t="shared" si="731"/>
        <v>203.21584848484846</v>
      </c>
      <c r="O2240">
        <f t="shared" si="732"/>
        <v>230.56099999999998</v>
      </c>
      <c r="P2240">
        <f t="shared" si="733"/>
        <v>278.53869696969696</v>
      </c>
      <c r="Q2240">
        <f t="shared" si="734"/>
        <v>303.62339393939396</v>
      </c>
      <c r="T2240">
        <f t="shared" si="743"/>
        <v>-12.98430303030301</v>
      </c>
      <c r="U2240">
        <f t="shared" si="744"/>
        <v>-26.915242424242479</v>
      </c>
      <c r="V2240">
        <f t="shared" si="745"/>
        <v>66.873212121212191</v>
      </c>
      <c r="W2240">
        <f t="shared" si="746"/>
        <v>-31.378545454545474</v>
      </c>
      <c r="X2240">
        <f t="shared" si="747"/>
        <v>-33.992242424242448</v>
      </c>
      <c r="Y2240">
        <f t="shared" si="748"/>
        <v>41.340393939393891</v>
      </c>
      <c r="Z2240">
        <f t="shared" si="749"/>
        <v>94.446060606060598</v>
      </c>
      <c r="AA2240">
        <f t="shared" si="750"/>
        <v>120.9230606060606</v>
      </c>
      <c r="AC2240">
        <f t="shared" si="735"/>
        <v>-88.894606060606066</v>
      </c>
      <c r="AD2240">
        <f t="shared" si="736"/>
        <v>-67.39116666666672</v>
      </c>
      <c r="AE2240">
        <f t="shared" si="737"/>
        <v>-3.7484545454544786</v>
      </c>
      <c r="AF2240">
        <f t="shared" si="738"/>
        <v>-89.759287878787916</v>
      </c>
      <c r="AG2240">
        <f t="shared" si="739"/>
        <v>-78.347227272727281</v>
      </c>
      <c r="AH2240">
        <f t="shared" si="740"/>
        <v>-71.436787878787868</v>
      </c>
      <c r="AI2240">
        <f t="shared" si="741"/>
        <v>-110.77339393939388</v>
      </c>
      <c r="AJ2240">
        <f t="shared" si="742"/>
        <v>-84.322363636363661</v>
      </c>
    </row>
    <row r="2241" spans="1:36" x14ac:dyDescent="0.25">
      <c r="A2241">
        <v>213.768</v>
      </c>
      <c r="B2241">
        <v>79.001999999999995</v>
      </c>
      <c r="C2241">
        <v>62.319000000000003</v>
      </c>
      <c r="D2241">
        <v>234.56899999999999</v>
      </c>
      <c r="E2241">
        <v>165.74100000000001</v>
      </c>
      <c r="F2241">
        <v>517.19200000000001</v>
      </c>
      <c r="G2241">
        <v>302.59899999999999</v>
      </c>
      <c r="H2241">
        <v>379.46699999999998</v>
      </c>
      <c r="J2241">
        <f t="shared" si="727"/>
        <v>146.88939393939395</v>
      </c>
      <c r="K2241">
        <f t="shared" si="728"/>
        <v>146.32821212121206</v>
      </c>
      <c r="L2241">
        <f t="shared" si="729"/>
        <v>261.49933333333342</v>
      </c>
      <c r="M2241">
        <f t="shared" si="730"/>
        <v>211.63551515151514</v>
      </c>
      <c r="N2241">
        <f t="shared" si="731"/>
        <v>201.5742727272727</v>
      </c>
      <c r="O2241">
        <f t="shared" si="732"/>
        <v>228.14690909090908</v>
      </c>
      <c r="P2241">
        <f t="shared" si="733"/>
        <v>283.19384848484844</v>
      </c>
      <c r="Q2241">
        <f t="shared" si="734"/>
        <v>316.62257575757576</v>
      </c>
      <c r="T2241">
        <f t="shared" si="743"/>
        <v>-16.299181818181779</v>
      </c>
      <c r="U2241">
        <f t="shared" si="744"/>
        <v>-28.430606060606124</v>
      </c>
      <c r="V2241">
        <f t="shared" si="745"/>
        <v>64.615242424242524</v>
      </c>
      <c r="W2241">
        <f t="shared" si="746"/>
        <v>-26.071818181818202</v>
      </c>
      <c r="X2241">
        <f t="shared" si="747"/>
        <v>-35.633818181818214</v>
      </c>
      <c r="Y2241">
        <f t="shared" si="748"/>
        <v>38.926303030302989</v>
      </c>
      <c r="Z2241">
        <f t="shared" si="749"/>
        <v>99.101212121212086</v>
      </c>
      <c r="AA2241">
        <f t="shared" si="750"/>
        <v>133.9222424242424</v>
      </c>
      <c r="AC2241">
        <f t="shared" si="735"/>
        <v>-92.209484848484834</v>
      </c>
      <c r="AD2241">
        <f t="shared" si="736"/>
        <v>-68.906530303030365</v>
      </c>
      <c r="AE2241">
        <f t="shared" si="737"/>
        <v>-6.0064242424241456</v>
      </c>
      <c r="AF2241">
        <f t="shared" si="738"/>
        <v>-84.452560606060644</v>
      </c>
      <c r="AG2241">
        <f t="shared" si="739"/>
        <v>-79.988803030303046</v>
      </c>
      <c r="AH2241">
        <f t="shared" si="740"/>
        <v>-73.85087878787877</v>
      </c>
      <c r="AI2241">
        <f t="shared" si="741"/>
        <v>-106.1182424242424</v>
      </c>
      <c r="AJ2241">
        <f t="shared" si="742"/>
        <v>-71.323181818181865</v>
      </c>
    </row>
    <row r="2242" spans="1:36" x14ac:dyDescent="0.25">
      <c r="A2242">
        <v>124.892</v>
      </c>
      <c r="B2242">
        <v>105.637</v>
      </c>
      <c r="C2242">
        <v>79.430999999999997</v>
      </c>
      <c r="D2242">
        <v>432.32499999999999</v>
      </c>
      <c r="E2242">
        <v>103.85899999999999</v>
      </c>
      <c r="F2242">
        <v>433.73</v>
      </c>
      <c r="G2242">
        <v>281.81599999999997</v>
      </c>
      <c r="H2242">
        <v>481.40100000000001</v>
      </c>
      <c r="J2242">
        <f t="shared" si="727"/>
        <v>147.41812121212121</v>
      </c>
      <c r="K2242">
        <f t="shared" si="728"/>
        <v>150.43587878787875</v>
      </c>
      <c r="L2242">
        <f t="shared" si="729"/>
        <v>254.22348484848484</v>
      </c>
      <c r="M2242">
        <f t="shared" si="730"/>
        <v>211.49524242424241</v>
      </c>
      <c r="N2242">
        <f t="shared" si="731"/>
        <v>201.63557575757574</v>
      </c>
      <c r="O2242">
        <f t="shared" si="732"/>
        <v>219.30851515151514</v>
      </c>
      <c r="P2242">
        <f t="shared" si="733"/>
        <v>284.89215151515151</v>
      </c>
      <c r="Q2242">
        <f t="shared" si="734"/>
        <v>338.91412121212119</v>
      </c>
      <c r="T2242">
        <f t="shared" si="743"/>
        <v>-15.770454545454527</v>
      </c>
      <c r="U2242">
        <f t="shared" si="744"/>
        <v>-24.322939393939436</v>
      </c>
      <c r="V2242">
        <f t="shared" si="745"/>
        <v>57.339393939393943</v>
      </c>
      <c r="W2242">
        <f t="shared" si="746"/>
        <v>-26.212090909090932</v>
      </c>
      <c r="X2242">
        <f t="shared" si="747"/>
        <v>-35.572515151515177</v>
      </c>
      <c r="Y2242">
        <f t="shared" si="748"/>
        <v>30.087909090909051</v>
      </c>
      <c r="Z2242">
        <f t="shared" si="749"/>
        <v>100.79951515151515</v>
      </c>
      <c r="AA2242">
        <f t="shared" si="750"/>
        <v>156.21378787878783</v>
      </c>
      <c r="AC2242">
        <f t="shared" si="735"/>
        <v>-91.680757575757582</v>
      </c>
      <c r="AD2242">
        <f t="shared" si="736"/>
        <v>-64.798863636363677</v>
      </c>
      <c r="AE2242">
        <f t="shared" si="737"/>
        <v>-13.282272727272726</v>
      </c>
      <c r="AF2242">
        <f t="shared" si="738"/>
        <v>-84.592833333333374</v>
      </c>
      <c r="AG2242">
        <f t="shared" si="739"/>
        <v>-79.927500000000009</v>
      </c>
      <c r="AH2242">
        <f t="shared" si="740"/>
        <v>-82.689272727272709</v>
      </c>
      <c r="AI2242">
        <f t="shared" si="741"/>
        <v>-104.41993939393933</v>
      </c>
      <c r="AJ2242">
        <f t="shared" si="742"/>
        <v>-49.031636363636437</v>
      </c>
    </row>
    <row r="2243" spans="1:36" x14ac:dyDescent="0.25">
      <c r="A2243">
        <v>78.745000000000005</v>
      </c>
      <c r="B2243">
        <v>128.58600000000001</v>
      </c>
      <c r="C2243">
        <v>84.055000000000007</v>
      </c>
      <c r="D2243">
        <v>309.52100000000002</v>
      </c>
      <c r="E2243">
        <v>148.92099999999999</v>
      </c>
      <c r="F2243">
        <v>322.733</v>
      </c>
      <c r="G2243">
        <v>436.34699999999998</v>
      </c>
      <c r="H2243">
        <v>304.61700000000002</v>
      </c>
      <c r="J2243">
        <f t="shared" si="727"/>
        <v>148.80157575757573</v>
      </c>
      <c r="K2243">
        <f t="shared" si="728"/>
        <v>153.45024242424236</v>
      </c>
      <c r="L2243">
        <f t="shared" si="729"/>
        <v>248.02275757575762</v>
      </c>
      <c r="M2243">
        <f t="shared" si="730"/>
        <v>208.19621212121211</v>
      </c>
      <c r="N2243">
        <f t="shared" si="731"/>
        <v>204.99884848484848</v>
      </c>
      <c r="O2243">
        <f t="shared" si="732"/>
        <v>216.58563636363633</v>
      </c>
      <c r="P2243">
        <f t="shared" si="733"/>
        <v>282.43036363636361</v>
      </c>
      <c r="Q2243">
        <f t="shared" si="734"/>
        <v>347.27927272727271</v>
      </c>
      <c r="T2243">
        <f t="shared" si="743"/>
        <v>-14.387</v>
      </c>
      <c r="U2243">
        <f t="shared" si="744"/>
        <v>-21.308575757575824</v>
      </c>
      <c r="V2243">
        <f t="shared" si="745"/>
        <v>51.138666666666722</v>
      </c>
      <c r="W2243">
        <f t="shared" si="746"/>
        <v>-29.511121212121225</v>
      </c>
      <c r="X2243">
        <f t="shared" si="747"/>
        <v>-32.209242424242433</v>
      </c>
      <c r="Y2243">
        <f t="shared" si="748"/>
        <v>27.365030303030238</v>
      </c>
      <c r="Z2243">
        <f t="shared" si="749"/>
        <v>98.33772727272725</v>
      </c>
      <c r="AA2243">
        <f t="shared" si="750"/>
        <v>164.57893939393935</v>
      </c>
      <c r="AC2243">
        <f t="shared" si="735"/>
        <v>-90.297303030303055</v>
      </c>
      <c r="AD2243">
        <f t="shared" si="736"/>
        <v>-61.784500000000065</v>
      </c>
      <c r="AE2243">
        <f t="shared" si="737"/>
        <v>-19.482999999999947</v>
      </c>
      <c r="AF2243">
        <f t="shared" si="738"/>
        <v>-87.891863636363667</v>
      </c>
      <c r="AG2243">
        <f t="shared" si="739"/>
        <v>-76.564227272727265</v>
      </c>
      <c r="AH2243">
        <f t="shared" si="740"/>
        <v>-85.412151515151521</v>
      </c>
      <c r="AI2243">
        <f t="shared" si="741"/>
        <v>-106.88172727272723</v>
      </c>
      <c r="AJ2243">
        <f t="shared" si="742"/>
        <v>-40.666484848484913</v>
      </c>
    </row>
    <row r="2244" spans="1:36" x14ac:dyDescent="0.25">
      <c r="A2244">
        <v>41.808999999999997</v>
      </c>
      <c r="B2244">
        <v>148.803</v>
      </c>
      <c r="C2244">
        <v>76.703000000000003</v>
      </c>
      <c r="D2244">
        <v>129.46299999999999</v>
      </c>
      <c r="E2244">
        <v>170.11799999999999</v>
      </c>
      <c r="F2244">
        <v>105.538</v>
      </c>
      <c r="G2244">
        <v>328.654</v>
      </c>
      <c r="H2244">
        <v>520.26900000000001</v>
      </c>
      <c r="J2244">
        <f t="shared" si="727"/>
        <v>147.93557575757572</v>
      </c>
      <c r="K2244">
        <f t="shared" si="728"/>
        <v>153.7387272727272</v>
      </c>
      <c r="L2244">
        <f t="shared" si="729"/>
        <v>236.25545454545454</v>
      </c>
      <c r="M2244">
        <f t="shared" si="730"/>
        <v>212.42054545454545</v>
      </c>
      <c r="N2244">
        <f t="shared" si="731"/>
        <v>207.24030303030304</v>
      </c>
      <c r="O2244">
        <f t="shared" si="732"/>
        <v>220.20366666666663</v>
      </c>
      <c r="P2244">
        <f t="shared" si="733"/>
        <v>275.7046666666667</v>
      </c>
      <c r="Q2244">
        <f t="shared" si="734"/>
        <v>341.40560606060609</v>
      </c>
      <c r="T2244">
        <f t="shared" si="743"/>
        <v>-15.253000000000014</v>
      </c>
      <c r="U2244">
        <f t="shared" si="744"/>
        <v>-21.020090909090982</v>
      </c>
      <c r="V2244">
        <f t="shared" si="745"/>
        <v>39.37136363636364</v>
      </c>
      <c r="W2244">
        <f t="shared" si="746"/>
        <v>-25.286787878787891</v>
      </c>
      <c r="X2244">
        <f t="shared" si="747"/>
        <v>-29.967787878787874</v>
      </c>
      <c r="Y2244">
        <f t="shared" si="748"/>
        <v>30.983060606060548</v>
      </c>
      <c r="Z2244">
        <f t="shared" si="749"/>
        <v>91.612030303030338</v>
      </c>
      <c r="AA2244">
        <f t="shared" si="750"/>
        <v>158.70527272727273</v>
      </c>
      <c r="AC2244">
        <f t="shared" si="735"/>
        <v>-91.163303030303069</v>
      </c>
      <c r="AD2244">
        <f t="shared" si="736"/>
        <v>-61.496015151515223</v>
      </c>
      <c r="AE2244">
        <f t="shared" si="737"/>
        <v>-31.25030303030303</v>
      </c>
      <c r="AF2244">
        <f t="shared" si="738"/>
        <v>-83.667530303030333</v>
      </c>
      <c r="AG2244">
        <f t="shared" si="739"/>
        <v>-74.322772727272707</v>
      </c>
      <c r="AH2244">
        <f t="shared" si="740"/>
        <v>-81.794121212121212</v>
      </c>
      <c r="AI2244">
        <f t="shared" si="741"/>
        <v>-113.60742424242414</v>
      </c>
      <c r="AJ2244">
        <f t="shared" si="742"/>
        <v>-46.540151515151535</v>
      </c>
    </row>
    <row r="2245" spans="1:36" x14ac:dyDescent="0.25">
      <c r="A2245">
        <v>311.392</v>
      </c>
      <c r="B2245">
        <v>328.82900000000001</v>
      </c>
      <c r="C2245">
        <v>300.58800000000002</v>
      </c>
      <c r="D2245">
        <v>215.464</v>
      </c>
      <c r="E2245">
        <v>184.50700000000001</v>
      </c>
      <c r="F2245">
        <v>579.54100000000005</v>
      </c>
      <c r="G2245">
        <v>250.346</v>
      </c>
      <c r="H2245">
        <v>521.59100000000001</v>
      </c>
      <c r="J2245">
        <f t="shared" si="727"/>
        <v>152.44454545454542</v>
      </c>
      <c r="K2245">
        <f t="shared" si="728"/>
        <v>155.3013939393939</v>
      </c>
      <c r="L2245">
        <f t="shared" si="729"/>
        <v>224.88703030303031</v>
      </c>
      <c r="M2245">
        <f t="shared" si="730"/>
        <v>211.93539393939395</v>
      </c>
      <c r="N2245">
        <f t="shared" si="731"/>
        <v>208.3477878787879</v>
      </c>
      <c r="O2245">
        <f t="shared" si="732"/>
        <v>218.87984848484845</v>
      </c>
      <c r="P2245">
        <f t="shared" si="733"/>
        <v>280.4562121212121</v>
      </c>
      <c r="Q2245">
        <f t="shared" si="734"/>
        <v>345.95045454545453</v>
      </c>
      <c r="T2245">
        <f t="shared" si="743"/>
        <v>-10.744030303030314</v>
      </c>
      <c r="U2245">
        <f t="shared" si="744"/>
        <v>-19.457424242424281</v>
      </c>
      <c r="V2245">
        <f t="shared" si="745"/>
        <v>28.002939393939414</v>
      </c>
      <c r="W2245">
        <f t="shared" si="746"/>
        <v>-25.771939393939391</v>
      </c>
      <c r="X2245">
        <f t="shared" si="747"/>
        <v>-28.860303030303015</v>
      </c>
      <c r="Y2245">
        <f t="shared" si="748"/>
        <v>29.659242424242365</v>
      </c>
      <c r="Z2245">
        <f t="shared" si="749"/>
        <v>96.363575757575745</v>
      </c>
      <c r="AA2245">
        <f t="shared" si="750"/>
        <v>163.25012121212117</v>
      </c>
      <c r="AC2245">
        <f t="shared" si="735"/>
        <v>-86.654333333333369</v>
      </c>
      <c r="AD2245">
        <f t="shared" si="736"/>
        <v>-59.933348484848523</v>
      </c>
      <c r="AE2245">
        <f t="shared" si="737"/>
        <v>-42.618727272727256</v>
      </c>
      <c r="AF2245">
        <f t="shared" si="738"/>
        <v>-84.152681818181833</v>
      </c>
      <c r="AG2245">
        <f t="shared" si="739"/>
        <v>-73.215287878787848</v>
      </c>
      <c r="AH2245">
        <f t="shared" si="740"/>
        <v>-83.117939393939395</v>
      </c>
      <c r="AI2245">
        <f t="shared" si="741"/>
        <v>-108.85587878787874</v>
      </c>
      <c r="AJ2245">
        <f t="shared" si="742"/>
        <v>-41.995303030303091</v>
      </c>
    </row>
    <row r="2246" spans="1:36" x14ac:dyDescent="0.25">
      <c r="A2246">
        <v>237.83199999999999</v>
      </c>
      <c r="B2246">
        <v>342.44299999999998</v>
      </c>
      <c r="C2246">
        <v>479.07499999999999</v>
      </c>
      <c r="D2246">
        <v>334.63</v>
      </c>
      <c r="E2246">
        <v>139.19200000000001</v>
      </c>
      <c r="F2246">
        <v>316.86500000000001</v>
      </c>
      <c r="G2246">
        <v>263.96300000000002</v>
      </c>
      <c r="H2246">
        <v>257.26400000000001</v>
      </c>
      <c r="J2246">
        <f t="shared" si="727"/>
        <v>146.65609090909089</v>
      </c>
      <c r="K2246">
        <f t="shared" si="728"/>
        <v>151.89724242424242</v>
      </c>
      <c r="L2246">
        <f t="shared" si="729"/>
        <v>222.0228787878788</v>
      </c>
      <c r="M2246">
        <f t="shared" si="730"/>
        <v>216.06696969696972</v>
      </c>
      <c r="N2246">
        <f t="shared" si="731"/>
        <v>208.14824242424245</v>
      </c>
      <c r="O2246">
        <f t="shared" si="732"/>
        <v>225.68063636363632</v>
      </c>
      <c r="P2246">
        <f t="shared" si="733"/>
        <v>279.54851515151518</v>
      </c>
      <c r="Q2246">
        <f t="shared" si="734"/>
        <v>349.31393939393939</v>
      </c>
      <c r="T2246">
        <f t="shared" si="743"/>
        <v>-16.532484848484842</v>
      </c>
      <c r="U2246">
        <f t="shared" si="744"/>
        <v>-22.861575757575764</v>
      </c>
      <c r="V2246">
        <f t="shared" si="745"/>
        <v>25.138787878787895</v>
      </c>
      <c r="W2246">
        <f t="shared" si="746"/>
        <v>-21.640363636363617</v>
      </c>
      <c r="X2246">
        <f t="shared" si="747"/>
        <v>-29.059848484848459</v>
      </c>
      <c r="Y2246">
        <f t="shared" si="748"/>
        <v>36.460030303030237</v>
      </c>
      <c r="Z2246">
        <f t="shared" si="749"/>
        <v>95.455878787878817</v>
      </c>
      <c r="AA2246">
        <f t="shared" si="750"/>
        <v>166.61360606060603</v>
      </c>
      <c r="AC2246">
        <f t="shared" si="735"/>
        <v>-92.442787878787897</v>
      </c>
      <c r="AD2246">
        <f t="shared" si="736"/>
        <v>-63.337500000000006</v>
      </c>
      <c r="AE2246">
        <f t="shared" si="737"/>
        <v>-45.482878787878775</v>
      </c>
      <c r="AF2246">
        <f t="shared" si="738"/>
        <v>-80.021106060606058</v>
      </c>
      <c r="AG2246">
        <f t="shared" si="739"/>
        <v>-73.414833333333291</v>
      </c>
      <c r="AH2246">
        <f t="shared" si="740"/>
        <v>-76.317151515151522</v>
      </c>
      <c r="AI2246">
        <f t="shared" si="741"/>
        <v>-109.76357575757567</v>
      </c>
      <c r="AJ2246">
        <f t="shared" si="742"/>
        <v>-38.631818181818232</v>
      </c>
    </row>
    <row r="2247" spans="1:36" x14ac:dyDescent="0.25">
      <c r="A2247">
        <v>84.763999999999996</v>
      </c>
      <c r="B2247">
        <v>130.453</v>
      </c>
      <c r="C2247">
        <v>269.32100000000003</v>
      </c>
      <c r="D2247">
        <v>295.423</v>
      </c>
      <c r="E2247">
        <v>222.89400000000001</v>
      </c>
      <c r="F2247">
        <v>607.28</v>
      </c>
      <c r="G2247">
        <v>262.70999999999998</v>
      </c>
      <c r="H2247">
        <v>248.66900000000001</v>
      </c>
      <c r="J2247">
        <f t="shared" si="727"/>
        <v>147.35869696969698</v>
      </c>
      <c r="K2247">
        <f t="shared" si="728"/>
        <v>149.32524242424242</v>
      </c>
      <c r="L2247">
        <f t="shared" si="729"/>
        <v>217.68933333333331</v>
      </c>
      <c r="M2247">
        <f t="shared" si="730"/>
        <v>225.33963636363637</v>
      </c>
      <c r="N2247">
        <f t="shared" si="731"/>
        <v>208.41742424242429</v>
      </c>
      <c r="O2247">
        <f t="shared" si="732"/>
        <v>230.20672727272722</v>
      </c>
      <c r="P2247">
        <f t="shared" si="733"/>
        <v>273.84166666666658</v>
      </c>
      <c r="Q2247">
        <f t="shared" si="734"/>
        <v>352.3894242424243</v>
      </c>
      <c r="T2247">
        <f t="shared" si="743"/>
        <v>-15.829878787878755</v>
      </c>
      <c r="U2247">
        <f t="shared" si="744"/>
        <v>-25.433575757575767</v>
      </c>
      <c r="V2247">
        <f t="shared" si="745"/>
        <v>20.805242424242408</v>
      </c>
      <c r="W2247">
        <f t="shared" si="746"/>
        <v>-12.367696969696965</v>
      </c>
      <c r="X2247">
        <f t="shared" si="747"/>
        <v>-28.790666666666624</v>
      </c>
      <c r="Y2247">
        <f t="shared" si="748"/>
        <v>40.986121212121134</v>
      </c>
      <c r="Z2247">
        <f t="shared" si="749"/>
        <v>89.749030303030224</v>
      </c>
      <c r="AA2247">
        <f t="shared" si="750"/>
        <v>169.68909090909094</v>
      </c>
      <c r="AC2247">
        <f t="shared" si="735"/>
        <v>-91.74018181818181</v>
      </c>
      <c r="AD2247">
        <f t="shared" si="736"/>
        <v>-65.909500000000008</v>
      </c>
      <c r="AE2247">
        <f t="shared" si="737"/>
        <v>-49.816424242424262</v>
      </c>
      <c r="AF2247">
        <f t="shared" si="738"/>
        <v>-70.748439393939407</v>
      </c>
      <c r="AG2247">
        <f t="shared" si="739"/>
        <v>-73.145651515151457</v>
      </c>
      <c r="AH2247">
        <f t="shared" si="740"/>
        <v>-71.791060606060626</v>
      </c>
      <c r="AI2247">
        <f t="shared" si="741"/>
        <v>-115.47042424242426</v>
      </c>
      <c r="AJ2247">
        <f t="shared" si="742"/>
        <v>-35.556333333333328</v>
      </c>
    </row>
    <row r="2248" spans="1:36" x14ac:dyDescent="0.25">
      <c r="A2248">
        <v>301.08999999999997</v>
      </c>
      <c r="B2248">
        <v>107.23</v>
      </c>
      <c r="C2248">
        <v>192.59</v>
      </c>
      <c r="D2248">
        <v>251.11</v>
      </c>
      <c r="E2248">
        <v>231.18199999999999</v>
      </c>
      <c r="F2248">
        <v>328.30500000000001</v>
      </c>
      <c r="G2248">
        <v>81.596000000000004</v>
      </c>
      <c r="H2248">
        <v>368.08600000000001</v>
      </c>
      <c r="J2248">
        <f t="shared" si="727"/>
        <v>143.85139393939394</v>
      </c>
      <c r="K2248">
        <f t="shared" si="728"/>
        <v>150.01915151515149</v>
      </c>
      <c r="L2248">
        <f t="shared" si="729"/>
        <v>207.4143939393939</v>
      </c>
      <c r="M2248">
        <f t="shared" si="730"/>
        <v>232.12324242424245</v>
      </c>
      <c r="N2248">
        <f t="shared" si="731"/>
        <v>208.34933333333333</v>
      </c>
      <c r="O2248">
        <f t="shared" si="732"/>
        <v>234.68469696969692</v>
      </c>
      <c r="P2248">
        <f t="shared" si="733"/>
        <v>275.85769696969697</v>
      </c>
      <c r="Q2248">
        <f t="shared" si="734"/>
        <v>356.2794545454546</v>
      </c>
      <c r="T2248">
        <f t="shared" si="743"/>
        <v>-19.33718181818179</v>
      </c>
      <c r="U2248">
        <f t="shared" si="744"/>
        <v>-24.739666666666693</v>
      </c>
      <c r="V2248">
        <f t="shared" si="745"/>
        <v>10.530303030303003</v>
      </c>
      <c r="W2248">
        <f t="shared" si="746"/>
        <v>-5.5840909090908895</v>
      </c>
      <c r="X2248">
        <f t="shared" si="747"/>
        <v>-28.858757575757579</v>
      </c>
      <c r="Y2248">
        <f t="shared" si="748"/>
        <v>45.464090909090828</v>
      </c>
      <c r="Z2248">
        <f t="shared" si="749"/>
        <v>91.765060606060615</v>
      </c>
      <c r="AA2248">
        <f t="shared" si="750"/>
        <v>173.57912121212124</v>
      </c>
      <c r="AC2248">
        <f t="shared" si="735"/>
        <v>-95.247484848484845</v>
      </c>
      <c r="AD2248">
        <f t="shared" si="736"/>
        <v>-65.215590909090935</v>
      </c>
      <c r="AE2248">
        <f t="shared" si="737"/>
        <v>-60.091363636363667</v>
      </c>
      <c r="AF2248">
        <f t="shared" si="738"/>
        <v>-63.964833333333331</v>
      </c>
      <c r="AG2248">
        <f t="shared" si="739"/>
        <v>-73.213742424242412</v>
      </c>
      <c r="AH2248">
        <f t="shared" si="740"/>
        <v>-67.313090909090931</v>
      </c>
      <c r="AI2248">
        <f t="shared" si="741"/>
        <v>-113.45439393939387</v>
      </c>
      <c r="AJ2248">
        <f t="shared" si="742"/>
        <v>-31.666303030303027</v>
      </c>
    </row>
    <row r="2249" spans="1:36" x14ac:dyDescent="0.25">
      <c r="A2249">
        <v>139.30600000000001</v>
      </c>
      <c r="B2249">
        <v>248.66900000000001</v>
      </c>
      <c r="C2249">
        <v>382.85899999999998</v>
      </c>
      <c r="D2249">
        <v>96.234999999999999</v>
      </c>
      <c r="E2249">
        <v>161.911</v>
      </c>
      <c r="F2249">
        <v>95.007999999999996</v>
      </c>
      <c r="G2249">
        <v>125.864</v>
      </c>
      <c r="H2249">
        <v>214.61500000000001</v>
      </c>
      <c r="J2249">
        <f t="shared" si="727"/>
        <v>148.88436363636367</v>
      </c>
      <c r="K2249">
        <f t="shared" si="728"/>
        <v>147.60303030303035</v>
      </c>
      <c r="L2249">
        <f t="shared" si="729"/>
        <v>195.39969696969695</v>
      </c>
      <c r="M2249">
        <f t="shared" si="730"/>
        <v>230.10745454545457</v>
      </c>
      <c r="N2249">
        <f t="shared" si="731"/>
        <v>205.35863636363638</v>
      </c>
      <c r="O2249">
        <f t="shared" si="732"/>
        <v>246.25572727272723</v>
      </c>
      <c r="P2249">
        <f t="shared" si="733"/>
        <v>276.97612121212126</v>
      </c>
      <c r="Q2249">
        <f t="shared" si="734"/>
        <v>354.74451515151515</v>
      </c>
      <c r="T2249">
        <f t="shared" si="743"/>
        <v>-14.304212121212061</v>
      </c>
      <c r="U2249">
        <f t="shared" si="744"/>
        <v>-27.155787878787834</v>
      </c>
      <c r="V2249">
        <f t="shared" si="745"/>
        <v>-1.4843939393939536</v>
      </c>
      <c r="W2249">
        <f t="shared" si="746"/>
        <v>-7.5998787878787653</v>
      </c>
      <c r="X2249">
        <f t="shared" si="747"/>
        <v>-31.849454545454535</v>
      </c>
      <c r="Y2249">
        <f t="shared" si="748"/>
        <v>57.03512121212114</v>
      </c>
      <c r="Z2249">
        <f t="shared" si="749"/>
        <v>92.883484848484898</v>
      </c>
      <c r="AA2249">
        <f t="shared" si="750"/>
        <v>172.04418181818178</v>
      </c>
      <c r="AC2249">
        <f t="shared" si="735"/>
        <v>-90.214515151515116</v>
      </c>
      <c r="AD2249">
        <f t="shared" si="736"/>
        <v>-67.631712121212075</v>
      </c>
      <c r="AE2249">
        <f t="shared" si="737"/>
        <v>-72.106060606060623</v>
      </c>
      <c r="AF2249">
        <f t="shared" si="738"/>
        <v>-65.980621212121207</v>
      </c>
      <c r="AG2249">
        <f t="shared" si="739"/>
        <v>-76.204439393939367</v>
      </c>
      <c r="AH2249">
        <f t="shared" si="740"/>
        <v>-55.742060606060619</v>
      </c>
      <c r="AI2249">
        <f t="shared" si="741"/>
        <v>-112.33596969696958</v>
      </c>
      <c r="AJ2249">
        <f t="shared" si="742"/>
        <v>-33.20124242424248</v>
      </c>
    </row>
    <row r="2250" spans="1:36" x14ac:dyDescent="0.25">
      <c r="A2250">
        <v>172.898</v>
      </c>
      <c r="B2250">
        <v>132.77799999999999</v>
      </c>
      <c r="C2250">
        <v>367.71600000000001</v>
      </c>
      <c r="D2250">
        <v>77.805000000000007</v>
      </c>
      <c r="E2250">
        <v>185.42599999999999</v>
      </c>
      <c r="F2250">
        <v>283.43900000000002</v>
      </c>
      <c r="G2250">
        <v>442.21300000000002</v>
      </c>
      <c r="H2250">
        <v>353.60500000000002</v>
      </c>
      <c r="J2250">
        <f t="shared" si="727"/>
        <v>145.43484848484849</v>
      </c>
      <c r="K2250">
        <f t="shared" si="728"/>
        <v>142.89530303030301</v>
      </c>
      <c r="L2250">
        <f t="shared" si="729"/>
        <v>189.78403030303028</v>
      </c>
      <c r="M2250">
        <f t="shared" si="730"/>
        <v>229.55448484848483</v>
      </c>
      <c r="N2250">
        <f t="shared" si="731"/>
        <v>199.61387878787878</v>
      </c>
      <c r="O2250">
        <f t="shared" si="732"/>
        <v>253.48969696969692</v>
      </c>
      <c r="P2250">
        <f t="shared" si="733"/>
        <v>277.5361212121212</v>
      </c>
      <c r="Q2250">
        <f t="shared" si="734"/>
        <v>361.1423636363636</v>
      </c>
      <c r="T2250">
        <f t="shared" si="743"/>
        <v>-17.753727272727247</v>
      </c>
      <c r="U2250">
        <f t="shared" si="744"/>
        <v>-31.863515151515173</v>
      </c>
      <c r="V2250">
        <f t="shared" si="745"/>
        <v>-7.1000606060606231</v>
      </c>
      <c r="W2250">
        <f t="shared" si="746"/>
        <v>-8.152848484848505</v>
      </c>
      <c r="X2250">
        <f t="shared" si="747"/>
        <v>-37.594212121212138</v>
      </c>
      <c r="Y2250">
        <f t="shared" si="748"/>
        <v>64.269090909090835</v>
      </c>
      <c r="Z2250">
        <f t="shared" si="749"/>
        <v>93.443484848484843</v>
      </c>
      <c r="AA2250">
        <f t="shared" si="750"/>
        <v>178.44203030303024</v>
      </c>
      <c r="AC2250">
        <f t="shared" si="735"/>
        <v>-93.664030303030302</v>
      </c>
      <c r="AD2250">
        <f t="shared" si="736"/>
        <v>-72.339439393939415</v>
      </c>
      <c r="AE2250">
        <f t="shared" si="737"/>
        <v>-77.721727272727293</v>
      </c>
      <c r="AF2250">
        <f t="shared" si="738"/>
        <v>-66.533590909090947</v>
      </c>
      <c r="AG2250">
        <f t="shared" si="739"/>
        <v>-81.94919696969697</v>
      </c>
      <c r="AH2250">
        <f t="shared" si="740"/>
        <v>-48.508090909090924</v>
      </c>
      <c r="AI2250">
        <f t="shared" si="741"/>
        <v>-111.77596969696964</v>
      </c>
      <c r="AJ2250">
        <f t="shared" si="742"/>
        <v>-26.803393939394027</v>
      </c>
    </row>
    <row r="2251" spans="1:36" x14ac:dyDescent="0.25">
      <c r="A2251">
        <v>96.234999999999999</v>
      </c>
      <c r="B2251">
        <v>31.492999999999999</v>
      </c>
      <c r="C2251">
        <v>345.48500000000001</v>
      </c>
      <c r="D2251">
        <v>207.88300000000001</v>
      </c>
      <c r="E2251">
        <v>175.82900000000001</v>
      </c>
      <c r="F2251">
        <v>260.83699999999999</v>
      </c>
      <c r="G2251">
        <v>431.322</v>
      </c>
      <c r="H2251">
        <v>229.571</v>
      </c>
      <c r="J2251">
        <f t="shared" si="727"/>
        <v>146.47345454545456</v>
      </c>
      <c r="K2251">
        <f t="shared" si="728"/>
        <v>139.40327272727271</v>
      </c>
      <c r="L2251">
        <f t="shared" si="729"/>
        <v>182.45130303030302</v>
      </c>
      <c r="M2251">
        <f t="shared" si="730"/>
        <v>226.05115151515153</v>
      </c>
      <c r="N2251">
        <f t="shared" si="731"/>
        <v>195.39918181818183</v>
      </c>
      <c r="O2251">
        <f t="shared" si="732"/>
        <v>247.95409090909087</v>
      </c>
      <c r="P2251">
        <f t="shared" si="733"/>
        <v>285.36448484848484</v>
      </c>
      <c r="Q2251">
        <f t="shared" si="734"/>
        <v>365.75996969696973</v>
      </c>
      <c r="T2251">
        <f t="shared" si="743"/>
        <v>-16.715121212121176</v>
      </c>
      <c r="U2251">
        <f t="shared" si="744"/>
        <v>-35.355545454545478</v>
      </c>
      <c r="V2251">
        <f t="shared" si="745"/>
        <v>-14.432787878787877</v>
      </c>
      <c r="W2251">
        <f t="shared" si="746"/>
        <v>-11.656181818181807</v>
      </c>
      <c r="X2251">
        <f t="shared" si="747"/>
        <v>-41.808909090909083</v>
      </c>
      <c r="Y2251">
        <f t="shared" si="748"/>
        <v>58.733484848484778</v>
      </c>
      <c r="Z2251">
        <f t="shared" si="749"/>
        <v>101.27184848484848</v>
      </c>
      <c r="AA2251">
        <f t="shared" si="750"/>
        <v>183.05963636363637</v>
      </c>
      <c r="AC2251">
        <f t="shared" si="735"/>
        <v>-92.625424242424231</v>
      </c>
      <c r="AD2251">
        <f t="shared" si="736"/>
        <v>-75.83146969696972</v>
      </c>
      <c r="AE2251">
        <f t="shared" si="737"/>
        <v>-85.054454545454547</v>
      </c>
      <c r="AF2251">
        <f t="shared" si="738"/>
        <v>-70.036924242424249</v>
      </c>
      <c r="AG2251">
        <f t="shared" si="739"/>
        <v>-86.163893939393915</v>
      </c>
      <c r="AH2251">
        <f t="shared" si="740"/>
        <v>-54.043696969696981</v>
      </c>
      <c r="AI2251">
        <f t="shared" si="741"/>
        <v>-103.94760606060601</v>
      </c>
      <c r="AJ2251">
        <f t="shared" si="742"/>
        <v>-22.185787878787892</v>
      </c>
    </row>
    <row r="2252" spans="1:36" x14ac:dyDescent="0.25">
      <c r="A2252">
        <v>281.654</v>
      </c>
      <c r="B2252">
        <v>132.88900000000001</v>
      </c>
      <c r="C2252">
        <v>360.351</v>
      </c>
      <c r="D2252">
        <v>252.18100000000001</v>
      </c>
      <c r="E2252">
        <v>102.48699999999999</v>
      </c>
      <c r="F2252">
        <v>327.43099999999998</v>
      </c>
      <c r="G2252">
        <v>265.84800000000001</v>
      </c>
      <c r="H2252">
        <v>419.97300000000001</v>
      </c>
      <c r="J2252">
        <f t="shared" si="727"/>
        <v>147.21490909090912</v>
      </c>
      <c r="K2252">
        <f t="shared" si="728"/>
        <v>139.59036363636363</v>
      </c>
      <c r="L2252">
        <f t="shared" si="729"/>
        <v>176.37754545454547</v>
      </c>
      <c r="M2252">
        <f t="shared" si="730"/>
        <v>226.90109090909087</v>
      </c>
      <c r="N2252">
        <f t="shared" si="731"/>
        <v>191.92578787878793</v>
      </c>
      <c r="O2252">
        <f t="shared" si="732"/>
        <v>243.67203030303025</v>
      </c>
      <c r="P2252">
        <f t="shared" si="733"/>
        <v>290.48036363636368</v>
      </c>
      <c r="Q2252">
        <f t="shared" si="734"/>
        <v>372.64869696969697</v>
      </c>
      <c r="T2252">
        <f t="shared" si="743"/>
        <v>-15.973666666666617</v>
      </c>
      <c r="U2252">
        <f t="shared" si="744"/>
        <v>-35.168454545454551</v>
      </c>
      <c r="V2252">
        <f t="shared" si="745"/>
        <v>-20.506545454545432</v>
      </c>
      <c r="W2252">
        <f t="shared" si="746"/>
        <v>-10.80624242424247</v>
      </c>
      <c r="X2252">
        <f t="shared" si="747"/>
        <v>-45.282303030302984</v>
      </c>
      <c r="Y2252">
        <f t="shared" si="748"/>
        <v>54.451424242424167</v>
      </c>
      <c r="Z2252">
        <f t="shared" si="749"/>
        <v>106.38772727272732</v>
      </c>
      <c r="AA2252">
        <f t="shared" si="750"/>
        <v>189.94836363636361</v>
      </c>
      <c r="AC2252">
        <f t="shared" si="735"/>
        <v>-91.883969696969672</v>
      </c>
      <c r="AD2252">
        <f t="shared" si="736"/>
        <v>-75.644378787878793</v>
      </c>
      <c r="AE2252">
        <f t="shared" si="737"/>
        <v>-91.128212121212101</v>
      </c>
      <c r="AF2252">
        <f t="shared" si="738"/>
        <v>-69.186984848484911</v>
      </c>
      <c r="AG2252">
        <f t="shared" si="739"/>
        <v>-89.637287878787816</v>
      </c>
      <c r="AH2252">
        <f t="shared" si="740"/>
        <v>-58.325757575757592</v>
      </c>
      <c r="AI2252">
        <f t="shared" si="741"/>
        <v>-98.831727272727164</v>
      </c>
      <c r="AJ2252">
        <f t="shared" si="742"/>
        <v>-15.297060606060654</v>
      </c>
    </row>
    <row r="2253" spans="1:36" x14ac:dyDescent="0.25">
      <c r="A2253">
        <v>20.53</v>
      </c>
      <c r="B2253">
        <v>356.33199999999999</v>
      </c>
      <c r="C2253">
        <v>288.99</v>
      </c>
      <c r="D2253">
        <v>306.13499999999999</v>
      </c>
      <c r="E2253">
        <v>68.483000000000004</v>
      </c>
      <c r="F2253">
        <v>189.124</v>
      </c>
      <c r="G2253">
        <v>315.49200000000002</v>
      </c>
      <c r="H2253">
        <v>292.11500000000001</v>
      </c>
      <c r="J2253">
        <f t="shared" si="727"/>
        <v>148.31609090909092</v>
      </c>
      <c r="K2253">
        <f t="shared" si="728"/>
        <v>142.71290909090905</v>
      </c>
      <c r="L2253">
        <f t="shared" si="729"/>
        <v>179.64615151515153</v>
      </c>
      <c r="M2253">
        <f t="shared" si="730"/>
        <v>232.19530303030302</v>
      </c>
      <c r="N2253">
        <f t="shared" si="731"/>
        <v>192.25833333333338</v>
      </c>
      <c r="O2253">
        <f t="shared" si="732"/>
        <v>250.9324545454545</v>
      </c>
      <c r="P2253">
        <f t="shared" si="733"/>
        <v>289.35899999999998</v>
      </c>
      <c r="Q2253">
        <f t="shared" si="734"/>
        <v>376.26754545454548</v>
      </c>
      <c r="T2253">
        <f t="shared" si="743"/>
        <v>-14.872484848484817</v>
      </c>
      <c r="U2253">
        <f t="shared" si="744"/>
        <v>-32.045909090909134</v>
      </c>
      <c r="V2253">
        <f t="shared" si="745"/>
        <v>-17.237939393939371</v>
      </c>
      <c r="W2253">
        <f t="shared" si="746"/>
        <v>-5.5120303030303148</v>
      </c>
      <c r="X2253">
        <f t="shared" si="747"/>
        <v>-44.949757575757531</v>
      </c>
      <c r="Y2253">
        <f t="shared" si="748"/>
        <v>61.711848484848417</v>
      </c>
      <c r="Z2253">
        <f t="shared" si="749"/>
        <v>105.26636363636362</v>
      </c>
      <c r="AA2253">
        <f t="shared" si="750"/>
        <v>193.56721212121212</v>
      </c>
      <c r="AC2253">
        <f t="shared" si="735"/>
        <v>-90.782787878787872</v>
      </c>
      <c r="AD2253">
        <f t="shared" si="736"/>
        <v>-72.521833333333376</v>
      </c>
      <c r="AE2253">
        <f t="shared" si="737"/>
        <v>-87.859606060606041</v>
      </c>
      <c r="AF2253">
        <f t="shared" si="738"/>
        <v>-63.892772727272757</v>
      </c>
      <c r="AG2253">
        <f t="shared" si="739"/>
        <v>-89.304742424242363</v>
      </c>
      <c r="AH2253">
        <f t="shared" si="740"/>
        <v>-51.065333333333342</v>
      </c>
      <c r="AI2253">
        <f t="shared" si="741"/>
        <v>-99.953090909090861</v>
      </c>
      <c r="AJ2253">
        <f t="shared" si="742"/>
        <v>-11.678212121212141</v>
      </c>
    </row>
    <row r="2254" spans="1:36" x14ac:dyDescent="0.25">
      <c r="A2254">
        <v>162.28</v>
      </c>
      <c r="B2254">
        <v>392.35899999999998</v>
      </c>
      <c r="C2254">
        <v>100.252</v>
      </c>
      <c r="D2254">
        <v>366.60700000000003</v>
      </c>
      <c r="E2254">
        <v>44.792999999999999</v>
      </c>
      <c r="F2254">
        <v>204.971</v>
      </c>
      <c r="G2254">
        <v>280.52199999999999</v>
      </c>
      <c r="H2254">
        <v>342.44299999999998</v>
      </c>
      <c r="J2254">
        <f t="shared" si="727"/>
        <v>146.80063636363639</v>
      </c>
      <c r="K2254">
        <f t="shared" si="728"/>
        <v>147.05333333333331</v>
      </c>
      <c r="L2254">
        <f t="shared" si="729"/>
        <v>190.19372727272727</v>
      </c>
      <c r="M2254">
        <f t="shared" si="730"/>
        <v>240.0571515151515</v>
      </c>
      <c r="N2254">
        <f t="shared" si="731"/>
        <v>191.28681818181821</v>
      </c>
      <c r="O2254">
        <f t="shared" si="732"/>
        <v>257.50818181818175</v>
      </c>
      <c r="P2254">
        <f t="shared" si="733"/>
        <v>291.98700000000002</v>
      </c>
      <c r="Q2254">
        <f t="shared" si="734"/>
        <v>377.84381818181822</v>
      </c>
      <c r="T2254">
        <f t="shared" si="743"/>
        <v>-16.387939393939348</v>
      </c>
      <c r="U2254">
        <f t="shared" si="744"/>
        <v>-27.705484848484872</v>
      </c>
      <c r="V2254">
        <f t="shared" si="745"/>
        <v>-6.6903636363636281</v>
      </c>
      <c r="W2254">
        <f t="shared" si="746"/>
        <v>2.3498181818181649</v>
      </c>
      <c r="X2254">
        <f t="shared" si="747"/>
        <v>-45.921272727272708</v>
      </c>
      <c r="Y2254">
        <f t="shared" si="748"/>
        <v>68.287575757575667</v>
      </c>
      <c r="Z2254">
        <f t="shared" si="749"/>
        <v>107.89436363636366</v>
      </c>
      <c r="AA2254">
        <f t="shared" si="750"/>
        <v>195.14348484848486</v>
      </c>
      <c r="AC2254">
        <f t="shared" si="735"/>
        <v>-92.298242424242403</v>
      </c>
      <c r="AD2254">
        <f t="shared" si="736"/>
        <v>-68.181409090909114</v>
      </c>
      <c r="AE2254">
        <f t="shared" si="737"/>
        <v>-77.312030303030298</v>
      </c>
      <c r="AF2254">
        <f t="shared" si="738"/>
        <v>-56.030924242424277</v>
      </c>
      <c r="AG2254">
        <f t="shared" si="739"/>
        <v>-90.276257575757541</v>
      </c>
      <c r="AH2254">
        <f t="shared" si="740"/>
        <v>-44.489606060606093</v>
      </c>
      <c r="AI2254">
        <f t="shared" si="741"/>
        <v>-97.325090909090818</v>
      </c>
      <c r="AJ2254">
        <f t="shared" si="742"/>
        <v>-10.101939393939404</v>
      </c>
    </row>
    <row r="2255" spans="1:36" x14ac:dyDescent="0.25">
      <c r="A2255">
        <v>76.111999999999995</v>
      </c>
      <c r="B2255">
        <v>114.649</v>
      </c>
      <c r="C2255">
        <v>146.108</v>
      </c>
      <c r="D2255">
        <v>191.12</v>
      </c>
      <c r="E2255">
        <v>37.673000000000002</v>
      </c>
      <c r="F2255">
        <v>393.50700000000001</v>
      </c>
      <c r="G2255">
        <v>373.84899999999999</v>
      </c>
      <c r="H2255">
        <v>465.02699999999999</v>
      </c>
      <c r="J2255">
        <f t="shared" si="727"/>
        <v>141.57806060606063</v>
      </c>
      <c r="K2255">
        <f t="shared" si="728"/>
        <v>147.7479696969697</v>
      </c>
      <c r="L2255">
        <f t="shared" si="729"/>
        <v>195.43015151515149</v>
      </c>
      <c r="M2255">
        <f t="shared" si="730"/>
        <v>245.09954545454542</v>
      </c>
      <c r="N2255">
        <f t="shared" si="731"/>
        <v>187.70196969696974</v>
      </c>
      <c r="O2255">
        <f t="shared" si="732"/>
        <v>267.94493939393936</v>
      </c>
      <c r="P2255">
        <f t="shared" si="733"/>
        <v>282.93784848484847</v>
      </c>
      <c r="Q2255">
        <f t="shared" si="734"/>
        <v>378.85860606060606</v>
      </c>
      <c r="AC2255">
        <f t="shared" si="735"/>
        <v>-97.520818181818157</v>
      </c>
      <c r="AD2255">
        <f t="shared" si="736"/>
        <v>-67.486772727272722</v>
      </c>
      <c r="AE2255">
        <f t="shared" si="737"/>
        <v>-72.075606060606077</v>
      </c>
      <c r="AF2255">
        <f t="shared" si="738"/>
        <v>-50.988530303030359</v>
      </c>
      <c r="AG2255">
        <f t="shared" si="739"/>
        <v>-93.861106060606005</v>
      </c>
      <c r="AH2255">
        <f t="shared" si="740"/>
        <v>-34.052848484848482</v>
      </c>
      <c r="AI2255">
        <f t="shared" si="741"/>
        <v>-106.37424242424237</v>
      </c>
      <c r="AJ2255">
        <f t="shared" si="742"/>
        <v>-9.0871515151515609</v>
      </c>
    </row>
    <row r="2256" spans="1:36" x14ac:dyDescent="0.25">
      <c r="A2256">
        <v>84.852999999999994</v>
      </c>
      <c r="B2256">
        <v>68.882999999999996</v>
      </c>
      <c r="C2256">
        <v>302.26299999999998</v>
      </c>
      <c r="D2256">
        <v>75.944000000000003</v>
      </c>
      <c r="E2256">
        <v>48.148000000000003</v>
      </c>
      <c r="F2256">
        <v>411.31599999999997</v>
      </c>
      <c r="G2256">
        <v>527.55899999999997</v>
      </c>
      <c r="H2256">
        <v>324.46899999999999</v>
      </c>
      <c r="J2256">
        <f t="shared" si="727"/>
        <v>144.07366666666667</v>
      </c>
      <c r="K2256">
        <f t="shared" si="728"/>
        <v>146.26793939393937</v>
      </c>
      <c r="L2256">
        <f t="shared" si="729"/>
        <v>195.20478787878787</v>
      </c>
      <c r="M2256">
        <f t="shared" si="730"/>
        <v>246.70939393939392</v>
      </c>
      <c r="N2256">
        <f t="shared" si="731"/>
        <v>191.77978787878794</v>
      </c>
      <c r="O2256">
        <f t="shared" si="732"/>
        <v>271.02081818181813</v>
      </c>
      <c r="P2256">
        <f t="shared" si="733"/>
        <v>272.72590909090906</v>
      </c>
      <c r="Q2256">
        <f t="shared" si="734"/>
        <v>382.49575757575752</v>
      </c>
      <c r="AC2256">
        <f t="shared" si="735"/>
        <v>-95.025212121212121</v>
      </c>
      <c r="AD2256">
        <f t="shared" si="736"/>
        <v>-68.966803030303055</v>
      </c>
      <c r="AE2256">
        <f t="shared" si="737"/>
        <v>-72.300969696969702</v>
      </c>
      <c r="AF2256">
        <f t="shared" si="738"/>
        <v>-49.37868181818186</v>
      </c>
      <c r="AG2256">
        <f t="shared" si="739"/>
        <v>-89.783287878787803</v>
      </c>
      <c r="AH2256">
        <f t="shared" si="740"/>
        <v>-30.976969696969718</v>
      </c>
      <c r="AI2256">
        <f t="shared" si="741"/>
        <v>-116.58618181818179</v>
      </c>
      <c r="AJ2256">
        <f t="shared" si="742"/>
        <v>-5.4500000000001023</v>
      </c>
    </row>
    <row r="2257" spans="1:36" x14ac:dyDescent="0.25">
      <c r="A2257">
        <v>53.301000000000002</v>
      </c>
      <c r="B2257">
        <v>108.533</v>
      </c>
      <c r="C2257">
        <v>445.87400000000002</v>
      </c>
      <c r="D2257">
        <v>75.86</v>
      </c>
      <c r="E2257">
        <v>213.62700000000001</v>
      </c>
      <c r="F2257">
        <v>114.236</v>
      </c>
      <c r="G2257">
        <v>252.18100000000001</v>
      </c>
      <c r="H2257">
        <v>192.59</v>
      </c>
      <c r="J2257">
        <f t="shared" si="727"/>
        <v>144.10124242424243</v>
      </c>
      <c r="K2257">
        <f t="shared" si="728"/>
        <v>148.38563636363637</v>
      </c>
      <c r="L2257">
        <f t="shared" si="729"/>
        <v>203.75690909090909</v>
      </c>
      <c r="M2257">
        <f t="shared" si="730"/>
        <v>243.45615151515148</v>
      </c>
      <c r="N2257">
        <f t="shared" si="731"/>
        <v>195.45118181818185</v>
      </c>
      <c r="O2257">
        <f t="shared" si="732"/>
        <v>263.1790606060606</v>
      </c>
      <c r="P2257">
        <f t="shared" si="733"/>
        <v>269.16509090909079</v>
      </c>
      <c r="Q2257">
        <f t="shared" si="734"/>
        <v>383.93909090909085</v>
      </c>
      <c r="AC2257">
        <f t="shared" si="735"/>
        <v>-94.99763636363636</v>
      </c>
      <c r="AD2257">
        <f t="shared" si="736"/>
        <v>-66.849106060606061</v>
      </c>
      <c r="AE2257">
        <f t="shared" si="737"/>
        <v>-63.74884848484848</v>
      </c>
      <c r="AF2257">
        <f t="shared" si="738"/>
        <v>-52.631924242424304</v>
      </c>
      <c r="AG2257">
        <f t="shared" si="739"/>
        <v>-86.111893939393894</v>
      </c>
      <c r="AH2257">
        <f t="shared" si="740"/>
        <v>-38.818727272727244</v>
      </c>
      <c r="AI2257">
        <f t="shared" si="741"/>
        <v>-120.14700000000005</v>
      </c>
      <c r="AJ2257">
        <f t="shared" si="742"/>
        <v>-4.0066666666667743</v>
      </c>
    </row>
    <row r="2258" spans="1:36" x14ac:dyDescent="0.25">
      <c r="A2258">
        <v>133.334</v>
      </c>
      <c r="B2258">
        <v>165.49199999999999</v>
      </c>
      <c r="C2258">
        <v>344.947</v>
      </c>
      <c r="D2258">
        <v>140.447</v>
      </c>
      <c r="E2258">
        <v>374.03500000000003</v>
      </c>
      <c r="F2258">
        <v>334.80599999999998</v>
      </c>
      <c r="G2258">
        <v>180.98500000000001</v>
      </c>
      <c r="H2258">
        <v>273.93400000000003</v>
      </c>
      <c r="J2258">
        <f t="shared" si="727"/>
        <v>147.9398181818182</v>
      </c>
      <c r="K2258">
        <f t="shared" si="728"/>
        <v>150.02042424242424</v>
      </c>
      <c r="L2258">
        <f t="shared" si="729"/>
        <v>210.9800303030303</v>
      </c>
      <c r="M2258">
        <f t="shared" si="730"/>
        <v>243.11439393939392</v>
      </c>
      <c r="N2258">
        <f t="shared" si="731"/>
        <v>196.80030303030304</v>
      </c>
      <c r="O2258">
        <f t="shared" si="732"/>
        <v>263.48645454545448</v>
      </c>
      <c r="P2258">
        <f t="shared" si="733"/>
        <v>276.0619999999999</v>
      </c>
      <c r="Q2258">
        <f t="shared" si="734"/>
        <v>390.97687878787872</v>
      </c>
      <c r="AC2258">
        <f t="shared" si="735"/>
        <v>-91.159060606060592</v>
      </c>
      <c r="AD2258">
        <f t="shared" si="736"/>
        <v>-65.214318181818186</v>
      </c>
      <c r="AE2258">
        <f t="shared" si="737"/>
        <v>-56.525727272727266</v>
      </c>
      <c r="AF2258">
        <f t="shared" si="738"/>
        <v>-52.973681818181859</v>
      </c>
      <c r="AG2258">
        <f t="shared" si="739"/>
        <v>-84.762772727272704</v>
      </c>
      <c r="AH2258">
        <f t="shared" si="740"/>
        <v>-38.511333333333369</v>
      </c>
      <c r="AI2258">
        <f t="shared" si="741"/>
        <v>-113.25009090909094</v>
      </c>
      <c r="AJ2258">
        <f t="shared" si="742"/>
        <v>3.0311212121210929</v>
      </c>
    </row>
    <row r="2259" spans="1:36" x14ac:dyDescent="0.25">
      <c r="A2259">
        <v>417.99799999999999</v>
      </c>
      <c r="B2259">
        <v>237.23699999999999</v>
      </c>
      <c r="C2259">
        <v>284.089</v>
      </c>
      <c r="D2259">
        <v>205.10900000000001</v>
      </c>
      <c r="E2259">
        <v>460.25200000000001</v>
      </c>
      <c r="F2259">
        <v>313.95100000000002</v>
      </c>
      <c r="G2259">
        <v>384.93900000000002</v>
      </c>
      <c r="H2259">
        <v>177.88200000000001</v>
      </c>
      <c r="J2259">
        <f t="shared" si="727"/>
        <v>150.06324242424245</v>
      </c>
      <c r="K2259">
        <f t="shared" si="728"/>
        <v>149.43551515151515</v>
      </c>
      <c r="L2259">
        <f t="shared" si="729"/>
        <v>217.96563636363638</v>
      </c>
      <c r="M2259">
        <f t="shared" si="730"/>
        <v>249.07796969696972</v>
      </c>
      <c r="N2259">
        <f t="shared" si="731"/>
        <v>196.93515151515157</v>
      </c>
      <c r="O2259">
        <f t="shared" si="732"/>
        <v>267.96630303030298</v>
      </c>
      <c r="P2259">
        <f t="shared" si="733"/>
        <v>280.53345454545445</v>
      </c>
      <c r="Q2259">
        <f t="shared" si="734"/>
        <v>394.23993939393932</v>
      </c>
      <c r="AC2259">
        <f t="shared" si="735"/>
        <v>-89.035636363636343</v>
      </c>
      <c r="AD2259">
        <f t="shared" si="736"/>
        <v>-65.799227272727279</v>
      </c>
      <c r="AE2259">
        <f t="shared" si="737"/>
        <v>-49.540121212121193</v>
      </c>
      <c r="AF2259">
        <f t="shared" si="738"/>
        <v>-47.010106060606063</v>
      </c>
      <c r="AG2259">
        <f t="shared" si="739"/>
        <v>-84.627924242424172</v>
      </c>
      <c r="AH2259">
        <f t="shared" si="740"/>
        <v>-34.031484848484865</v>
      </c>
      <c r="AI2259">
        <f t="shared" si="741"/>
        <v>-108.77863636363639</v>
      </c>
      <c r="AJ2259">
        <f t="shared" si="742"/>
        <v>6.2941818181816984</v>
      </c>
    </row>
    <row r="2260" spans="1:36" x14ac:dyDescent="0.25">
      <c r="A2260">
        <v>46.686</v>
      </c>
      <c r="B2260">
        <v>317.89699999999999</v>
      </c>
      <c r="C2260">
        <v>263.18</v>
      </c>
      <c r="D2260">
        <v>302.59899999999999</v>
      </c>
      <c r="E2260">
        <v>387.02499999999998</v>
      </c>
      <c r="F2260">
        <v>646.173</v>
      </c>
      <c r="G2260">
        <v>502.15899999999999</v>
      </c>
      <c r="H2260">
        <v>85.12</v>
      </c>
      <c r="J2260">
        <f t="shared" si="727"/>
        <v>156.82563636363633</v>
      </c>
      <c r="K2260">
        <f t="shared" si="728"/>
        <v>149.47921212121213</v>
      </c>
      <c r="L2260">
        <f t="shared" si="729"/>
        <v>225.06800000000001</v>
      </c>
      <c r="M2260">
        <f t="shared" si="730"/>
        <v>255.01151515151514</v>
      </c>
      <c r="N2260">
        <f t="shared" si="731"/>
        <v>194.18036363636367</v>
      </c>
      <c r="O2260">
        <f t="shared" si="732"/>
        <v>273.17363636363638</v>
      </c>
      <c r="P2260">
        <f t="shared" si="733"/>
        <v>284.16903030303024</v>
      </c>
      <c r="Q2260">
        <f t="shared" si="734"/>
        <v>401.64987878787872</v>
      </c>
      <c r="AC2260">
        <f t="shared" si="735"/>
        <v>-82.273242424242454</v>
      </c>
      <c r="AD2260">
        <f t="shared" si="736"/>
        <v>-65.755530303030298</v>
      </c>
      <c r="AE2260">
        <f t="shared" si="737"/>
        <v>-42.437757575757558</v>
      </c>
      <c r="AF2260">
        <f t="shared" si="738"/>
        <v>-41.076560606060639</v>
      </c>
      <c r="AG2260">
        <f t="shared" si="739"/>
        <v>-87.38271212121208</v>
      </c>
      <c r="AH2260">
        <f t="shared" si="740"/>
        <v>-28.82415151515147</v>
      </c>
      <c r="AI2260">
        <f t="shared" si="741"/>
        <v>-105.1430606060606</v>
      </c>
      <c r="AJ2260">
        <f t="shared" si="742"/>
        <v>13.704121212121095</v>
      </c>
    </row>
    <row r="2261" spans="1:36" x14ac:dyDescent="0.25">
      <c r="A2261">
        <v>6.7140000000000004</v>
      </c>
      <c r="B2261">
        <v>359.43599999999998</v>
      </c>
      <c r="C2261">
        <v>238.13</v>
      </c>
      <c r="D2261">
        <v>151.404</v>
      </c>
      <c r="E2261">
        <v>292.61</v>
      </c>
      <c r="F2261">
        <v>292.11500000000001</v>
      </c>
      <c r="G2261">
        <v>272.65699999999998</v>
      </c>
      <c r="H2261">
        <v>242.76900000000001</v>
      </c>
      <c r="J2261">
        <f t="shared" si="727"/>
        <v>157.10693939393931</v>
      </c>
      <c r="K2261">
        <f t="shared" si="728"/>
        <v>155.90603030303032</v>
      </c>
      <c r="L2261">
        <f t="shared" si="729"/>
        <v>230.17669696969699</v>
      </c>
      <c r="M2261">
        <f t="shared" si="730"/>
        <v>259.49660606060604</v>
      </c>
      <c r="N2261">
        <f t="shared" si="731"/>
        <v>189.62727272727278</v>
      </c>
      <c r="O2261">
        <f t="shared" si="732"/>
        <v>272.5587272727272</v>
      </c>
      <c r="P2261">
        <f t="shared" si="733"/>
        <v>288.33512121212118</v>
      </c>
      <c r="Q2261">
        <f t="shared" si="734"/>
        <v>394.42103030303025</v>
      </c>
      <c r="AC2261">
        <f t="shared" si="735"/>
        <v>-81.991939393939475</v>
      </c>
      <c r="AD2261">
        <f t="shared" si="736"/>
        <v>-59.328712121212106</v>
      </c>
      <c r="AE2261">
        <f t="shared" si="737"/>
        <v>-37.32906060606058</v>
      </c>
      <c r="AF2261">
        <f t="shared" si="738"/>
        <v>-36.591469696969739</v>
      </c>
      <c r="AG2261">
        <f t="shared" si="739"/>
        <v>-91.935803030302964</v>
      </c>
      <c r="AH2261">
        <f t="shared" si="740"/>
        <v>-29.43906060606065</v>
      </c>
      <c r="AI2261">
        <f t="shared" si="741"/>
        <v>-100.97696969696966</v>
      </c>
      <c r="AJ2261">
        <f t="shared" si="742"/>
        <v>6.4752727272726247</v>
      </c>
    </row>
    <row r="2262" spans="1:36" x14ac:dyDescent="0.25">
      <c r="A2262">
        <v>2.8690000000000002</v>
      </c>
      <c r="B2262">
        <v>215.18100000000001</v>
      </c>
      <c r="C2262">
        <v>243.672</v>
      </c>
      <c r="D2262">
        <v>132.667</v>
      </c>
      <c r="E2262">
        <v>205.93899999999999</v>
      </c>
      <c r="F2262">
        <v>72.370999999999995</v>
      </c>
      <c r="G2262">
        <v>93.509</v>
      </c>
      <c r="H2262">
        <v>265.84800000000001</v>
      </c>
      <c r="J2262">
        <f t="shared" si="727"/>
        <v>160.20693939393934</v>
      </c>
      <c r="K2262">
        <f t="shared" si="728"/>
        <v>165.03793939393944</v>
      </c>
      <c r="L2262">
        <f t="shared" si="729"/>
        <v>229.42348484848489</v>
      </c>
      <c r="M2262">
        <f t="shared" si="730"/>
        <v>266.94769696969689</v>
      </c>
      <c r="N2262">
        <f t="shared" si="731"/>
        <v>184.07660606060608</v>
      </c>
      <c r="O2262">
        <f t="shared" si="732"/>
        <v>272.3816363636364</v>
      </c>
      <c r="P2262">
        <f t="shared" si="733"/>
        <v>287.80799999999999</v>
      </c>
      <c r="Q2262">
        <f t="shared" si="734"/>
        <v>394.23621212121208</v>
      </c>
      <c r="AC2262">
        <f t="shared" si="735"/>
        <v>-78.891939393939452</v>
      </c>
      <c r="AD2262">
        <f t="shared" si="736"/>
        <v>-50.196803030302988</v>
      </c>
      <c r="AE2262">
        <f t="shared" si="737"/>
        <v>-38.082272727272681</v>
      </c>
      <c r="AF2262">
        <f t="shared" si="738"/>
        <v>-29.140378787878888</v>
      </c>
      <c r="AG2262">
        <f t="shared" si="739"/>
        <v>-97.486469696969664</v>
      </c>
      <c r="AH2262">
        <f t="shared" si="740"/>
        <v>-29.616151515151444</v>
      </c>
      <c r="AI2262">
        <f t="shared" si="741"/>
        <v>-101.50409090909085</v>
      </c>
      <c r="AJ2262">
        <f t="shared" si="742"/>
        <v>6.2904545454544518</v>
      </c>
    </row>
    <row r="2263" spans="1:36" x14ac:dyDescent="0.25">
      <c r="A2263">
        <v>28.071000000000002</v>
      </c>
      <c r="B2263">
        <v>115.997</v>
      </c>
      <c r="C2263">
        <v>93.695999999999998</v>
      </c>
      <c r="D2263">
        <v>123.065</v>
      </c>
      <c r="E2263">
        <v>373.10300000000001</v>
      </c>
      <c r="F2263">
        <v>127.38500000000001</v>
      </c>
      <c r="G2263">
        <v>213.90899999999999</v>
      </c>
      <c r="H2263">
        <v>262.55399999999997</v>
      </c>
      <c r="J2263">
        <f t="shared" si="727"/>
        <v>158.65321212121205</v>
      </c>
      <c r="K2263">
        <f t="shared" si="728"/>
        <v>166.64900000000006</v>
      </c>
      <c r="L2263">
        <f t="shared" si="729"/>
        <v>229.76315151515152</v>
      </c>
      <c r="M2263">
        <f t="shared" si="730"/>
        <v>265.68469696969697</v>
      </c>
      <c r="N2263">
        <f t="shared" si="731"/>
        <v>177.77475757575758</v>
      </c>
      <c r="O2263">
        <f t="shared" si="732"/>
        <v>268.19157575757578</v>
      </c>
      <c r="P2263">
        <f t="shared" si="733"/>
        <v>283.30424242424237</v>
      </c>
      <c r="Q2263">
        <f t="shared" si="734"/>
        <v>402.37357575757568</v>
      </c>
      <c r="AC2263">
        <f t="shared" si="735"/>
        <v>-80.445666666666739</v>
      </c>
      <c r="AD2263">
        <f t="shared" si="736"/>
        <v>-48.585742424242369</v>
      </c>
      <c r="AE2263">
        <f t="shared" si="737"/>
        <v>-37.74260606060605</v>
      </c>
      <c r="AF2263">
        <f t="shared" si="738"/>
        <v>-30.403378787878808</v>
      </c>
      <c r="AG2263">
        <f t="shared" si="739"/>
        <v>-103.78831818181817</v>
      </c>
      <c r="AH2263">
        <f t="shared" si="740"/>
        <v>-33.80621212121207</v>
      </c>
      <c r="AI2263">
        <f t="shared" si="741"/>
        <v>-106.00784848484847</v>
      </c>
      <c r="AJ2263">
        <f t="shared" si="742"/>
        <v>14.427818181818054</v>
      </c>
    </row>
    <row r="2264" spans="1:36" x14ac:dyDescent="0.25">
      <c r="A2264">
        <v>57.173999999999999</v>
      </c>
      <c r="B2264">
        <v>184.114</v>
      </c>
      <c r="C2264">
        <v>172.26400000000001</v>
      </c>
      <c r="D2264">
        <v>229.571</v>
      </c>
      <c r="E2264">
        <v>451.39299999999997</v>
      </c>
      <c r="F2264">
        <v>257.26400000000001</v>
      </c>
      <c r="G2264">
        <v>281.81599999999997</v>
      </c>
      <c r="H2264">
        <v>345.12700000000001</v>
      </c>
      <c r="J2264">
        <f t="shared" si="727"/>
        <v>156.60769696969692</v>
      </c>
      <c r="K2264">
        <f t="shared" si="728"/>
        <v>163.41984848484853</v>
      </c>
      <c r="L2264">
        <f t="shared" si="729"/>
        <v>235.19339393939396</v>
      </c>
      <c r="M2264">
        <f t="shared" si="730"/>
        <v>252.52563636363635</v>
      </c>
      <c r="N2264">
        <f t="shared" si="731"/>
        <v>171.33909090909088</v>
      </c>
      <c r="O2264">
        <f t="shared" si="732"/>
        <v>276.16433333333333</v>
      </c>
      <c r="P2264">
        <f t="shared" si="733"/>
        <v>284.97757575757572</v>
      </c>
      <c r="Q2264">
        <f t="shared" si="734"/>
        <v>402.98024242424231</v>
      </c>
      <c r="AC2264">
        <f t="shared" si="735"/>
        <v>-82.491181818181872</v>
      </c>
      <c r="AD2264">
        <f t="shared" si="736"/>
        <v>-51.814893939393897</v>
      </c>
      <c r="AE2264">
        <f t="shared" si="737"/>
        <v>-32.312363636363614</v>
      </c>
      <c r="AF2264">
        <f t="shared" si="738"/>
        <v>-43.562439393939428</v>
      </c>
      <c r="AG2264">
        <f t="shared" si="739"/>
        <v>-110.22398484848486</v>
      </c>
      <c r="AH2264">
        <f t="shared" si="740"/>
        <v>-25.833454545454515</v>
      </c>
      <c r="AI2264">
        <f t="shared" si="741"/>
        <v>-104.33451515151512</v>
      </c>
      <c r="AJ2264">
        <f t="shared" si="742"/>
        <v>15.034484848484681</v>
      </c>
    </row>
    <row r="2265" spans="1:36" x14ac:dyDescent="0.25">
      <c r="A2265">
        <v>72.534999999999997</v>
      </c>
      <c r="B2265">
        <v>324.46899999999999</v>
      </c>
      <c r="C2265">
        <v>166.73599999999999</v>
      </c>
      <c r="D2265">
        <v>217.31</v>
      </c>
      <c r="E2265">
        <v>369.56900000000002</v>
      </c>
      <c r="F2265">
        <v>396.19099999999997</v>
      </c>
      <c r="G2265">
        <v>162.03399999999999</v>
      </c>
      <c r="H2265">
        <v>506.71100000000001</v>
      </c>
      <c r="J2265">
        <f t="shared" si="727"/>
        <v>151.02036363636361</v>
      </c>
      <c r="K2265">
        <f t="shared" si="728"/>
        <v>158.30575757575761</v>
      </c>
      <c r="L2265">
        <f t="shared" si="729"/>
        <v>245.7827878787879</v>
      </c>
      <c r="M2265">
        <f t="shared" si="730"/>
        <v>241.96578787878786</v>
      </c>
      <c r="N2265">
        <f t="shared" si="731"/>
        <v>171.50472727272728</v>
      </c>
      <c r="O2265">
        <f t="shared" si="732"/>
        <v>260.55463636363635</v>
      </c>
      <c r="P2265">
        <f t="shared" si="733"/>
        <v>288.46336363636362</v>
      </c>
      <c r="Q2265">
        <f t="shared" si="734"/>
        <v>396.03584848484837</v>
      </c>
      <c r="AC2265">
        <f t="shared" si="735"/>
        <v>-88.078515151515177</v>
      </c>
      <c r="AD2265">
        <f t="shared" si="736"/>
        <v>-56.928984848484816</v>
      </c>
      <c r="AE2265">
        <f t="shared" si="737"/>
        <v>-21.72296969696967</v>
      </c>
      <c r="AF2265">
        <f t="shared" si="738"/>
        <v>-54.122287878787915</v>
      </c>
      <c r="AG2265">
        <f t="shared" si="739"/>
        <v>-110.05834848484847</v>
      </c>
      <c r="AH2265">
        <f t="shared" si="740"/>
        <v>-41.443151515151499</v>
      </c>
      <c r="AI2265">
        <f t="shared" si="741"/>
        <v>-100.84872727272722</v>
      </c>
      <c r="AJ2265">
        <f t="shared" si="742"/>
        <v>8.0900909090907476</v>
      </c>
    </row>
    <row r="2266" spans="1:36" x14ac:dyDescent="0.25">
      <c r="A2266">
        <v>54.079000000000001</v>
      </c>
      <c r="B2266">
        <v>348.00099999999998</v>
      </c>
      <c r="C2266">
        <v>141.93799999999999</v>
      </c>
      <c r="D2266">
        <v>164.12899999999999</v>
      </c>
      <c r="E2266">
        <v>404.88299999999998</v>
      </c>
      <c r="F2266">
        <v>304.44900000000001</v>
      </c>
      <c r="G2266">
        <v>82.909000000000006</v>
      </c>
      <c r="H2266">
        <v>398.88499999999999</v>
      </c>
      <c r="J2266">
        <f t="shared" si="727"/>
        <v>150.46199999999999</v>
      </c>
      <c r="K2266">
        <f t="shared" si="728"/>
        <v>156.49187878787882</v>
      </c>
      <c r="L2266">
        <f t="shared" si="729"/>
        <v>254.09951515151513</v>
      </c>
      <c r="M2266">
        <f t="shared" si="730"/>
        <v>239.39296969696966</v>
      </c>
      <c r="N2266">
        <f t="shared" si="731"/>
        <v>177.97727272727269</v>
      </c>
      <c r="O2266">
        <f t="shared" si="732"/>
        <v>259.28087878787881</v>
      </c>
      <c r="P2266">
        <f t="shared" si="733"/>
        <v>278.12193939393933</v>
      </c>
      <c r="Q2266">
        <f t="shared" si="734"/>
        <v>390.47754545454529</v>
      </c>
      <c r="AC2266">
        <f t="shared" si="735"/>
        <v>-88.6368787878788</v>
      </c>
      <c r="AD2266">
        <f t="shared" si="736"/>
        <v>-58.742863636363609</v>
      </c>
      <c r="AE2266">
        <f t="shared" si="737"/>
        <v>-13.406242424242436</v>
      </c>
      <c r="AF2266">
        <f t="shared" si="738"/>
        <v>-56.695106060606122</v>
      </c>
      <c r="AG2266">
        <f t="shared" si="739"/>
        <v>-103.58580303030305</v>
      </c>
      <c r="AH2266">
        <f t="shared" si="740"/>
        <v>-42.716909090909041</v>
      </c>
      <c r="AI2266">
        <f t="shared" si="741"/>
        <v>-111.19015151515151</v>
      </c>
      <c r="AJ2266">
        <f t="shared" si="742"/>
        <v>2.531787878787668</v>
      </c>
    </row>
    <row r="2267" spans="1:36" x14ac:dyDescent="0.25">
      <c r="A2267">
        <v>94.162999999999997</v>
      </c>
      <c r="B2267">
        <v>382.29300000000001</v>
      </c>
      <c r="C2267">
        <v>340.48099999999999</v>
      </c>
      <c r="D2267">
        <v>133.66900000000001</v>
      </c>
      <c r="E2267">
        <v>215.18100000000001</v>
      </c>
      <c r="F2267">
        <v>41.000999999999998</v>
      </c>
      <c r="G2267">
        <v>108.03100000000001</v>
      </c>
      <c r="H2267">
        <v>467.11</v>
      </c>
      <c r="J2267">
        <f t="shared" si="727"/>
        <v>155.46351515151514</v>
      </c>
      <c r="K2267">
        <f t="shared" si="728"/>
        <v>157.80415151515155</v>
      </c>
      <c r="L2267">
        <f t="shared" si="729"/>
        <v>258.37569696969695</v>
      </c>
      <c r="M2267">
        <f t="shared" si="730"/>
        <v>237.5571515151515</v>
      </c>
      <c r="N2267">
        <f t="shared" si="731"/>
        <v>188.96490909090909</v>
      </c>
      <c r="O2267">
        <f t="shared" si="732"/>
        <v>266.04515151515147</v>
      </c>
      <c r="P2267">
        <f t="shared" si="733"/>
        <v>284.80190909090908</v>
      </c>
      <c r="Q2267">
        <f t="shared" si="734"/>
        <v>379.36669696969682</v>
      </c>
      <c r="AC2267">
        <f t="shared" si="735"/>
        <v>-83.63536363636365</v>
      </c>
      <c r="AD2267">
        <f t="shared" si="736"/>
        <v>-57.430590909090881</v>
      </c>
      <c r="AE2267">
        <f t="shared" si="737"/>
        <v>-9.1300606060606242</v>
      </c>
      <c r="AF2267">
        <f t="shared" si="738"/>
        <v>-58.530924242424277</v>
      </c>
      <c r="AG2267">
        <f t="shared" si="739"/>
        <v>-92.598166666666657</v>
      </c>
      <c r="AH2267">
        <f t="shared" si="740"/>
        <v>-35.952636363636373</v>
      </c>
      <c r="AI2267">
        <f t="shared" si="741"/>
        <v>-104.51018181818176</v>
      </c>
      <c r="AJ2267">
        <f t="shared" si="742"/>
        <v>-8.579060606060807</v>
      </c>
    </row>
    <row r="2268" spans="1:36" x14ac:dyDescent="0.25">
      <c r="A2268">
        <v>98.808000000000007</v>
      </c>
      <c r="B2268">
        <v>213.62700000000001</v>
      </c>
      <c r="C2268">
        <v>536.68600000000004</v>
      </c>
      <c r="D2268">
        <v>263.49299999999999</v>
      </c>
      <c r="E2268">
        <v>158.97800000000001</v>
      </c>
      <c r="F2268">
        <v>309.18200000000002</v>
      </c>
      <c r="G2268">
        <v>193.66300000000001</v>
      </c>
      <c r="H2268">
        <v>402.94299999999998</v>
      </c>
      <c r="J2268">
        <f t="shared" si="727"/>
        <v>148.01127272727274</v>
      </c>
      <c r="K2268">
        <f t="shared" si="728"/>
        <v>162.381</v>
      </c>
      <c r="L2268">
        <f t="shared" si="729"/>
        <v>263.56230303030304</v>
      </c>
      <c r="M2268">
        <f t="shared" si="730"/>
        <v>234.53987878787879</v>
      </c>
      <c r="N2268">
        <f t="shared" si="731"/>
        <v>195.54548484848485</v>
      </c>
      <c r="O2268">
        <f t="shared" si="732"/>
        <v>278.035303030303</v>
      </c>
      <c r="P2268">
        <f t="shared" si="733"/>
        <v>294.79872727272726</v>
      </c>
      <c r="Q2268">
        <f t="shared" si="734"/>
        <v>370.62299999999993</v>
      </c>
      <c r="AC2268">
        <f t="shared" si="735"/>
        <v>-91.087606060606049</v>
      </c>
      <c r="AD2268">
        <f t="shared" si="736"/>
        <v>-52.853742424242427</v>
      </c>
      <c r="AE2268">
        <f t="shared" si="737"/>
        <v>-3.9434545454545287</v>
      </c>
      <c r="AF2268">
        <f t="shared" si="738"/>
        <v>-61.548196969696988</v>
      </c>
      <c r="AG2268">
        <f t="shared" si="739"/>
        <v>-86.017590909090899</v>
      </c>
      <c r="AH2268">
        <f t="shared" si="740"/>
        <v>-23.962484848484848</v>
      </c>
      <c r="AI2268">
        <f t="shared" si="741"/>
        <v>-94.513363636363579</v>
      </c>
      <c r="AJ2268">
        <f t="shared" si="742"/>
        <v>-17.322757575757691</v>
      </c>
    </row>
    <row r="2269" spans="1:36" x14ac:dyDescent="0.25">
      <c r="A2269">
        <v>101.60899999999999</v>
      </c>
      <c r="B2269">
        <v>48.887</v>
      </c>
      <c r="C2269">
        <v>516.75300000000004</v>
      </c>
      <c r="D2269">
        <v>328.30500000000001</v>
      </c>
      <c r="E2269">
        <v>305.62799999999999</v>
      </c>
      <c r="F2269">
        <v>179.43</v>
      </c>
      <c r="G2269">
        <v>269.16300000000001</v>
      </c>
      <c r="H2269">
        <v>311.392</v>
      </c>
      <c r="J2269">
        <f t="shared" si="727"/>
        <v>145.66490909090908</v>
      </c>
      <c r="K2269">
        <f t="shared" si="728"/>
        <v>169.17836363636363</v>
      </c>
      <c r="L2269">
        <f t="shared" si="729"/>
        <v>266.95772727272725</v>
      </c>
      <c r="M2269">
        <f t="shared" si="730"/>
        <v>230.62721212121212</v>
      </c>
      <c r="N2269">
        <f t="shared" si="731"/>
        <v>200.61803030303028</v>
      </c>
      <c r="O2269">
        <f t="shared" si="732"/>
        <v>285.85081818181817</v>
      </c>
      <c r="P2269">
        <f t="shared" si="733"/>
        <v>289.92378787878783</v>
      </c>
      <c r="Q2269">
        <f t="shared" si="734"/>
        <v>365.09084848484844</v>
      </c>
      <c r="AC2269">
        <f t="shared" si="735"/>
        <v>-93.433969696969712</v>
      </c>
      <c r="AD2269">
        <f t="shared" si="736"/>
        <v>-46.056378787878799</v>
      </c>
      <c r="AE2269">
        <f t="shared" si="737"/>
        <v>-0.54803030303031619</v>
      </c>
      <c r="AF2269">
        <f t="shared" si="738"/>
        <v>-65.460863636363655</v>
      </c>
      <c r="AG2269">
        <f t="shared" si="739"/>
        <v>-80.945045454545465</v>
      </c>
      <c r="AH2269">
        <f t="shared" si="740"/>
        <v>-16.146969696969677</v>
      </c>
      <c r="AI2269">
        <f t="shared" si="741"/>
        <v>-99.388303030303007</v>
      </c>
      <c r="AJ2269">
        <f t="shared" si="742"/>
        <v>-22.854909090909189</v>
      </c>
    </row>
    <row r="2270" spans="1:36" x14ac:dyDescent="0.25">
      <c r="A2270">
        <v>82.206999999999994</v>
      </c>
      <c r="B2270">
        <v>94.257000000000005</v>
      </c>
      <c r="C2270">
        <v>652.56700000000001</v>
      </c>
      <c r="D2270">
        <v>130.673</v>
      </c>
      <c r="E2270">
        <v>156.553</v>
      </c>
      <c r="F2270">
        <v>1280.895</v>
      </c>
      <c r="G2270">
        <v>290.13900000000001</v>
      </c>
      <c r="H2270">
        <v>160.197</v>
      </c>
      <c r="J2270">
        <f t="shared" si="727"/>
        <v>140.24775757575759</v>
      </c>
      <c r="K2270">
        <f t="shared" si="728"/>
        <v>172.96906060606059</v>
      </c>
      <c r="L2270">
        <f t="shared" si="729"/>
        <v>260.58851515151514</v>
      </c>
      <c r="M2270">
        <f t="shared" si="730"/>
        <v>226.98696969696971</v>
      </c>
      <c r="N2270">
        <f t="shared" si="731"/>
        <v>201.67296969696969</v>
      </c>
      <c r="O2270">
        <f t="shared" si="732"/>
        <v>282.74669696969693</v>
      </c>
      <c r="P2270">
        <f t="shared" si="733"/>
        <v>285.93299999999994</v>
      </c>
      <c r="Q2270">
        <f t="shared" si="734"/>
        <v>358.24284848484848</v>
      </c>
      <c r="AC2270">
        <f t="shared" si="735"/>
        <v>-98.8511212121212</v>
      </c>
      <c r="AD2270">
        <f t="shared" si="736"/>
        <v>-42.265681818181832</v>
      </c>
      <c r="AE2270">
        <f t="shared" si="737"/>
        <v>-6.9172424242424313</v>
      </c>
      <c r="AF2270">
        <f t="shared" si="738"/>
        <v>-69.101106060606071</v>
      </c>
      <c r="AG2270">
        <f t="shared" si="739"/>
        <v>-79.890106060606058</v>
      </c>
      <c r="AH2270">
        <f t="shared" si="740"/>
        <v>-19.251090909090919</v>
      </c>
      <c r="AI2270">
        <f t="shared" si="741"/>
        <v>-103.37909090909091</v>
      </c>
      <c r="AJ2270">
        <f t="shared" si="742"/>
        <v>-29.702909090909145</v>
      </c>
    </row>
    <row r="2271" spans="1:36" x14ac:dyDescent="0.25">
      <c r="A2271">
        <v>8.4939999999999998</v>
      </c>
      <c r="B2271">
        <v>138.28299999999999</v>
      </c>
      <c r="C2271">
        <v>311.73200000000003</v>
      </c>
      <c r="D2271">
        <v>495.47800000000001</v>
      </c>
      <c r="E2271">
        <v>43.066000000000003</v>
      </c>
      <c r="F2271">
        <v>491.61799999999999</v>
      </c>
      <c r="G2271">
        <v>209.69499999999999</v>
      </c>
      <c r="H2271">
        <v>245.483</v>
      </c>
      <c r="J2271">
        <f t="shared" si="727"/>
        <v>136.15469696969694</v>
      </c>
      <c r="K2271">
        <f t="shared" si="728"/>
        <v>172.48075757575756</v>
      </c>
      <c r="L2271">
        <f t="shared" si="729"/>
        <v>246.4800303030303</v>
      </c>
      <c r="M2271">
        <f t="shared" si="730"/>
        <v>223.01384848484849</v>
      </c>
      <c r="N2271">
        <f t="shared" si="731"/>
        <v>206.46275757575756</v>
      </c>
      <c r="O2271">
        <f t="shared" si="732"/>
        <v>276.59454545454543</v>
      </c>
      <c r="P2271">
        <f t="shared" si="733"/>
        <v>286.40321212121205</v>
      </c>
      <c r="Q2271">
        <f t="shared" si="734"/>
        <v>351.95554545454542</v>
      </c>
      <c r="AC2271">
        <f t="shared" si="735"/>
        <v>-102.94418181818185</v>
      </c>
      <c r="AD2271">
        <f t="shared" si="736"/>
        <v>-42.753984848484862</v>
      </c>
      <c r="AE2271">
        <f t="shared" si="737"/>
        <v>-21.025727272727266</v>
      </c>
      <c r="AF2271">
        <f t="shared" si="738"/>
        <v>-73.074227272727285</v>
      </c>
      <c r="AG2271">
        <f t="shared" si="739"/>
        <v>-75.100318181818182</v>
      </c>
      <c r="AH2271">
        <f t="shared" si="740"/>
        <v>-25.403242424242421</v>
      </c>
      <c r="AI2271">
        <f t="shared" si="741"/>
        <v>-102.90887878787879</v>
      </c>
      <c r="AJ2271">
        <f t="shared" si="742"/>
        <v>-35.99021212121221</v>
      </c>
    </row>
    <row r="2272" spans="1:36" x14ac:dyDescent="0.25">
      <c r="A2272">
        <v>30.366</v>
      </c>
      <c r="B2272">
        <v>37.613999999999997</v>
      </c>
      <c r="C2272">
        <v>334.983</v>
      </c>
      <c r="D2272">
        <v>258.34899999999999</v>
      </c>
      <c r="E2272">
        <v>86.281999999999996</v>
      </c>
      <c r="F2272">
        <v>211.376</v>
      </c>
      <c r="G2272">
        <v>103.56399999999999</v>
      </c>
      <c r="H2272">
        <v>341.72899999999998</v>
      </c>
      <c r="J2272">
        <f t="shared" si="727"/>
        <v>130.80145454545456</v>
      </c>
      <c r="K2272">
        <f t="shared" si="728"/>
        <v>175.15524242424237</v>
      </c>
      <c r="L2272">
        <f t="shared" si="729"/>
        <v>232.34893939393942</v>
      </c>
      <c r="M2272">
        <f t="shared" si="730"/>
        <v>223.38109090909089</v>
      </c>
      <c r="N2272">
        <f t="shared" si="731"/>
        <v>210.25090909090912</v>
      </c>
      <c r="O2272">
        <f t="shared" si="732"/>
        <v>277.09290909090907</v>
      </c>
      <c r="P2272">
        <f t="shared" si="733"/>
        <v>288.01296969696966</v>
      </c>
      <c r="Q2272">
        <f t="shared" si="734"/>
        <v>351.81381818181819</v>
      </c>
      <c r="AC2272">
        <f t="shared" si="735"/>
        <v>-108.29742424242423</v>
      </c>
      <c r="AD2272">
        <f t="shared" si="736"/>
        <v>-40.079500000000053</v>
      </c>
      <c r="AE2272">
        <f t="shared" si="737"/>
        <v>-35.156818181818153</v>
      </c>
      <c r="AF2272">
        <f t="shared" si="738"/>
        <v>-72.706984848484893</v>
      </c>
      <c r="AG2272">
        <f t="shared" si="739"/>
        <v>-71.312166666666627</v>
      </c>
      <c r="AH2272">
        <f t="shared" si="740"/>
        <v>-24.904878787878772</v>
      </c>
      <c r="AI2272">
        <f t="shared" si="741"/>
        <v>-101.29912121212118</v>
      </c>
      <c r="AJ2272">
        <f t="shared" si="742"/>
        <v>-36.131939393939433</v>
      </c>
    </row>
    <row r="2273" spans="1:36" x14ac:dyDescent="0.25">
      <c r="A2273">
        <v>33.027999999999999</v>
      </c>
      <c r="B2273">
        <v>213.20400000000001</v>
      </c>
      <c r="C2273">
        <v>74.688000000000002</v>
      </c>
      <c r="D2273">
        <v>225.93</v>
      </c>
      <c r="E2273">
        <v>132.44399999999999</v>
      </c>
      <c r="F2273">
        <v>58.642000000000003</v>
      </c>
      <c r="G2273">
        <v>226.22</v>
      </c>
      <c r="H2273">
        <v>259.74700000000001</v>
      </c>
      <c r="J2273">
        <f t="shared" si="727"/>
        <v>131.02463636363638</v>
      </c>
      <c r="K2273">
        <f t="shared" si="728"/>
        <v>183.28812121212118</v>
      </c>
      <c r="L2273">
        <f t="shared" si="729"/>
        <v>224.78869696969696</v>
      </c>
      <c r="M2273">
        <f t="shared" si="730"/>
        <v>223.69624242424243</v>
      </c>
      <c r="N2273">
        <f t="shared" si="731"/>
        <v>211.06209090909095</v>
      </c>
      <c r="O2273">
        <f t="shared" si="732"/>
        <v>284.48187878787871</v>
      </c>
      <c r="P2273">
        <f t="shared" si="733"/>
        <v>290.43460606060603</v>
      </c>
      <c r="Q2273">
        <f t="shared" si="734"/>
        <v>354.07403030303027</v>
      </c>
      <c r="AC2273">
        <f t="shared" si="735"/>
        <v>-108.07424242424241</v>
      </c>
      <c r="AD2273">
        <f t="shared" si="736"/>
        <v>-31.946621212121244</v>
      </c>
      <c r="AE2273">
        <f t="shared" si="737"/>
        <v>-42.717060606060613</v>
      </c>
      <c r="AF2273">
        <f t="shared" si="738"/>
        <v>-72.391833333333352</v>
      </c>
      <c r="AG2273">
        <f t="shared" si="739"/>
        <v>-70.500984848484791</v>
      </c>
      <c r="AH2273">
        <f t="shared" si="740"/>
        <v>-17.515909090909133</v>
      </c>
      <c r="AI2273">
        <f t="shared" si="741"/>
        <v>-98.877484848484812</v>
      </c>
      <c r="AJ2273">
        <f t="shared" si="742"/>
        <v>-33.871727272727355</v>
      </c>
    </row>
    <row r="2274" spans="1:36" x14ac:dyDescent="0.25">
      <c r="A2274">
        <v>43.637999999999998</v>
      </c>
      <c r="B2274">
        <v>484.79500000000002</v>
      </c>
      <c r="C2274">
        <v>159.221</v>
      </c>
      <c r="D2274">
        <v>184.245</v>
      </c>
      <c r="E2274">
        <v>114.03</v>
      </c>
      <c r="F2274">
        <v>208.44</v>
      </c>
      <c r="G2274">
        <v>306.81099999999998</v>
      </c>
      <c r="H2274">
        <v>200.57300000000001</v>
      </c>
      <c r="J2274">
        <f t="shared" si="727"/>
        <v>132.01178787878789</v>
      </c>
      <c r="K2274">
        <f t="shared" si="728"/>
        <v>190.9602727272727</v>
      </c>
      <c r="L2274">
        <f t="shared" si="729"/>
        <v>221.34081818181818</v>
      </c>
      <c r="M2274">
        <f t="shared" si="730"/>
        <v>222.31121212121212</v>
      </c>
      <c r="N2274">
        <f t="shared" si="731"/>
        <v>219.66018181818185</v>
      </c>
      <c r="O2274">
        <f t="shared" si="732"/>
        <v>292.37945454545451</v>
      </c>
      <c r="P2274">
        <f t="shared" si="733"/>
        <v>282.40696969696967</v>
      </c>
      <c r="Q2274">
        <f t="shared" si="734"/>
        <v>342.96303030303028</v>
      </c>
      <c r="AC2274">
        <f t="shared" si="735"/>
        <v>-107.0870909090909</v>
      </c>
      <c r="AD2274">
        <f t="shared" si="736"/>
        <v>-24.274469696969732</v>
      </c>
      <c r="AE2274">
        <f t="shared" si="737"/>
        <v>-46.164939393939392</v>
      </c>
      <c r="AF2274">
        <f t="shared" si="738"/>
        <v>-73.776863636363657</v>
      </c>
      <c r="AG2274">
        <f t="shared" si="739"/>
        <v>-61.902893939393891</v>
      </c>
      <c r="AH2274">
        <f t="shared" si="740"/>
        <v>-9.6183333333333394</v>
      </c>
      <c r="AI2274">
        <f t="shared" si="741"/>
        <v>-106.90512121212117</v>
      </c>
      <c r="AJ2274">
        <f t="shared" si="742"/>
        <v>-44.982727272727345</v>
      </c>
    </row>
    <row r="2275" spans="1:36" x14ac:dyDescent="0.25">
      <c r="A2275">
        <v>178.14</v>
      </c>
      <c r="B2275">
        <v>227.09200000000001</v>
      </c>
      <c r="C2275">
        <v>284.577</v>
      </c>
      <c r="D2275">
        <v>417.60300000000001</v>
      </c>
      <c r="E2275">
        <v>172.77099999999999</v>
      </c>
      <c r="F2275">
        <v>406.04899999999998</v>
      </c>
      <c r="G2275">
        <v>222.75</v>
      </c>
      <c r="H2275">
        <v>214.898</v>
      </c>
      <c r="J2275">
        <f t="shared" si="727"/>
        <v>131.00175757575758</v>
      </c>
      <c r="K2275">
        <f t="shared" si="728"/>
        <v>197.75684848484843</v>
      </c>
      <c r="L2275">
        <f t="shared" si="729"/>
        <v>219.93615151515149</v>
      </c>
      <c r="M2275">
        <f t="shared" si="730"/>
        <v>222.661696969697</v>
      </c>
      <c r="N2275">
        <f t="shared" si="731"/>
        <v>223.13115151515152</v>
      </c>
      <c r="O2275">
        <f t="shared" si="732"/>
        <v>291.0181818181818</v>
      </c>
      <c r="P2275">
        <f t="shared" si="733"/>
        <v>276.56175757575761</v>
      </c>
      <c r="Q2275">
        <f t="shared" si="734"/>
        <v>329.21133333333347</v>
      </c>
      <c r="AC2275">
        <f t="shared" si="735"/>
        <v>-108.09712121212121</v>
      </c>
      <c r="AD2275">
        <f t="shared" si="736"/>
        <v>-17.477893939393994</v>
      </c>
      <c r="AE2275">
        <f t="shared" si="737"/>
        <v>-47.569606060606077</v>
      </c>
      <c r="AF2275">
        <f t="shared" si="738"/>
        <v>-73.426378787878775</v>
      </c>
      <c r="AG2275">
        <f t="shared" si="739"/>
        <v>-58.43192424242423</v>
      </c>
      <c r="AH2275">
        <f t="shared" si="740"/>
        <v>-10.979606060606045</v>
      </c>
      <c r="AI2275">
        <f t="shared" si="741"/>
        <v>-112.75033333333323</v>
      </c>
      <c r="AJ2275">
        <f t="shared" si="742"/>
        <v>-58.734424242424154</v>
      </c>
    </row>
    <row r="2276" spans="1:36" x14ac:dyDescent="0.25">
      <c r="A2276">
        <v>91.375</v>
      </c>
      <c r="B2276">
        <v>158.49100000000001</v>
      </c>
      <c r="C2276">
        <v>87.271000000000001</v>
      </c>
      <c r="D2276">
        <v>203.45400000000001</v>
      </c>
      <c r="E2276">
        <v>307.149</v>
      </c>
      <c r="F2276">
        <v>282.95100000000002</v>
      </c>
      <c r="G2276">
        <v>272.02</v>
      </c>
      <c r="H2276">
        <v>318.93</v>
      </c>
      <c r="J2276">
        <f t="shared" si="727"/>
        <v>131.14533333333335</v>
      </c>
      <c r="K2276">
        <f t="shared" si="728"/>
        <v>199.67472727272724</v>
      </c>
      <c r="L2276">
        <f t="shared" si="729"/>
        <v>229.52336363636363</v>
      </c>
      <c r="M2276">
        <f t="shared" si="730"/>
        <v>226.38687878787883</v>
      </c>
      <c r="N2276">
        <f t="shared" si="731"/>
        <v>220.42248484848486</v>
      </c>
      <c r="O2276">
        <f t="shared" si="732"/>
        <v>299.93009090909095</v>
      </c>
      <c r="P2276">
        <f t="shared" si="733"/>
        <v>273.98348484848492</v>
      </c>
      <c r="Q2276">
        <f t="shared" si="734"/>
        <v>324.68766666666664</v>
      </c>
      <c r="AC2276">
        <f t="shared" si="735"/>
        <v>-107.95354545454543</v>
      </c>
      <c r="AD2276">
        <f t="shared" si="736"/>
        <v>-15.560015151515188</v>
      </c>
      <c r="AE2276">
        <f t="shared" si="737"/>
        <v>-37.982393939393944</v>
      </c>
      <c r="AF2276">
        <f t="shared" si="738"/>
        <v>-69.701196969696952</v>
      </c>
      <c r="AG2276">
        <f t="shared" si="739"/>
        <v>-61.140590909090889</v>
      </c>
      <c r="AH2276">
        <f t="shared" si="740"/>
        <v>-2.0676969696968968</v>
      </c>
      <c r="AI2276">
        <f t="shared" si="741"/>
        <v>-115.32860606060592</v>
      </c>
      <c r="AJ2276">
        <f t="shared" si="742"/>
        <v>-63.258090909090981</v>
      </c>
    </row>
    <row r="2277" spans="1:36" x14ac:dyDescent="0.25">
      <c r="A2277">
        <v>101.027</v>
      </c>
      <c r="B2277">
        <v>95.855999999999995</v>
      </c>
      <c r="C2277">
        <v>155.94999999999999</v>
      </c>
      <c r="D2277">
        <v>138.39599999999999</v>
      </c>
      <c r="E2277">
        <v>322.55900000000003</v>
      </c>
      <c r="F2277">
        <v>436.75099999999998</v>
      </c>
      <c r="G2277">
        <v>214.333</v>
      </c>
      <c r="H2277">
        <v>631.78</v>
      </c>
      <c r="J2277">
        <f t="shared" si="727"/>
        <v>132.74296969696974</v>
      </c>
      <c r="K2277">
        <f t="shared" si="728"/>
        <v>198.99533333333329</v>
      </c>
      <c r="L2277">
        <f t="shared" si="729"/>
        <v>242.32342424242424</v>
      </c>
      <c r="M2277">
        <f t="shared" si="730"/>
        <v>224.96715151515156</v>
      </c>
      <c r="N2277">
        <f t="shared" si="731"/>
        <v>221.90681818181815</v>
      </c>
      <c r="O2277">
        <f t="shared" si="732"/>
        <v>297.2970606060606</v>
      </c>
      <c r="P2277">
        <f t="shared" si="733"/>
        <v>275.77706060606067</v>
      </c>
      <c r="Q2277">
        <f t="shared" si="734"/>
        <v>329.79821212121209</v>
      </c>
      <c r="AC2277">
        <f t="shared" si="735"/>
        <v>-106.35590909090905</v>
      </c>
      <c r="AD2277">
        <f t="shared" si="736"/>
        <v>-16.239409090909135</v>
      </c>
      <c r="AE2277">
        <f t="shared" si="737"/>
        <v>-25.182333333333332</v>
      </c>
      <c r="AF2277">
        <f t="shared" si="738"/>
        <v>-71.120924242424223</v>
      </c>
      <c r="AG2277">
        <f t="shared" si="739"/>
        <v>-59.656257575757593</v>
      </c>
      <c r="AH2277">
        <f t="shared" si="740"/>
        <v>-4.7007272727272493</v>
      </c>
      <c r="AI2277">
        <f t="shared" si="741"/>
        <v>-113.53503030303017</v>
      </c>
      <c r="AJ2277">
        <f t="shared" si="742"/>
        <v>-58.147545454545536</v>
      </c>
    </row>
    <row r="2278" spans="1:36" x14ac:dyDescent="0.25">
      <c r="A2278">
        <v>223.32599999999999</v>
      </c>
      <c r="B2278">
        <v>181.505</v>
      </c>
      <c r="C2278">
        <v>537.13300000000004</v>
      </c>
      <c r="D2278">
        <v>202.08</v>
      </c>
      <c r="E2278">
        <v>138.16900000000001</v>
      </c>
      <c r="F2278">
        <v>232.21</v>
      </c>
      <c r="G2278">
        <v>186.34700000000001</v>
      </c>
      <c r="H2278">
        <v>1046.154</v>
      </c>
      <c r="J2278">
        <f t="shared" si="727"/>
        <v>126.87487878787881</v>
      </c>
      <c r="K2278">
        <f t="shared" si="728"/>
        <v>196.54669696969691</v>
      </c>
      <c r="L2278">
        <f t="shared" si="729"/>
        <v>259.49445454545452</v>
      </c>
      <c r="M2278">
        <f t="shared" si="730"/>
        <v>225.45896969696975</v>
      </c>
      <c r="N2278">
        <f t="shared" si="731"/>
        <v>218.66621212121211</v>
      </c>
      <c r="O2278">
        <f t="shared" si="732"/>
        <v>334.55400000000003</v>
      </c>
      <c r="P2278">
        <f t="shared" si="733"/>
        <v>273.80981818181817</v>
      </c>
      <c r="Q2278">
        <f t="shared" si="734"/>
        <v>326.18136363636359</v>
      </c>
      <c r="AC2278">
        <f t="shared" si="735"/>
        <v>-112.22399999999998</v>
      </c>
      <c r="AD2278">
        <f t="shared" si="736"/>
        <v>-18.688045454545517</v>
      </c>
      <c r="AE2278">
        <f t="shared" si="737"/>
        <v>-8.0113030303030541</v>
      </c>
      <c r="AF2278">
        <f t="shared" si="738"/>
        <v>-70.629106060606034</v>
      </c>
      <c r="AG2278">
        <f t="shared" si="739"/>
        <v>-62.896863636363634</v>
      </c>
      <c r="AH2278">
        <f t="shared" si="740"/>
        <v>32.556212121212184</v>
      </c>
      <c r="AI2278">
        <f t="shared" si="741"/>
        <v>-115.50227272727267</v>
      </c>
      <c r="AJ2278">
        <f t="shared" si="742"/>
        <v>-61.76439393939404</v>
      </c>
    </row>
    <row r="2279" spans="1:36" x14ac:dyDescent="0.25">
      <c r="A2279">
        <v>77.72</v>
      </c>
      <c r="B2279">
        <v>208.57900000000001</v>
      </c>
      <c r="C2279">
        <v>129.35300000000001</v>
      </c>
      <c r="D2279">
        <v>310.71100000000001</v>
      </c>
      <c r="E2279">
        <v>133.11199999999999</v>
      </c>
      <c r="F2279">
        <v>126.081</v>
      </c>
      <c r="G2279">
        <v>228.69399999999999</v>
      </c>
      <c r="H2279">
        <v>679.96699999999998</v>
      </c>
      <c r="J2279">
        <f t="shared" si="727"/>
        <v>121.50133333333333</v>
      </c>
      <c r="K2279">
        <f t="shared" si="728"/>
        <v>193.04872727272726</v>
      </c>
      <c r="L2279">
        <f t="shared" si="729"/>
        <v>265.85884848484852</v>
      </c>
      <c r="M2279">
        <f t="shared" si="730"/>
        <v>233.23030303030311</v>
      </c>
      <c r="N2279">
        <f t="shared" si="731"/>
        <v>214.64696969696968</v>
      </c>
      <c r="O2279">
        <f t="shared" si="732"/>
        <v>338.4706363636364</v>
      </c>
      <c r="P2279">
        <f t="shared" si="733"/>
        <v>275.62287878787873</v>
      </c>
      <c r="Q2279">
        <f t="shared" si="734"/>
        <v>325.15872727272728</v>
      </c>
      <c r="AC2279">
        <f t="shared" si="735"/>
        <v>-117.59754545454545</v>
      </c>
      <c r="AD2279">
        <f t="shared" si="736"/>
        <v>-22.186015151515164</v>
      </c>
      <c r="AE2279">
        <f t="shared" si="737"/>
        <v>-1.6469090909090482</v>
      </c>
      <c r="AF2279">
        <f t="shared" si="738"/>
        <v>-62.857772727272675</v>
      </c>
      <c r="AG2279">
        <f t="shared" si="739"/>
        <v>-66.916106060606069</v>
      </c>
      <c r="AH2279">
        <f t="shared" si="740"/>
        <v>36.472848484848555</v>
      </c>
      <c r="AI2279">
        <f t="shared" si="741"/>
        <v>-113.68921212121211</v>
      </c>
      <c r="AJ2279">
        <f t="shared" si="742"/>
        <v>-62.787030303030349</v>
      </c>
    </row>
    <row r="2280" spans="1:36" x14ac:dyDescent="0.25">
      <c r="A2280">
        <v>23.376999999999999</v>
      </c>
      <c r="B2280">
        <v>204.971</v>
      </c>
      <c r="C2280">
        <v>127.276</v>
      </c>
      <c r="D2280">
        <v>143.78399999999999</v>
      </c>
      <c r="E2280">
        <v>141.82300000000001</v>
      </c>
      <c r="F2280">
        <v>212.922</v>
      </c>
      <c r="G2280">
        <v>383.99299999999999</v>
      </c>
      <c r="H2280">
        <v>570.51599999999996</v>
      </c>
      <c r="J2280">
        <f t="shared" si="727"/>
        <v>119.36890909090909</v>
      </c>
      <c r="K2280">
        <f t="shared" si="728"/>
        <v>189.51739393939391</v>
      </c>
      <c r="L2280">
        <f t="shared" si="729"/>
        <v>273.1903636363636</v>
      </c>
      <c r="M2280">
        <f t="shared" si="730"/>
        <v>226.25863636363641</v>
      </c>
      <c r="N2280">
        <f t="shared" si="731"/>
        <v>211.05033333333333</v>
      </c>
      <c r="O2280">
        <f t="shared" si="732"/>
        <v>337.10351515151518</v>
      </c>
      <c r="P2280">
        <f t="shared" si="733"/>
        <v>269.15921212121208</v>
      </c>
      <c r="Q2280">
        <f t="shared" si="734"/>
        <v>325.67121212121214</v>
      </c>
      <c r="AC2280">
        <f t="shared" si="735"/>
        <v>-119.7299696969697</v>
      </c>
      <c r="AD2280">
        <f t="shared" si="736"/>
        <v>-25.717348484848515</v>
      </c>
      <c r="AE2280">
        <f t="shared" si="737"/>
        <v>5.6846060606060291</v>
      </c>
      <c r="AF2280">
        <f t="shared" si="738"/>
        <v>-69.829439393939367</v>
      </c>
      <c r="AG2280">
        <f t="shared" si="739"/>
        <v>-70.512742424242418</v>
      </c>
      <c r="AH2280">
        <f t="shared" si="740"/>
        <v>35.105727272727336</v>
      </c>
      <c r="AI2280">
        <f t="shared" si="741"/>
        <v>-120.15287878787876</v>
      </c>
      <c r="AJ2280">
        <f t="shared" si="742"/>
        <v>-62.274545454545489</v>
      </c>
    </row>
    <row r="2281" spans="1:36" x14ac:dyDescent="0.25">
      <c r="A2281">
        <v>69.766999999999996</v>
      </c>
      <c r="B2281">
        <v>168.73599999999999</v>
      </c>
      <c r="C2281">
        <v>76.195999999999998</v>
      </c>
      <c r="D2281">
        <v>264.12</v>
      </c>
      <c r="E2281">
        <v>133.892</v>
      </c>
      <c r="F2281">
        <v>330.58199999999999</v>
      </c>
      <c r="G2281">
        <v>337.28300000000002</v>
      </c>
      <c r="H2281">
        <v>507.363</v>
      </c>
      <c r="J2281">
        <f t="shared" si="727"/>
        <v>113.62412121212121</v>
      </c>
      <c r="K2281">
        <f t="shared" si="728"/>
        <v>192.53203030303027</v>
      </c>
      <c r="L2281">
        <f t="shared" si="729"/>
        <v>272.74309090909088</v>
      </c>
      <c r="M2281">
        <f t="shared" si="730"/>
        <v>222.86281818181823</v>
      </c>
      <c r="N2281">
        <f t="shared" si="731"/>
        <v>206.71915151515154</v>
      </c>
      <c r="O2281">
        <f t="shared" si="732"/>
        <v>327.51218181818183</v>
      </c>
      <c r="P2281">
        <f t="shared" si="733"/>
        <v>266.61433333333326</v>
      </c>
      <c r="Q2281">
        <f t="shared" si="734"/>
        <v>323.12736363636361</v>
      </c>
      <c r="AC2281">
        <f t="shared" si="735"/>
        <v>-125.47475757575758</v>
      </c>
      <c r="AD2281">
        <f t="shared" si="736"/>
        <v>-22.702712121212159</v>
      </c>
      <c r="AE2281">
        <f t="shared" si="737"/>
        <v>5.2373333333333107</v>
      </c>
      <c r="AF2281">
        <f t="shared" si="738"/>
        <v>-73.225257575757553</v>
      </c>
      <c r="AG2281">
        <f t="shared" si="739"/>
        <v>-74.843924242424208</v>
      </c>
      <c r="AH2281">
        <f t="shared" si="740"/>
        <v>25.514393939393983</v>
      </c>
      <c r="AI2281">
        <f t="shared" si="741"/>
        <v>-122.69775757575758</v>
      </c>
      <c r="AJ2281">
        <f t="shared" si="742"/>
        <v>-64.818393939394014</v>
      </c>
    </row>
    <row r="2282" spans="1:36" x14ac:dyDescent="0.25">
      <c r="A2282">
        <v>141.47900000000001</v>
      </c>
      <c r="B2282">
        <v>156.43299999999999</v>
      </c>
      <c r="C2282">
        <v>352.517</v>
      </c>
      <c r="D2282">
        <v>196.9</v>
      </c>
      <c r="E2282">
        <v>142.62899999999999</v>
      </c>
      <c r="F2282">
        <v>213.62700000000001</v>
      </c>
      <c r="G2282">
        <v>157.88399999999999</v>
      </c>
      <c r="H2282">
        <v>441.80700000000002</v>
      </c>
      <c r="J2282">
        <f t="shared" si="727"/>
        <v>108.46866666666665</v>
      </c>
      <c r="K2282">
        <f t="shared" si="728"/>
        <v>204.82878787878784</v>
      </c>
      <c r="L2282">
        <f t="shared" si="729"/>
        <v>275.67951515151515</v>
      </c>
      <c r="M2282">
        <f t="shared" si="730"/>
        <v>221.33784848484851</v>
      </c>
      <c r="N2282">
        <f t="shared" si="731"/>
        <v>205.15215151515147</v>
      </c>
      <c r="O2282">
        <f t="shared" si="732"/>
        <v>318.15606060606058</v>
      </c>
      <c r="P2282">
        <f t="shared" si="733"/>
        <v>266.74196969696959</v>
      </c>
      <c r="Q2282">
        <f t="shared" si="734"/>
        <v>317.7063333333333</v>
      </c>
      <c r="AC2282">
        <f t="shared" si="735"/>
        <v>-130.63021212121214</v>
      </c>
      <c r="AD2282">
        <f t="shared" si="736"/>
        <v>-10.405954545454591</v>
      </c>
      <c r="AE2282">
        <f t="shared" si="737"/>
        <v>8.1737575757575769</v>
      </c>
      <c r="AF2282">
        <f t="shared" si="738"/>
        <v>-74.750227272727273</v>
      </c>
      <c r="AG2282">
        <f t="shared" si="739"/>
        <v>-76.410924242424272</v>
      </c>
      <c r="AH2282">
        <f t="shared" si="740"/>
        <v>16.158272727272731</v>
      </c>
      <c r="AI2282">
        <f t="shared" si="741"/>
        <v>-122.57012121212125</v>
      </c>
      <c r="AJ2282">
        <f t="shared" si="742"/>
        <v>-70.23942424242432</v>
      </c>
    </row>
    <row r="2283" spans="1:36" x14ac:dyDescent="0.25">
      <c r="A2283">
        <v>117.456</v>
      </c>
      <c r="B2283">
        <v>256.49099999999999</v>
      </c>
      <c r="C2283">
        <v>370.86900000000003</v>
      </c>
      <c r="D2283">
        <v>115.47799999999999</v>
      </c>
      <c r="E2283">
        <v>174.297</v>
      </c>
      <c r="F2283">
        <v>357.791</v>
      </c>
      <c r="G2283">
        <v>453.44499999999999</v>
      </c>
      <c r="H2283">
        <v>444.041</v>
      </c>
      <c r="J2283">
        <f t="shared" ref="J2283:J2346" si="751">AVERAGE(A2243:A2275)</f>
        <v>110.08224242424241</v>
      </c>
      <c r="K2283">
        <f t="shared" ref="K2283:K2346" si="752">AVERAGE(B2243:B2275)</f>
        <v>208.50924242424239</v>
      </c>
      <c r="L2283">
        <f t="shared" ref="L2283:L2346" si="753">AVERAGE(C2243:C2275)</f>
        <v>281.89606060606059</v>
      </c>
      <c r="M2283">
        <f t="shared" ref="M2283:M2346" si="754">AVERAGE(D2243:D2275)</f>
        <v>220.89172727272731</v>
      </c>
      <c r="N2283">
        <f t="shared" ref="N2283:N2346" si="755">AVERAGE(E2243:E2275)</f>
        <v>207.24039393939393</v>
      </c>
      <c r="O2283">
        <f t="shared" ref="O2283:O2346" si="756">AVERAGE(F2243:F2275)</f>
        <v>317.31724242424247</v>
      </c>
      <c r="P2283">
        <f t="shared" ref="P2283:P2346" si="757">AVERAGE(G2243:G2275)</f>
        <v>264.95209090909088</v>
      </c>
      <c r="Q2283">
        <f t="shared" ref="Q2283:Q2346" si="758">AVERAGE(H2243:H2275)</f>
        <v>309.6304848484848</v>
      </c>
      <c r="AC2283">
        <f t="shared" si="735"/>
        <v>-129.01663636363639</v>
      </c>
      <c r="AD2283">
        <f t="shared" si="736"/>
        <v>-6.7255000000000393</v>
      </c>
      <c r="AE2283">
        <f t="shared" si="737"/>
        <v>14.390303030303016</v>
      </c>
      <c r="AF2283">
        <f t="shared" si="738"/>
        <v>-75.196348484848471</v>
      </c>
      <c r="AG2283">
        <f t="shared" si="739"/>
        <v>-74.32268181818182</v>
      </c>
      <c r="AH2283">
        <f t="shared" si="740"/>
        <v>15.319454545454619</v>
      </c>
      <c r="AI2283">
        <f t="shared" si="741"/>
        <v>-124.35999999999996</v>
      </c>
      <c r="AJ2283">
        <f t="shared" si="742"/>
        <v>-78.315272727272827</v>
      </c>
    </row>
    <row r="2284" spans="1:36" x14ac:dyDescent="0.25">
      <c r="A2284">
        <v>132.55600000000001</v>
      </c>
      <c r="B2284">
        <v>310.03100000000001</v>
      </c>
      <c r="C2284">
        <v>240.369</v>
      </c>
      <c r="D2284">
        <v>88.355999999999995</v>
      </c>
      <c r="E2284">
        <v>301.76</v>
      </c>
      <c r="F2284">
        <v>352.154</v>
      </c>
      <c r="G2284">
        <v>462.94799999999998</v>
      </c>
      <c r="H2284">
        <v>594.27</v>
      </c>
      <c r="J2284">
        <f t="shared" si="751"/>
        <v>110.46496969696969</v>
      </c>
      <c r="K2284">
        <f t="shared" si="752"/>
        <v>209.41545454545448</v>
      </c>
      <c r="L2284">
        <f t="shared" si="753"/>
        <v>281.99351515151517</v>
      </c>
      <c r="M2284">
        <f t="shared" si="754"/>
        <v>217.6775757575758</v>
      </c>
      <c r="N2284">
        <f t="shared" si="755"/>
        <v>212.0351818181818</v>
      </c>
      <c r="O2284">
        <f t="shared" si="756"/>
        <v>316.11172727272731</v>
      </c>
      <c r="P2284">
        <f t="shared" si="757"/>
        <v>259.97248484848478</v>
      </c>
      <c r="Q2284">
        <f t="shared" si="758"/>
        <v>310.06421212121217</v>
      </c>
      <c r="AC2284">
        <f t="shared" si="735"/>
        <v>-128.6339090909091</v>
      </c>
      <c r="AD2284">
        <f t="shared" si="736"/>
        <v>-5.8192878787879465</v>
      </c>
      <c r="AE2284">
        <f t="shared" si="737"/>
        <v>14.487757575757598</v>
      </c>
      <c r="AF2284">
        <f t="shared" si="738"/>
        <v>-78.410499999999985</v>
      </c>
      <c r="AG2284">
        <f t="shared" si="739"/>
        <v>-69.527893939393948</v>
      </c>
      <c r="AH2284">
        <f t="shared" si="740"/>
        <v>14.113939393939461</v>
      </c>
      <c r="AI2284">
        <f t="shared" si="741"/>
        <v>-129.33960606060606</v>
      </c>
      <c r="AJ2284">
        <f t="shared" si="742"/>
        <v>-77.88154545454546</v>
      </c>
    </row>
    <row r="2285" spans="1:36" x14ac:dyDescent="0.25">
      <c r="A2285">
        <v>63.621000000000002</v>
      </c>
      <c r="B2285">
        <v>169.489</v>
      </c>
      <c r="C2285">
        <v>372.17099999999999</v>
      </c>
      <c r="D2285">
        <v>72.042000000000002</v>
      </c>
      <c r="E2285">
        <v>260.52499999999998</v>
      </c>
      <c r="F2285">
        <v>323.94799999999998</v>
      </c>
      <c r="G2285">
        <v>308.50299999999999</v>
      </c>
      <c r="H2285">
        <v>416.42099999999999</v>
      </c>
      <c r="J2285">
        <f t="shared" si="751"/>
        <v>112.25945454545453</v>
      </c>
      <c r="K2285">
        <f t="shared" si="752"/>
        <v>207.81099999999995</v>
      </c>
      <c r="L2285">
        <f t="shared" si="753"/>
        <v>284.39493939393941</v>
      </c>
      <c r="M2285">
        <f t="shared" si="754"/>
        <v>217.94827272727275</v>
      </c>
      <c r="N2285">
        <f t="shared" si="755"/>
        <v>216.65460606060606</v>
      </c>
      <c r="O2285">
        <f t="shared" si="756"/>
        <v>326.14848484848488</v>
      </c>
      <c r="P2285">
        <f t="shared" si="757"/>
        <v>256.50821212121213</v>
      </c>
      <c r="Q2285">
        <f t="shared" si="758"/>
        <v>313.44333333333338</v>
      </c>
      <c r="AC2285">
        <f t="shared" si="735"/>
        <v>-126.83942424242426</v>
      </c>
      <c r="AD2285">
        <f t="shared" si="736"/>
        <v>-7.4237424242424765</v>
      </c>
      <c r="AE2285">
        <f t="shared" si="737"/>
        <v>16.889181818181839</v>
      </c>
      <c r="AF2285">
        <f t="shared" si="738"/>
        <v>-78.139803030303028</v>
      </c>
      <c r="AG2285">
        <f t="shared" si="739"/>
        <v>-64.908469696969689</v>
      </c>
      <c r="AH2285">
        <f t="shared" si="740"/>
        <v>24.150696969697037</v>
      </c>
      <c r="AI2285">
        <f t="shared" si="741"/>
        <v>-132.80387878787872</v>
      </c>
      <c r="AJ2285">
        <f t="shared" si="742"/>
        <v>-74.50242424242424</v>
      </c>
    </row>
    <row r="2286" spans="1:36" x14ac:dyDescent="0.25">
      <c r="A2286">
        <v>133.11199999999999</v>
      </c>
      <c r="B2286">
        <v>351.06799999999998</v>
      </c>
      <c r="C2286">
        <v>147.042</v>
      </c>
      <c r="D2286">
        <v>253.102</v>
      </c>
      <c r="E2286">
        <v>303.94400000000002</v>
      </c>
      <c r="F2286">
        <v>403.71800000000002</v>
      </c>
      <c r="G2286">
        <v>205.66200000000001</v>
      </c>
      <c r="H2286">
        <v>537.80499999999995</v>
      </c>
      <c r="J2286">
        <f t="shared" si="751"/>
        <v>109.59078787878786</v>
      </c>
      <c r="K2286">
        <f t="shared" si="752"/>
        <v>203.34663636363632</v>
      </c>
      <c r="L2286">
        <f t="shared" si="753"/>
        <v>291.56296969696967</v>
      </c>
      <c r="M2286">
        <f t="shared" si="754"/>
        <v>217.54269696969698</v>
      </c>
      <c r="N2286">
        <f t="shared" si="755"/>
        <v>215.25042424242423</v>
      </c>
      <c r="O2286">
        <f t="shared" si="756"/>
        <v>315.62330303030302</v>
      </c>
      <c r="P2286">
        <f t="shared" si="757"/>
        <v>254.5688484848485</v>
      </c>
      <c r="Q2286">
        <f t="shared" si="758"/>
        <v>329.33918181818183</v>
      </c>
      <c r="AC2286">
        <f t="shared" si="735"/>
        <v>-129.50809090909092</v>
      </c>
      <c r="AD2286">
        <f t="shared" si="736"/>
        <v>-11.888106060606106</v>
      </c>
      <c r="AE2286">
        <f t="shared" si="737"/>
        <v>24.057212121212103</v>
      </c>
      <c r="AF2286">
        <f t="shared" si="738"/>
        <v>-78.545378787878803</v>
      </c>
      <c r="AG2286">
        <f t="shared" si="739"/>
        <v>-66.312651515151515</v>
      </c>
      <c r="AH2286">
        <f t="shared" si="740"/>
        <v>13.625515151515174</v>
      </c>
      <c r="AI2286">
        <f t="shared" si="741"/>
        <v>-134.74324242424234</v>
      </c>
      <c r="AJ2286">
        <f t="shared" si="742"/>
        <v>-58.606575757575797</v>
      </c>
    </row>
    <row r="2287" spans="1:36" x14ac:dyDescent="0.25">
      <c r="A2287">
        <v>123.279</v>
      </c>
      <c r="B2287">
        <v>386.45499999999998</v>
      </c>
      <c r="C2287">
        <v>152.59399999999999</v>
      </c>
      <c r="D2287">
        <v>405.85399999999998</v>
      </c>
      <c r="E2287">
        <v>422.94499999999999</v>
      </c>
      <c r="F2287">
        <v>65.013999999999996</v>
      </c>
      <c r="G2287">
        <v>249.73500000000001</v>
      </c>
      <c r="H2287">
        <v>214.333</v>
      </c>
      <c r="J2287">
        <f t="shared" si="751"/>
        <v>104.73890909090908</v>
      </c>
      <c r="K2287">
        <f t="shared" si="752"/>
        <v>199.29015151515145</v>
      </c>
      <c r="L2287">
        <f t="shared" si="753"/>
        <v>280.96533333333326</v>
      </c>
      <c r="M2287">
        <f t="shared" si="754"/>
        <v>216.81787878787881</v>
      </c>
      <c r="N2287">
        <f t="shared" si="755"/>
        <v>215.0661818181818</v>
      </c>
      <c r="O2287">
        <f t="shared" si="756"/>
        <v>309.84196969696973</v>
      </c>
      <c r="P2287">
        <f t="shared" si="757"/>
        <v>253.50009090909091</v>
      </c>
      <c r="Q2287">
        <f t="shared" si="758"/>
        <v>342.14836363636368</v>
      </c>
      <c r="AC2287">
        <f t="shared" si="735"/>
        <v>-134.3599696969697</v>
      </c>
      <c r="AD2287">
        <f t="shared" si="736"/>
        <v>-15.944590909090977</v>
      </c>
      <c r="AE2287">
        <f t="shared" si="737"/>
        <v>13.459575757575692</v>
      </c>
      <c r="AF2287">
        <f t="shared" si="738"/>
        <v>-79.270196969696968</v>
      </c>
      <c r="AG2287">
        <f t="shared" si="739"/>
        <v>-66.496893939393942</v>
      </c>
      <c r="AH2287">
        <f t="shared" si="740"/>
        <v>7.8441818181818803</v>
      </c>
      <c r="AI2287">
        <f t="shared" si="741"/>
        <v>-135.81199999999993</v>
      </c>
      <c r="AJ2287">
        <f t="shared" si="742"/>
        <v>-45.797393939393942</v>
      </c>
    </row>
    <row r="2288" spans="1:36" x14ac:dyDescent="0.25">
      <c r="A2288">
        <v>202.904</v>
      </c>
      <c r="B2288">
        <v>273.61399999999998</v>
      </c>
      <c r="C2288">
        <v>21.013999999999999</v>
      </c>
      <c r="D2288">
        <v>266.005</v>
      </c>
      <c r="E2288">
        <v>300.755</v>
      </c>
      <c r="F2288">
        <v>147.393</v>
      </c>
      <c r="G2288">
        <v>123.601</v>
      </c>
      <c r="H2288">
        <v>163.512</v>
      </c>
      <c r="J2288">
        <f t="shared" si="751"/>
        <v>102.87869696969695</v>
      </c>
      <c r="K2288">
        <f t="shared" si="752"/>
        <v>201.54827272727269</v>
      </c>
      <c r="L2288">
        <f t="shared" si="753"/>
        <v>276.66093939393937</v>
      </c>
      <c r="M2288">
        <f t="shared" si="754"/>
        <v>212.22275757575753</v>
      </c>
      <c r="N2288">
        <f t="shared" si="755"/>
        <v>212.60948484848487</v>
      </c>
      <c r="O2288">
        <f t="shared" si="756"/>
        <v>297.89172727272728</v>
      </c>
      <c r="P2288">
        <f t="shared" si="757"/>
        <v>257.17533333333336</v>
      </c>
      <c r="Q2288">
        <f t="shared" si="758"/>
        <v>351.90130303030315</v>
      </c>
      <c r="AC2288">
        <f t="shared" si="735"/>
        <v>-136.22018181818186</v>
      </c>
      <c r="AD2288">
        <f t="shared" si="736"/>
        <v>-13.686469696969738</v>
      </c>
      <c r="AE2288">
        <f t="shared" si="737"/>
        <v>9.1551818181818021</v>
      </c>
      <c r="AF2288">
        <f t="shared" si="738"/>
        <v>-83.865318181818253</v>
      </c>
      <c r="AG2288">
        <f t="shared" si="739"/>
        <v>-68.953590909090877</v>
      </c>
      <c r="AH2288">
        <f t="shared" si="740"/>
        <v>-4.1060606060605664</v>
      </c>
      <c r="AI2288">
        <f t="shared" si="741"/>
        <v>-132.13675757575749</v>
      </c>
      <c r="AJ2288">
        <f t="shared" si="742"/>
        <v>-36.044454545454471</v>
      </c>
    </row>
    <row r="2289" spans="1:36" x14ac:dyDescent="0.25">
      <c r="A2289">
        <v>447.91399999999999</v>
      </c>
      <c r="B2289">
        <v>189.25700000000001</v>
      </c>
      <c r="C2289">
        <v>13.805</v>
      </c>
      <c r="D2289">
        <v>139.99</v>
      </c>
      <c r="E2289">
        <v>261.77300000000002</v>
      </c>
      <c r="F2289">
        <v>128.36699999999999</v>
      </c>
      <c r="G2289">
        <v>147.745</v>
      </c>
      <c r="H2289">
        <v>514.12400000000002</v>
      </c>
      <c r="J2289">
        <f t="shared" si="751"/>
        <v>95.868909090909057</v>
      </c>
      <c r="K2289">
        <f t="shared" si="752"/>
        <v>203.41209090909084</v>
      </c>
      <c r="L2289">
        <f t="shared" si="753"/>
        <v>273.13384848484844</v>
      </c>
      <c r="M2289">
        <f t="shared" si="754"/>
        <v>212.61699999999996</v>
      </c>
      <c r="N2289">
        <f t="shared" si="755"/>
        <v>209.661303030303</v>
      </c>
      <c r="O2289">
        <f t="shared" si="756"/>
        <v>297.96072727272724</v>
      </c>
      <c r="P2289">
        <f t="shared" si="757"/>
        <v>264.92342424242423</v>
      </c>
      <c r="Q2289">
        <f t="shared" si="758"/>
        <v>356.12181818181824</v>
      </c>
      <c r="AC2289">
        <f t="shared" si="735"/>
        <v>-143.22996969696973</v>
      </c>
      <c r="AD2289">
        <f t="shared" si="736"/>
        <v>-11.822651515151591</v>
      </c>
      <c r="AE2289">
        <f t="shared" si="737"/>
        <v>5.6280909090908722</v>
      </c>
      <c r="AF2289">
        <f t="shared" si="738"/>
        <v>-83.471075757575818</v>
      </c>
      <c r="AG2289">
        <f t="shared" si="739"/>
        <v>-71.901772727272743</v>
      </c>
      <c r="AH2289">
        <f t="shared" si="740"/>
        <v>-4.0370606060606065</v>
      </c>
      <c r="AI2289">
        <f t="shared" si="741"/>
        <v>-124.38866666666661</v>
      </c>
      <c r="AJ2289">
        <f t="shared" si="742"/>
        <v>-31.823939393939384</v>
      </c>
    </row>
    <row r="2290" spans="1:36" x14ac:dyDescent="0.25">
      <c r="A2290">
        <v>77.805000000000007</v>
      </c>
      <c r="B2290">
        <v>361.084</v>
      </c>
      <c r="C2290">
        <v>42.121000000000002</v>
      </c>
      <c r="D2290">
        <v>144.71100000000001</v>
      </c>
      <c r="E2290">
        <v>322.38600000000002</v>
      </c>
      <c r="F2290">
        <v>156.67400000000001</v>
      </c>
      <c r="G2290">
        <v>151.642</v>
      </c>
      <c r="H2290">
        <v>284.577</v>
      </c>
      <c r="J2290">
        <f t="shared" si="751"/>
        <v>95.934757575757544</v>
      </c>
      <c r="K2290">
        <f t="shared" si="752"/>
        <v>200.61706060606053</v>
      </c>
      <c r="L2290">
        <f t="shared" si="753"/>
        <v>272.21439393939391</v>
      </c>
      <c r="M2290">
        <f t="shared" si="754"/>
        <v>215.66745454545452</v>
      </c>
      <c r="N2290">
        <f t="shared" si="755"/>
        <v>209.07699999999997</v>
      </c>
      <c r="O2290">
        <f t="shared" si="756"/>
        <v>301.55524242424246</v>
      </c>
      <c r="P2290">
        <f t="shared" si="757"/>
        <v>265.89372727272729</v>
      </c>
      <c r="Q2290">
        <f t="shared" si="758"/>
        <v>363.00642424242432</v>
      </c>
      <c r="AC2290">
        <f t="shared" si="735"/>
        <v>-143.16412121212124</v>
      </c>
      <c r="AD2290">
        <f t="shared" si="736"/>
        <v>-14.617681818181893</v>
      </c>
      <c r="AE2290">
        <f t="shared" si="737"/>
        <v>4.7086363636363444</v>
      </c>
      <c r="AF2290">
        <f t="shared" si="738"/>
        <v>-80.420621212121262</v>
      </c>
      <c r="AG2290">
        <f t="shared" si="739"/>
        <v>-72.486075757575776</v>
      </c>
      <c r="AH2290">
        <f t="shared" si="740"/>
        <v>-0.44254545454538174</v>
      </c>
      <c r="AI2290">
        <f t="shared" si="741"/>
        <v>-123.41836363636355</v>
      </c>
      <c r="AJ2290">
        <f t="shared" si="742"/>
        <v>-24.939333333333309</v>
      </c>
    </row>
    <row r="2291" spans="1:36" x14ac:dyDescent="0.25">
      <c r="A2291">
        <v>18.402000000000001</v>
      </c>
      <c r="B2291">
        <v>399.07799999999997</v>
      </c>
      <c r="C2291">
        <v>156.43299999999999</v>
      </c>
      <c r="D2291">
        <v>182.67699999999999</v>
      </c>
      <c r="E2291">
        <v>367.53100000000001</v>
      </c>
      <c r="F2291">
        <v>103.46599999999999</v>
      </c>
      <c r="G2291">
        <v>130.34299999999999</v>
      </c>
      <c r="H2291">
        <v>445.262</v>
      </c>
      <c r="J2291">
        <f t="shared" si="751"/>
        <v>94.254696969696937</v>
      </c>
      <c r="K2291">
        <f t="shared" si="752"/>
        <v>204.3659393939393</v>
      </c>
      <c r="L2291">
        <f t="shared" si="753"/>
        <v>272.30993939393937</v>
      </c>
      <c r="M2291">
        <f t="shared" si="754"/>
        <v>216.80906060606057</v>
      </c>
      <c r="N2291">
        <f t="shared" si="755"/>
        <v>208.73975757575755</v>
      </c>
      <c r="O2291">
        <f t="shared" si="756"/>
        <v>303.80833333333334</v>
      </c>
      <c r="P2291">
        <f t="shared" si="757"/>
        <v>266.23409090909092</v>
      </c>
      <c r="Q2291">
        <f t="shared" si="758"/>
        <v>365.74690909090913</v>
      </c>
      <c r="AC2291">
        <f t="shared" si="735"/>
        <v>-144.84418181818185</v>
      </c>
      <c r="AD2291">
        <f t="shared" si="736"/>
        <v>-10.868803030303127</v>
      </c>
      <c r="AE2291">
        <f t="shared" si="737"/>
        <v>4.804181818181803</v>
      </c>
      <c r="AF2291">
        <f t="shared" si="738"/>
        <v>-79.27901515151521</v>
      </c>
      <c r="AG2291">
        <f t="shared" si="739"/>
        <v>-72.823318181818195</v>
      </c>
      <c r="AH2291">
        <f t="shared" si="740"/>
        <v>1.8105454545454904</v>
      </c>
      <c r="AI2291">
        <f t="shared" si="741"/>
        <v>-123.07799999999992</v>
      </c>
      <c r="AJ2291">
        <f t="shared" si="742"/>
        <v>-22.198848484848497</v>
      </c>
    </row>
    <row r="2292" spans="1:36" x14ac:dyDescent="0.25">
      <c r="A2292">
        <v>36.265000000000001</v>
      </c>
      <c r="B2292">
        <v>303.43900000000002</v>
      </c>
      <c r="C2292">
        <v>212.078</v>
      </c>
      <c r="D2292">
        <v>129.57300000000001</v>
      </c>
      <c r="E2292">
        <v>328.654</v>
      </c>
      <c r="F2292">
        <v>22.088999999999999</v>
      </c>
      <c r="G2292">
        <v>603.71799999999996</v>
      </c>
      <c r="H2292">
        <v>450.77800000000002</v>
      </c>
      <c r="J2292">
        <f t="shared" si="751"/>
        <v>95.355333333333292</v>
      </c>
      <c r="K2292">
        <f t="shared" si="752"/>
        <v>212.80648484848481</v>
      </c>
      <c r="L2292">
        <f t="shared" si="753"/>
        <v>269.12460606060603</v>
      </c>
      <c r="M2292">
        <f t="shared" si="754"/>
        <v>213.18703030303027</v>
      </c>
      <c r="N2292">
        <f t="shared" si="755"/>
        <v>212.55584848484847</v>
      </c>
      <c r="O2292">
        <f t="shared" si="756"/>
        <v>306.57551515151516</v>
      </c>
      <c r="P2292">
        <f t="shared" si="757"/>
        <v>267.19245454545461</v>
      </c>
      <c r="Q2292">
        <f t="shared" si="758"/>
        <v>376.79839393939397</v>
      </c>
      <c r="AC2292">
        <f t="shared" si="735"/>
        <v>-143.74354545454548</v>
      </c>
      <c r="AD2292">
        <f t="shared" si="736"/>
        <v>-2.4282575757576126</v>
      </c>
      <c r="AE2292">
        <f t="shared" si="737"/>
        <v>1.6188484848484563</v>
      </c>
      <c r="AF2292">
        <f t="shared" si="738"/>
        <v>-82.90104545454551</v>
      </c>
      <c r="AG2292">
        <f t="shared" si="739"/>
        <v>-69.007227272727278</v>
      </c>
      <c r="AH2292">
        <f t="shared" si="740"/>
        <v>4.5777272727273157</v>
      </c>
      <c r="AI2292">
        <f t="shared" si="741"/>
        <v>-122.11963636363623</v>
      </c>
      <c r="AJ2292">
        <f t="shared" si="742"/>
        <v>-11.14736363636365</v>
      </c>
    </row>
    <row r="2293" spans="1:36" x14ac:dyDescent="0.25">
      <c r="A2293">
        <v>19.408999999999999</v>
      </c>
      <c r="B2293">
        <v>196.62899999999999</v>
      </c>
      <c r="C2293">
        <v>153.66900000000001</v>
      </c>
      <c r="D2293">
        <v>127.93</v>
      </c>
      <c r="E2293">
        <v>236.05</v>
      </c>
      <c r="F2293">
        <v>207.465</v>
      </c>
      <c r="G2293">
        <v>523.13499999999999</v>
      </c>
      <c r="H2293">
        <v>459.42500000000001</v>
      </c>
      <c r="J2293">
        <f t="shared" si="751"/>
        <v>88.74827272727272</v>
      </c>
      <c r="K2293">
        <f t="shared" si="752"/>
        <v>213.91557575757574</v>
      </c>
      <c r="L2293">
        <f t="shared" si="753"/>
        <v>269.48278787878792</v>
      </c>
      <c r="M2293">
        <f t="shared" si="754"/>
        <v>207.7282727272727</v>
      </c>
      <c r="N2293">
        <f t="shared" si="755"/>
        <v>217.34487878787877</v>
      </c>
      <c r="O2293">
        <f t="shared" si="756"/>
        <v>306.46996969696977</v>
      </c>
      <c r="P2293">
        <f t="shared" si="757"/>
        <v>268.48503030303033</v>
      </c>
      <c r="Q2293">
        <f t="shared" si="758"/>
        <v>376.69075757575763</v>
      </c>
      <c r="AC2293">
        <f t="shared" si="735"/>
        <v>-150.35060606060608</v>
      </c>
      <c r="AD2293">
        <f t="shared" si="736"/>
        <v>-1.319166666666689</v>
      </c>
      <c r="AE2293">
        <f t="shared" si="737"/>
        <v>1.9770303030303467</v>
      </c>
      <c r="AF2293">
        <f t="shared" si="738"/>
        <v>-88.359803030303084</v>
      </c>
      <c r="AG2293">
        <f t="shared" si="739"/>
        <v>-64.218196969696976</v>
      </c>
      <c r="AH2293">
        <f t="shared" si="740"/>
        <v>4.4721818181819231</v>
      </c>
      <c r="AI2293">
        <f t="shared" si="741"/>
        <v>-120.82706060606051</v>
      </c>
      <c r="AJ2293">
        <f t="shared" si="742"/>
        <v>-11.254999999999995</v>
      </c>
    </row>
    <row r="2294" spans="1:36" x14ac:dyDescent="0.25">
      <c r="A2294">
        <v>169.238</v>
      </c>
      <c r="B2294">
        <v>152.23599999999999</v>
      </c>
      <c r="C2294">
        <v>128.80500000000001</v>
      </c>
      <c r="D2294">
        <v>47.48</v>
      </c>
      <c r="E2294">
        <v>228.11099999999999</v>
      </c>
      <c r="F2294">
        <v>111.97799999999999</v>
      </c>
      <c r="G2294">
        <v>450.36799999999999</v>
      </c>
      <c r="H2294">
        <v>476.96499999999997</v>
      </c>
      <c r="J2294">
        <f t="shared" si="751"/>
        <v>92.159848484848467</v>
      </c>
      <c r="K2294">
        <f t="shared" si="752"/>
        <v>213.75606060606057</v>
      </c>
      <c r="L2294">
        <f t="shared" si="753"/>
        <v>265.18133333333327</v>
      </c>
      <c r="M2294">
        <f t="shared" si="754"/>
        <v>206.1212121212121</v>
      </c>
      <c r="N2294">
        <f t="shared" si="755"/>
        <v>224.48006060606059</v>
      </c>
      <c r="O2294">
        <f t="shared" si="756"/>
        <v>312.97281818181824</v>
      </c>
      <c r="P2294">
        <f t="shared" si="757"/>
        <v>265.15684848484852</v>
      </c>
      <c r="Q2294">
        <f t="shared" si="758"/>
        <v>384.13590909090914</v>
      </c>
      <c r="AC2294">
        <f t="shared" si="735"/>
        <v>-146.93903030303034</v>
      </c>
      <c r="AD2294">
        <f t="shared" si="736"/>
        <v>-1.4786818181818546</v>
      </c>
      <c r="AE2294">
        <f t="shared" si="737"/>
        <v>-2.3244242424242998</v>
      </c>
      <c r="AF2294">
        <f t="shared" si="738"/>
        <v>-89.966863636363684</v>
      </c>
      <c r="AG2294">
        <f t="shared" si="739"/>
        <v>-57.083015151515156</v>
      </c>
      <c r="AH2294">
        <f t="shared" si="740"/>
        <v>10.975030303030394</v>
      </c>
      <c r="AI2294">
        <f t="shared" si="741"/>
        <v>-124.15524242424232</v>
      </c>
      <c r="AJ2294">
        <f t="shared" si="742"/>
        <v>-3.8098484848484873</v>
      </c>
    </row>
    <row r="2295" spans="1:36" x14ac:dyDescent="0.25">
      <c r="A2295">
        <v>219.44900000000001</v>
      </c>
      <c r="B2295">
        <v>106.432</v>
      </c>
      <c r="C2295">
        <v>231.47499999999999</v>
      </c>
      <c r="D2295">
        <v>359.43599999999998</v>
      </c>
      <c r="E2295">
        <v>233.09299999999999</v>
      </c>
      <c r="F2295">
        <v>78.659000000000006</v>
      </c>
      <c r="G2295">
        <v>601.34900000000005</v>
      </c>
      <c r="H2295">
        <v>292.94099999999997</v>
      </c>
      <c r="J2295">
        <f t="shared" si="751"/>
        <v>90.97799999999998</v>
      </c>
      <c r="K2295">
        <f t="shared" si="752"/>
        <v>213.57715151515146</v>
      </c>
      <c r="L2295">
        <f t="shared" si="753"/>
        <v>266.76745454545448</v>
      </c>
      <c r="M2295">
        <f t="shared" si="754"/>
        <v>207.31051515151512</v>
      </c>
      <c r="N2295">
        <f t="shared" si="755"/>
        <v>235.93921212121211</v>
      </c>
      <c r="O2295">
        <f t="shared" si="756"/>
        <v>308.731696969697</v>
      </c>
      <c r="P2295">
        <f t="shared" si="757"/>
        <v>264.2239090909091</v>
      </c>
      <c r="Q2295">
        <f t="shared" si="758"/>
        <v>380.25378787878793</v>
      </c>
      <c r="AC2295">
        <f t="shared" ref="AC2295:AC2358" si="759">J2295-($J$2702)</f>
        <v>-148.12087878787881</v>
      </c>
      <c r="AD2295">
        <f t="shared" ref="AD2295:AD2358" si="760">K2295-($K$2702)</f>
        <v>-1.6575909090909704</v>
      </c>
      <c r="AE2295">
        <f t="shared" ref="AE2295:AE2358" si="761">L2295-($L$2702)</f>
        <v>-0.73830303030308642</v>
      </c>
      <c r="AF2295">
        <f t="shared" ref="AF2295:AF2358" si="762">M2295-($M$2702)</f>
        <v>-88.777560606060661</v>
      </c>
      <c r="AG2295">
        <f t="shared" ref="AG2295:AG2358" si="763">N2295-($N$2702)</f>
        <v>-45.623863636363637</v>
      </c>
      <c r="AH2295">
        <f t="shared" ref="AH2295:AH2358" si="764">O2295-($O$2702)</f>
        <v>6.733909090909151</v>
      </c>
      <c r="AI2295">
        <f t="shared" ref="AI2295:AI2358" si="765">P2295-($P$2702)</f>
        <v>-125.08818181818174</v>
      </c>
      <c r="AJ2295">
        <f t="shared" ref="AJ2295:AJ2358" si="766">Q2295-($Q$2702)</f>
        <v>-7.6919696969696929</v>
      </c>
    </row>
    <row r="2296" spans="1:36" x14ac:dyDescent="0.25">
      <c r="A2296">
        <v>210.95500000000001</v>
      </c>
      <c r="B2296">
        <v>184.50700000000001</v>
      </c>
      <c r="C2296">
        <v>341.37200000000001</v>
      </c>
      <c r="D2296">
        <v>439.57900000000001</v>
      </c>
      <c r="E2296">
        <v>223.03800000000001</v>
      </c>
      <c r="F2296">
        <v>391.786</v>
      </c>
      <c r="G2296">
        <v>243.97300000000001</v>
      </c>
      <c r="H2296">
        <v>130.673</v>
      </c>
      <c r="J2296">
        <f t="shared" si="751"/>
        <v>94.820181818181794</v>
      </c>
      <c r="K2296">
        <f t="shared" si="752"/>
        <v>218.39427272727269</v>
      </c>
      <c r="L2296">
        <f t="shared" si="753"/>
        <v>262.97672727272715</v>
      </c>
      <c r="M2296">
        <f t="shared" si="754"/>
        <v>209.57975757575753</v>
      </c>
      <c r="N2296">
        <f t="shared" si="755"/>
        <v>243.91139393939395</v>
      </c>
      <c r="O2296">
        <f t="shared" si="756"/>
        <v>301.27369696969703</v>
      </c>
      <c r="P2296">
        <f t="shared" si="757"/>
        <v>256.64063636363642</v>
      </c>
      <c r="Q2296">
        <f t="shared" si="758"/>
        <v>371.11696969696976</v>
      </c>
      <c r="AC2296">
        <f t="shared" si="759"/>
        <v>-144.27869696969699</v>
      </c>
      <c r="AD2296">
        <f t="shared" si="760"/>
        <v>3.1595303030302659</v>
      </c>
      <c r="AE2296">
        <f t="shared" si="761"/>
        <v>-4.5290303030304244</v>
      </c>
      <c r="AF2296">
        <f t="shared" si="762"/>
        <v>-86.508318181818254</v>
      </c>
      <c r="AG2296">
        <f t="shared" si="763"/>
        <v>-37.6516818181818</v>
      </c>
      <c r="AH2296">
        <f t="shared" si="764"/>
        <v>-0.72409090909081897</v>
      </c>
      <c r="AI2296">
        <f t="shared" si="765"/>
        <v>-132.67145454545442</v>
      </c>
      <c r="AJ2296">
        <f t="shared" si="766"/>
        <v>-16.828787878787864</v>
      </c>
    </row>
    <row r="2297" spans="1:36" x14ac:dyDescent="0.25">
      <c r="A2297">
        <v>202.62899999999999</v>
      </c>
      <c r="B2297">
        <v>257.57400000000001</v>
      </c>
      <c r="C2297">
        <v>399.65699999999998</v>
      </c>
      <c r="D2297">
        <v>236.495</v>
      </c>
      <c r="E2297">
        <v>288.00599999999997</v>
      </c>
      <c r="F2297">
        <v>306.30399999999997</v>
      </c>
      <c r="G2297">
        <v>139.41999999999999</v>
      </c>
      <c r="H2297">
        <v>122.744</v>
      </c>
      <c r="J2297">
        <f t="shared" si="751"/>
        <v>105.82203030303032</v>
      </c>
      <c r="K2297">
        <f t="shared" si="752"/>
        <v>222.04196969696966</v>
      </c>
      <c r="L2297">
        <f t="shared" si="753"/>
        <v>254.23557575757567</v>
      </c>
      <c r="M2297">
        <f t="shared" si="754"/>
        <v>211.52054545454538</v>
      </c>
      <c r="N2297">
        <f t="shared" si="755"/>
        <v>250.38487878787876</v>
      </c>
      <c r="O2297">
        <f t="shared" si="756"/>
        <v>292.69948484848487</v>
      </c>
      <c r="P2297">
        <f t="shared" si="757"/>
        <v>245.13112121212123</v>
      </c>
      <c r="Q2297">
        <f t="shared" si="758"/>
        <v>376.86409090909098</v>
      </c>
      <c r="AC2297">
        <f t="shared" si="759"/>
        <v>-133.27684848484847</v>
      </c>
      <c r="AD2297">
        <f t="shared" si="760"/>
        <v>6.807227272727232</v>
      </c>
      <c r="AE2297">
        <f t="shared" si="761"/>
        <v>-13.270181818181896</v>
      </c>
      <c r="AF2297">
        <f t="shared" si="762"/>
        <v>-84.567530303030395</v>
      </c>
      <c r="AG2297">
        <f t="shared" si="763"/>
        <v>-31.178196969696984</v>
      </c>
      <c r="AH2297">
        <f t="shared" si="764"/>
        <v>-9.298303030302975</v>
      </c>
      <c r="AI2297">
        <f t="shared" si="765"/>
        <v>-144.18096969696961</v>
      </c>
      <c r="AJ2297">
        <f t="shared" si="766"/>
        <v>-11.081666666666649</v>
      </c>
    </row>
    <row r="2298" spans="1:36" x14ac:dyDescent="0.25">
      <c r="A2298">
        <v>127.93</v>
      </c>
      <c r="B2298">
        <v>153.66900000000001</v>
      </c>
      <c r="C2298">
        <v>376.65300000000002</v>
      </c>
      <c r="D2298">
        <v>157.4</v>
      </c>
      <c r="E2298">
        <v>337.28300000000002</v>
      </c>
      <c r="F2298">
        <v>75.775999999999996</v>
      </c>
      <c r="G2298">
        <v>241.268</v>
      </c>
      <c r="H2298">
        <v>432.12400000000002</v>
      </c>
      <c r="J2298">
        <f t="shared" si="751"/>
        <v>106.56457575757575</v>
      </c>
      <c r="K2298">
        <f t="shared" si="752"/>
        <v>229.69503030303028</v>
      </c>
      <c r="L2298">
        <f t="shared" si="753"/>
        <v>242.00063636363637</v>
      </c>
      <c r="M2298">
        <f t="shared" si="754"/>
        <v>213.60693939393934</v>
      </c>
      <c r="N2298">
        <f t="shared" si="755"/>
        <v>253.6806060606061</v>
      </c>
      <c r="O2298">
        <f t="shared" si="756"/>
        <v>293.98548484848493</v>
      </c>
      <c r="P2298">
        <f t="shared" si="757"/>
        <v>242.08448484848483</v>
      </c>
      <c r="Q2298">
        <f t="shared" si="758"/>
        <v>379.65157575757581</v>
      </c>
      <c r="AC2298">
        <f t="shared" si="759"/>
        <v>-132.53430303030302</v>
      </c>
      <c r="AD2298">
        <f t="shared" si="760"/>
        <v>14.460287878787852</v>
      </c>
      <c r="AE2298">
        <f t="shared" si="761"/>
        <v>-25.505121212121196</v>
      </c>
      <c r="AF2298">
        <f t="shared" si="762"/>
        <v>-82.481136363636438</v>
      </c>
      <c r="AG2298">
        <f t="shared" si="763"/>
        <v>-27.88246969696965</v>
      </c>
      <c r="AH2298">
        <f t="shared" si="764"/>
        <v>-8.0123030303029168</v>
      </c>
      <c r="AI2298">
        <f t="shared" si="765"/>
        <v>-147.22760606060601</v>
      </c>
      <c r="AJ2298">
        <f t="shared" si="766"/>
        <v>-8.2941818181818121</v>
      </c>
    </row>
    <row r="2299" spans="1:36" x14ac:dyDescent="0.25">
      <c r="A2299">
        <v>22.728999999999999</v>
      </c>
      <c r="B2299">
        <v>191.387</v>
      </c>
      <c r="C2299">
        <v>375.904</v>
      </c>
      <c r="D2299">
        <v>393.89</v>
      </c>
      <c r="E2299">
        <v>422.94499999999999</v>
      </c>
      <c r="F2299">
        <v>137.60300000000001</v>
      </c>
      <c r="G2299">
        <v>396.38299999999998</v>
      </c>
      <c r="H2299">
        <v>146.92500000000001</v>
      </c>
      <c r="J2299">
        <f t="shared" si="751"/>
        <v>103.08178787878788</v>
      </c>
      <c r="K2299">
        <f t="shared" si="752"/>
        <v>236.77339393939391</v>
      </c>
      <c r="L2299">
        <f t="shared" si="753"/>
        <v>236.28809090909093</v>
      </c>
      <c r="M2299">
        <f t="shared" si="754"/>
        <v>214.88663636363634</v>
      </c>
      <c r="N2299">
        <f t="shared" si="755"/>
        <v>253.48351515151515</v>
      </c>
      <c r="O2299">
        <f t="shared" si="756"/>
        <v>286.97518181818191</v>
      </c>
      <c r="P2299">
        <f t="shared" si="757"/>
        <v>240.54987878787875</v>
      </c>
      <c r="Q2299">
        <f t="shared" si="758"/>
        <v>384.84333333333336</v>
      </c>
      <c r="AC2299">
        <f t="shared" si="759"/>
        <v>-136.01709090909091</v>
      </c>
      <c r="AD2299">
        <f t="shared" si="760"/>
        <v>21.538651515151486</v>
      </c>
      <c r="AE2299">
        <f t="shared" si="761"/>
        <v>-31.217666666666645</v>
      </c>
      <c r="AF2299">
        <f t="shared" si="762"/>
        <v>-81.201439393939438</v>
      </c>
      <c r="AG2299">
        <f t="shared" si="763"/>
        <v>-28.079560606060596</v>
      </c>
      <c r="AH2299">
        <f t="shared" si="764"/>
        <v>-15.022606060605938</v>
      </c>
      <c r="AI2299">
        <f t="shared" si="765"/>
        <v>-148.76221212121209</v>
      </c>
      <c r="AJ2299">
        <f t="shared" si="766"/>
        <v>-3.102424242424263</v>
      </c>
    </row>
    <row r="2300" spans="1:36" x14ac:dyDescent="0.25">
      <c r="A2300">
        <v>338.70299999999997</v>
      </c>
      <c r="B2300">
        <v>176.46899999999999</v>
      </c>
      <c r="C2300">
        <v>349.26299999999998</v>
      </c>
      <c r="D2300">
        <v>399.84899999999999</v>
      </c>
      <c r="E2300">
        <v>318.06900000000002</v>
      </c>
      <c r="F2300">
        <v>154.02799999999999</v>
      </c>
      <c r="G2300">
        <v>323.42700000000002</v>
      </c>
      <c r="H2300">
        <v>369.19799999999998</v>
      </c>
      <c r="J2300">
        <f t="shared" si="751"/>
        <v>91.514121212121225</v>
      </c>
      <c r="K2300">
        <f t="shared" si="752"/>
        <v>238.77951515151517</v>
      </c>
      <c r="L2300">
        <f t="shared" si="753"/>
        <v>234.10593939393942</v>
      </c>
      <c r="M2300">
        <f t="shared" si="754"/>
        <v>212.59766666666667</v>
      </c>
      <c r="N2300">
        <f t="shared" si="755"/>
        <v>249.49569696969698</v>
      </c>
      <c r="O2300">
        <f t="shared" si="756"/>
        <v>278.13087878787888</v>
      </c>
      <c r="P2300">
        <f t="shared" si="757"/>
        <v>247.17954545454546</v>
      </c>
      <c r="Q2300">
        <f t="shared" si="758"/>
        <v>393.11290909090917</v>
      </c>
      <c r="AC2300">
        <f t="shared" si="759"/>
        <v>-147.58475757575758</v>
      </c>
      <c r="AD2300">
        <f t="shared" si="760"/>
        <v>23.544772727272743</v>
      </c>
      <c r="AE2300">
        <f t="shared" si="761"/>
        <v>-33.399818181818148</v>
      </c>
      <c r="AF2300">
        <f t="shared" si="762"/>
        <v>-83.490409090909111</v>
      </c>
      <c r="AG2300">
        <f t="shared" si="763"/>
        <v>-32.067378787878766</v>
      </c>
      <c r="AH2300">
        <f t="shared" si="764"/>
        <v>-23.866909090908962</v>
      </c>
      <c r="AI2300">
        <f t="shared" si="765"/>
        <v>-142.13254545454538</v>
      </c>
      <c r="AJ2300">
        <f t="shared" si="766"/>
        <v>5.167151515151545</v>
      </c>
    </row>
    <row r="2301" spans="1:36" x14ac:dyDescent="0.25">
      <c r="A2301">
        <v>140.56200000000001</v>
      </c>
      <c r="B2301">
        <v>80.552999999999997</v>
      </c>
      <c r="C2301">
        <v>373.10300000000001</v>
      </c>
      <c r="D2301">
        <v>300.25299999999999</v>
      </c>
      <c r="E2301">
        <v>218.87799999999999</v>
      </c>
      <c r="F2301">
        <v>297.91699999999997</v>
      </c>
      <c r="G2301">
        <v>717.98</v>
      </c>
      <c r="H2301">
        <v>513.24900000000002</v>
      </c>
      <c r="J2301">
        <f t="shared" si="751"/>
        <v>90.687545454545443</v>
      </c>
      <c r="K2301">
        <f t="shared" si="752"/>
        <v>235.10472727272725</v>
      </c>
      <c r="L2301">
        <f t="shared" si="753"/>
        <v>230.78742424242427</v>
      </c>
      <c r="M2301">
        <f t="shared" si="754"/>
        <v>207.30466666666666</v>
      </c>
      <c r="N2301">
        <f t="shared" si="755"/>
        <v>244.92069696969699</v>
      </c>
      <c r="O2301">
        <f t="shared" si="756"/>
        <v>264.83669696969707</v>
      </c>
      <c r="P2301">
        <f t="shared" si="757"/>
        <v>247.81518181818183</v>
      </c>
      <c r="Q2301">
        <f t="shared" si="758"/>
        <v>404.4554848484849</v>
      </c>
      <c r="AC2301">
        <f t="shared" si="759"/>
        <v>-148.41133333333335</v>
      </c>
      <c r="AD2301">
        <f t="shared" si="760"/>
        <v>19.869984848484819</v>
      </c>
      <c r="AE2301">
        <f t="shared" si="761"/>
        <v>-36.718333333333305</v>
      </c>
      <c r="AF2301">
        <f t="shared" si="762"/>
        <v>-88.783409090909117</v>
      </c>
      <c r="AG2301">
        <f t="shared" si="763"/>
        <v>-36.642378787878755</v>
      </c>
      <c r="AH2301">
        <f t="shared" si="764"/>
        <v>-37.161090909090774</v>
      </c>
      <c r="AI2301">
        <f t="shared" si="765"/>
        <v>-141.49690909090901</v>
      </c>
      <c r="AJ2301">
        <f t="shared" si="766"/>
        <v>16.509727272727275</v>
      </c>
    </row>
    <row r="2302" spans="1:36" x14ac:dyDescent="0.25">
      <c r="A2302">
        <v>86.82</v>
      </c>
      <c r="B2302">
        <v>64.084000000000003</v>
      </c>
      <c r="C2302">
        <v>580.471</v>
      </c>
      <c r="D2302">
        <v>166.36199999999999</v>
      </c>
      <c r="E2302">
        <v>364.39299999999997</v>
      </c>
      <c r="F2302">
        <v>663.95600000000002</v>
      </c>
      <c r="G2302">
        <v>141.708</v>
      </c>
      <c r="H2302">
        <v>166.98500000000001</v>
      </c>
      <c r="J2302">
        <f t="shared" si="751"/>
        <v>95.61251515151514</v>
      </c>
      <c r="K2302">
        <f t="shared" si="752"/>
        <v>228.82593939393936</v>
      </c>
      <c r="L2302">
        <f t="shared" si="753"/>
        <v>227.47454545454548</v>
      </c>
      <c r="M2302">
        <f t="shared" si="754"/>
        <v>204.15545454545455</v>
      </c>
      <c r="N2302">
        <f t="shared" si="755"/>
        <v>242.96618181818181</v>
      </c>
      <c r="O2302">
        <f t="shared" si="756"/>
        <v>259.37799999999999</v>
      </c>
      <c r="P2302">
        <f t="shared" si="757"/>
        <v>253.20036363636362</v>
      </c>
      <c r="Q2302">
        <f t="shared" si="758"/>
        <v>411.55233333333337</v>
      </c>
      <c r="AC2302">
        <f t="shared" si="759"/>
        <v>-143.48636363636365</v>
      </c>
      <c r="AD2302">
        <f t="shared" si="760"/>
        <v>13.591196969696938</v>
      </c>
      <c r="AE2302">
        <f t="shared" si="761"/>
        <v>-40.031212121212093</v>
      </c>
      <c r="AF2302">
        <f t="shared" si="762"/>
        <v>-91.932621212121234</v>
      </c>
      <c r="AG2302">
        <f t="shared" si="763"/>
        <v>-38.596893939393937</v>
      </c>
      <c r="AH2302">
        <f t="shared" si="764"/>
        <v>-42.619787878787861</v>
      </c>
      <c r="AI2302">
        <f t="shared" si="765"/>
        <v>-136.11172727272722</v>
      </c>
      <c r="AJ2302">
        <f t="shared" si="766"/>
        <v>23.60657575757574</v>
      </c>
    </row>
    <row r="2303" spans="1:36" x14ac:dyDescent="0.25">
      <c r="A2303">
        <v>58.420999999999999</v>
      </c>
      <c r="B2303">
        <v>60.353999999999999</v>
      </c>
      <c r="C2303">
        <v>598.98400000000004</v>
      </c>
      <c r="D2303">
        <v>182.93799999999999</v>
      </c>
      <c r="E2303">
        <v>413.47199999999998</v>
      </c>
      <c r="F2303">
        <v>767.68600000000004</v>
      </c>
      <c r="G2303">
        <v>151.048</v>
      </c>
      <c r="H2303">
        <v>136.24799999999999</v>
      </c>
      <c r="J2303">
        <f t="shared" si="751"/>
        <v>102.17554545454546</v>
      </c>
      <c r="K2303">
        <f t="shared" si="752"/>
        <v>225.53051515151512</v>
      </c>
      <c r="L2303">
        <f t="shared" si="753"/>
        <v>227.10493939393945</v>
      </c>
      <c r="M2303">
        <f t="shared" si="754"/>
        <v>211.02724242424242</v>
      </c>
      <c r="N2303">
        <f t="shared" si="755"/>
        <v>243.7890303030303</v>
      </c>
      <c r="O2303">
        <f t="shared" si="756"/>
        <v>259.56854545454547</v>
      </c>
      <c r="P2303">
        <f t="shared" si="757"/>
        <v>268.58945454545454</v>
      </c>
      <c r="Q2303">
        <f t="shared" si="758"/>
        <v>412.37333333333339</v>
      </c>
      <c r="AC2303">
        <f t="shared" si="759"/>
        <v>-136.92333333333335</v>
      </c>
      <c r="AD2303">
        <f t="shared" si="760"/>
        <v>10.295772727272691</v>
      </c>
      <c r="AE2303">
        <f t="shared" si="761"/>
        <v>-40.400818181818124</v>
      </c>
      <c r="AF2303">
        <f t="shared" si="762"/>
        <v>-85.060833333333363</v>
      </c>
      <c r="AG2303">
        <f t="shared" si="763"/>
        <v>-37.774045454545444</v>
      </c>
      <c r="AH2303">
        <f t="shared" si="764"/>
        <v>-42.429242424242375</v>
      </c>
      <c r="AI2303">
        <f t="shared" si="765"/>
        <v>-120.7226363636363</v>
      </c>
      <c r="AJ2303">
        <f t="shared" si="766"/>
        <v>24.427575757575767</v>
      </c>
    </row>
    <row r="2304" spans="1:36" x14ac:dyDescent="0.25">
      <c r="A2304">
        <v>68.403999999999996</v>
      </c>
      <c r="B2304">
        <v>172.898</v>
      </c>
      <c r="C2304">
        <v>698.97199999999998</v>
      </c>
      <c r="D2304">
        <v>256.8</v>
      </c>
      <c r="E2304">
        <v>243.22</v>
      </c>
      <c r="F2304">
        <v>344.41</v>
      </c>
      <c r="G2304">
        <v>221.45500000000001</v>
      </c>
      <c r="H2304">
        <v>374.03500000000003</v>
      </c>
      <c r="J2304">
        <f t="shared" si="751"/>
        <v>107.71748484848486</v>
      </c>
      <c r="K2304">
        <f t="shared" si="752"/>
        <v>227.60657575757571</v>
      </c>
      <c r="L2304">
        <f t="shared" si="753"/>
        <v>234.61027272727279</v>
      </c>
      <c r="M2304">
        <f t="shared" si="754"/>
        <v>220.61857575757577</v>
      </c>
      <c r="N2304">
        <f t="shared" si="755"/>
        <v>239.24160606060605</v>
      </c>
      <c r="O2304">
        <f t="shared" si="756"/>
        <v>267.58069696969699</v>
      </c>
      <c r="P2304">
        <f t="shared" si="757"/>
        <v>269.50048484848486</v>
      </c>
      <c r="Q2304">
        <f t="shared" si="758"/>
        <v>408.37693939393944</v>
      </c>
      <c r="AC2304">
        <f t="shared" si="759"/>
        <v>-131.38139393939394</v>
      </c>
      <c r="AD2304">
        <f t="shared" si="760"/>
        <v>12.371833333333285</v>
      </c>
      <c r="AE2304">
        <f t="shared" si="761"/>
        <v>-32.895484848484784</v>
      </c>
      <c r="AF2304">
        <f t="shared" si="762"/>
        <v>-75.469500000000011</v>
      </c>
      <c r="AG2304">
        <f t="shared" si="763"/>
        <v>-42.3214696969697</v>
      </c>
      <c r="AH2304">
        <f t="shared" si="764"/>
        <v>-34.417090909090859</v>
      </c>
      <c r="AI2304">
        <f t="shared" si="765"/>
        <v>-119.81160606060598</v>
      </c>
      <c r="AJ2304">
        <f t="shared" si="766"/>
        <v>20.431181818181813</v>
      </c>
    </row>
    <row r="2305" spans="1:36" x14ac:dyDescent="0.25">
      <c r="A2305">
        <v>108.93600000000001</v>
      </c>
      <c r="B2305">
        <v>297.25099999999998</v>
      </c>
      <c r="C2305">
        <v>386.83499999999998</v>
      </c>
      <c r="D2305">
        <v>229.863</v>
      </c>
      <c r="E2305">
        <v>228.69399999999999</v>
      </c>
      <c r="F2305">
        <v>130.453</v>
      </c>
      <c r="G2305">
        <v>348.36099999999999</v>
      </c>
      <c r="H2305">
        <v>297.084</v>
      </c>
      <c r="J2305">
        <f t="shared" si="751"/>
        <v>112.12521212121213</v>
      </c>
      <c r="K2305">
        <f t="shared" si="752"/>
        <v>229.83263636363628</v>
      </c>
      <c r="L2305">
        <f t="shared" si="753"/>
        <v>241.50096969696975</v>
      </c>
      <c r="M2305">
        <f t="shared" si="754"/>
        <v>220.82839393939392</v>
      </c>
      <c r="N2305">
        <f t="shared" si="755"/>
        <v>234.29048484848485</v>
      </c>
      <c r="O2305">
        <f t="shared" si="756"/>
        <v>269.06675757575761</v>
      </c>
      <c r="P2305">
        <f t="shared" si="757"/>
        <v>265.18545454545449</v>
      </c>
      <c r="Q2305">
        <f t="shared" si="758"/>
        <v>401.63806060606066</v>
      </c>
      <c r="AC2305">
        <f t="shared" si="759"/>
        <v>-126.97366666666666</v>
      </c>
      <c r="AD2305">
        <f t="shared" si="760"/>
        <v>14.597893939393856</v>
      </c>
      <c r="AE2305">
        <f t="shared" si="761"/>
        <v>-26.004787878787823</v>
      </c>
      <c r="AF2305">
        <f t="shared" si="762"/>
        <v>-75.259681818181861</v>
      </c>
      <c r="AG2305">
        <f t="shared" si="763"/>
        <v>-47.272590909090894</v>
      </c>
      <c r="AH2305">
        <f t="shared" si="764"/>
        <v>-32.931030303030241</v>
      </c>
      <c r="AI2305">
        <f t="shared" si="765"/>
        <v>-124.12663636363635</v>
      </c>
      <c r="AJ2305">
        <f t="shared" si="766"/>
        <v>13.692303030303037</v>
      </c>
    </row>
    <row r="2306" spans="1:36" x14ac:dyDescent="0.25">
      <c r="A2306">
        <v>125.973</v>
      </c>
      <c r="B2306">
        <v>253.102</v>
      </c>
      <c r="C2306">
        <v>251.26300000000001</v>
      </c>
      <c r="D2306">
        <v>144.595</v>
      </c>
      <c r="E2306">
        <v>444.65199999999999</v>
      </c>
      <c r="F2306">
        <v>632.02200000000005</v>
      </c>
      <c r="G2306">
        <v>601.11199999999997</v>
      </c>
      <c r="H2306">
        <v>401.00799999999998</v>
      </c>
      <c r="J2306">
        <f t="shared" si="751"/>
        <v>113.80384848484846</v>
      </c>
      <c r="K2306">
        <f t="shared" si="752"/>
        <v>224.65687878787872</v>
      </c>
      <c r="L2306">
        <f t="shared" si="753"/>
        <v>247.86209090909097</v>
      </c>
      <c r="M2306">
        <f t="shared" si="754"/>
        <v>219.01293939393938</v>
      </c>
      <c r="N2306">
        <f t="shared" si="755"/>
        <v>233.31212121212118</v>
      </c>
      <c r="O2306">
        <f t="shared" si="756"/>
        <v>259.35721212121217</v>
      </c>
      <c r="P2306">
        <f t="shared" si="757"/>
        <v>267.58648484848482</v>
      </c>
      <c r="Q2306">
        <f t="shared" si="758"/>
        <v>399.37784848484858</v>
      </c>
      <c r="AC2306">
        <f t="shared" si="759"/>
        <v>-125.29503030303033</v>
      </c>
      <c r="AD2306">
        <f t="shared" si="760"/>
        <v>9.422136363636298</v>
      </c>
      <c r="AE2306">
        <f t="shared" si="761"/>
        <v>-19.643666666666604</v>
      </c>
      <c r="AF2306">
        <f t="shared" si="762"/>
        <v>-77.075136363636403</v>
      </c>
      <c r="AG2306">
        <f t="shared" si="763"/>
        <v>-48.250954545454562</v>
      </c>
      <c r="AH2306">
        <f t="shared" si="764"/>
        <v>-42.640575757575675</v>
      </c>
      <c r="AI2306">
        <f t="shared" si="765"/>
        <v>-121.72560606060603</v>
      </c>
      <c r="AJ2306">
        <f t="shared" si="766"/>
        <v>11.432090909090959</v>
      </c>
    </row>
    <row r="2307" spans="1:36" x14ac:dyDescent="0.25">
      <c r="A2307">
        <v>47.015999999999998</v>
      </c>
      <c r="B2307">
        <v>204.55699999999999</v>
      </c>
      <c r="C2307">
        <v>168.11</v>
      </c>
      <c r="D2307">
        <v>184.77</v>
      </c>
      <c r="E2307">
        <v>283.43900000000002</v>
      </c>
      <c r="F2307">
        <v>126.18899999999999</v>
      </c>
      <c r="G2307">
        <v>899.37199999999996</v>
      </c>
      <c r="H2307">
        <v>558.36400000000003</v>
      </c>
      <c r="J2307">
        <f t="shared" si="751"/>
        <v>112.85384848484846</v>
      </c>
      <c r="K2307">
        <f t="shared" si="752"/>
        <v>219.91099999999992</v>
      </c>
      <c r="L2307">
        <f t="shared" si="753"/>
        <v>254.95196969696977</v>
      </c>
      <c r="M2307">
        <f t="shared" si="754"/>
        <v>225.97539393939394</v>
      </c>
      <c r="N2307">
        <f t="shared" si="755"/>
        <v>233.85945454545453</v>
      </c>
      <c r="O2307">
        <f t="shared" si="756"/>
        <v>254.30127272727276</v>
      </c>
      <c r="P2307">
        <f t="shared" si="757"/>
        <v>277.08569696969698</v>
      </c>
      <c r="Q2307">
        <f t="shared" si="758"/>
        <v>391.74269696969702</v>
      </c>
      <c r="AC2307">
        <f t="shared" si="759"/>
        <v>-126.24503030303033</v>
      </c>
      <c r="AD2307">
        <f t="shared" si="760"/>
        <v>4.6762575757574893</v>
      </c>
      <c r="AE2307">
        <f t="shared" si="761"/>
        <v>-12.553787878787801</v>
      </c>
      <c r="AF2307">
        <f t="shared" si="762"/>
        <v>-70.112681818181841</v>
      </c>
      <c r="AG2307">
        <f t="shared" si="763"/>
        <v>-47.70362121212122</v>
      </c>
      <c r="AH2307">
        <f t="shared" si="764"/>
        <v>-47.696515151515086</v>
      </c>
      <c r="AI2307">
        <f t="shared" si="765"/>
        <v>-112.22639393939386</v>
      </c>
      <c r="AJ2307">
        <f t="shared" si="766"/>
        <v>3.7969393939393967</v>
      </c>
    </row>
    <row r="2308" spans="1:36" x14ac:dyDescent="0.25">
      <c r="A2308">
        <v>139.30600000000001</v>
      </c>
      <c r="B2308">
        <v>151.99799999999999</v>
      </c>
      <c r="C2308">
        <v>210.815</v>
      </c>
      <c r="D2308">
        <v>178.398</v>
      </c>
      <c r="E2308">
        <v>145.64099999999999</v>
      </c>
      <c r="F2308">
        <v>113.31</v>
      </c>
      <c r="G2308">
        <v>377.02699999999999</v>
      </c>
      <c r="H2308">
        <v>223.18199999999999</v>
      </c>
      <c r="J2308">
        <f t="shared" si="751"/>
        <v>120.26415151515151</v>
      </c>
      <c r="K2308">
        <f t="shared" si="752"/>
        <v>213.67390909090904</v>
      </c>
      <c r="L2308">
        <f t="shared" si="753"/>
        <v>255.21809090909102</v>
      </c>
      <c r="M2308">
        <f t="shared" si="754"/>
        <v>234.04145454545457</v>
      </c>
      <c r="N2308">
        <f t="shared" si="755"/>
        <v>236.97727272727275</v>
      </c>
      <c r="O2308">
        <f t="shared" si="756"/>
        <v>257.72633333333334</v>
      </c>
      <c r="P2308">
        <f t="shared" si="757"/>
        <v>283.61284848484848</v>
      </c>
      <c r="Q2308">
        <f t="shared" si="758"/>
        <v>388.77566666666678</v>
      </c>
      <c r="AC2308">
        <f t="shared" si="759"/>
        <v>-118.83472727272728</v>
      </c>
      <c r="AD2308">
        <f t="shared" si="760"/>
        <v>-1.5608333333333917</v>
      </c>
      <c r="AE2308">
        <f t="shared" si="761"/>
        <v>-12.287666666666553</v>
      </c>
      <c r="AF2308">
        <f t="shared" si="762"/>
        <v>-62.04662121212121</v>
      </c>
      <c r="AG2308">
        <f t="shared" si="763"/>
        <v>-44.585803030302998</v>
      </c>
      <c r="AH2308">
        <f t="shared" si="764"/>
        <v>-44.271454545454503</v>
      </c>
      <c r="AI2308">
        <f t="shared" si="765"/>
        <v>-105.69924242424236</v>
      </c>
      <c r="AJ2308">
        <f t="shared" si="766"/>
        <v>0.82990909090915466</v>
      </c>
    </row>
    <row r="2309" spans="1:36" x14ac:dyDescent="0.25">
      <c r="A2309">
        <v>182.93799999999999</v>
      </c>
      <c r="B2309">
        <v>259.90199999999999</v>
      </c>
      <c r="C2309">
        <v>87.09</v>
      </c>
      <c r="D2309">
        <v>150.929</v>
      </c>
      <c r="E2309">
        <v>267.42399999999998</v>
      </c>
      <c r="F2309">
        <v>320.31</v>
      </c>
      <c r="G2309">
        <v>313.09699999999998</v>
      </c>
      <c r="H2309">
        <v>320.82900000000001</v>
      </c>
      <c r="J2309">
        <f t="shared" si="751"/>
        <v>121.52942424242423</v>
      </c>
      <c r="K2309">
        <f t="shared" si="752"/>
        <v>209.64136363636356</v>
      </c>
      <c r="L2309">
        <f t="shared" si="753"/>
        <v>250.2610303030304</v>
      </c>
      <c r="M2309">
        <f t="shared" si="754"/>
        <v>235.15539393939389</v>
      </c>
      <c r="N2309">
        <f t="shared" si="755"/>
        <v>238.79242424242423</v>
      </c>
      <c r="O2309">
        <f t="shared" si="756"/>
        <v>257.38496969696968</v>
      </c>
      <c r="P2309">
        <f t="shared" si="757"/>
        <v>299.50124242424232</v>
      </c>
      <c r="Q2309">
        <f t="shared" si="758"/>
        <v>392.11827272727271</v>
      </c>
      <c r="AC2309">
        <f t="shared" si="759"/>
        <v>-117.56945454545456</v>
      </c>
      <c r="AD2309">
        <f t="shared" si="760"/>
        <v>-5.5933787878788621</v>
      </c>
      <c r="AE2309">
        <f t="shared" si="761"/>
        <v>-17.244727272727175</v>
      </c>
      <c r="AF2309">
        <f t="shared" si="762"/>
        <v>-60.932681818181891</v>
      </c>
      <c r="AG2309">
        <f t="shared" si="763"/>
        <v>-42.770651515151513</v>
      </c>
      <c r="AH2309">
        <f t="shared" si="764"/>
        <v>-44.61281818181817</v>
      </c>
      <c r="AI2309">
        <f t="shared" si="765"/>
        <v>-89.81084848484852</v>
      </c>
      <c r="AJ2309">
        <f t="shared" si="766"/>
        <v>4.1725151515150856</v>
      </c>
    </row>
    <row r="2310" spans="1:36" x14ac:dyDescent="0.25">
      <c r="A2310">
        <v>210.11500000000001</v>
      </c>
      <c r="B2310">
        <v>361.63499999999999</v>
      </c>
      <c r="C2310">
        <v>114.133</v>
      </c>
      <c r="D2310">
        <v>202.21700000000001</v>
      </c>
      <c r="E2310">
        <v>496.98200000000003</v>
      </c>
      <c r="F2310">
        <v>123.387</v>
      </c>
      <c r="G2310">
        <v>313.09699999999998</v>
      </c>
      <c r="H2310">
        <v>705.87800000000004</v>
      </c>
      <c r="J2310">
        <f t="shared" si="751"/>
        <v>121.0812727272727</v>
      </c>
      <c r="K2310">
        <f t="shared" si="752"/>
        <v>210.10187878787875</v>
      </c>
      <c r="L2310">
        <f t="shared" si="753"/>
        <v>252.19187878787886</v>
      </c>
      <c r="M2310">
        <f t="shared" si="754"/>
        <v>230.24803030303025</v>
      </c>
      <c r="N2310">
        <f t="shared" si="755"/>
        <v>240.57318181818184</v>
      </c>
      <c r="O2310">
        <f t="shared" si="756"/>
        <v>272.06757575757581</v>
      </c>
      <c r="P2310">
        <f t="shared" si="757"/>
        <v>295.6389696969697</v>
      </c>
      <c r="Q2310">
        <f t="shared" si="758"/>
        <v>387.74230303030305</v>
      </c>
      <c r="AC2310">
        <f t="shared" si="759"/>
        <v>-118.01760606060608</v>
      </c>
      <c r="AD2310">
        <f t="shared" si="760"/>
        <v>-5.1328636363636804</v>
      </c>
      <c r="AE2310">
        <f t="shared" si="761"/>
        <v>-15.313878787878707</v>
      </c>
      <c r="AF2310">
        <f t="shared" si="762"/>
        <v>-65.840045454545532</v>
      </c>
      <c r="AG2310">
        <f t="shared" si="763"/>
        <v>-40.989893939393909</v>
      </c>
      <c r="AH2310">
        <f t="shared" si="764"/>
        <v>-29.930212121212037</v>
      </c>
      <c r="AI2310">
        <f t="shared" si="765"/>
        <v>-93.673121212121146</v>
      </c>
      <c r="AJ2310">
        <f t="shared" si="766"/>
        <v>-0.20345454545457642</v>
      </c>
    </row>
    <row r="2311" spans="1:36" x14ac:dyDescent="0.25">
      <c r="A2311">
        <v>103.56399999999999</v>
      </c>
      <c r="B2311">
        <v>343.51499999999999</v>
      </c>
      <c r="C2311">
        <v>201.66800000000001</v>
      </c>
      <c r="D2311">
        <v>226.22</v>
      </c>
      <c r="E2311">
        <v>475.28</v>
      </c>
      <c r="F2311">
        <v>359.98500000000001</v>
      </c>
      <c r="G2311">
        <v>213.768</v>
      </c>
      <c r="H2311">
        <v>380.40800000000002</v>
      </c>
      <c r="J2311">
        <f t="shared" si="751"/>
        <v>120.36048484848483</v>
      </c>
      <c r="K2311">
        <f t="shared" si="752"/>
        <v>209.07451515151513</v>
      </c>
      <c r="L2311">
        <f t="shared" si="753"/>
        <v>250.56815151515156</v>
      </c>
      <c r="M2311">
        <f t="shared" si="754"/>
        <v>231.83181818181814</v>
      </c>
      <c r="N2311">
        <f t="shared" si="755"/>
        <v>248.35860606060609</v>
      </c>
      <c r="O2311">
        <f t="shared" si="756"/>
        <v>256.51578787878793</v>
      </c>
      <c r="P2311">
        <f t="shared" si="757"/>
        <v>291.42409090909092</v>
      </c>
      <c r="Q2311">
        <f t="shared" si="758"/>
        <v>387.01657575757577</v>
      </c>
      <c r="AC2311">
        <f t="shared" si="759"/>
        <v>-118.73839393939396</v>
      </c>
      <c r="AD2311">
        <f t="shared" si="760"/>
        <v>-6.1602272727272975</v>
      </c>
      <c r="AE2311">
        <f t="shared" si="761"/>
        <v>-16.937606060606015</v>
      </c>
      <c r="AF2311">
        <f t="shared" si="762"/>
        <v>-64.256257575757644</v>
      </c>
      <c r="AG2311">
        <f t="shared" si="763"/>
        <v>-33.204469696969653</v>
      </c>
      <c r="AH2311">
        <f t="shared" si="764"/>
        <v>-45.481999999999914</v>
      </c>
      <c r="AI2311">
        <f t="shared" si="765"/>
        <v>-97.88799999999992</v>
      </c>
      <c r="AJ2311">
        <f t="shared" si="766"/>
        <v>-0.92918181818185985</v>
      </c>
    </row>
    <row r="2312" spans="1:36" x14ac:dyDescent="0.25">
      <c r="A2312">
        <v>148.09700000000001</v>
      </c>
      <c r="B2312">
        <v>181.63499999999999</v>
      </c>
      <c r="C2312">
        <v>150.45599999999999</v>
      </c>
      <c r="D2312">
        <v>119.03</v>
      </c>
      <c r="E2312">
        <v>286.53399999999999</v>
      </c>
      <c r="F2312">
        <v>312.58499999999998</v>
      </c>
      <c r="G2312">
        <v>166.36199999999999</v>
      </c>
      <c r="H2312">
        <v>436.54899999999998</v>
      </c>
      <c r="J2312">
        <f t="shared" si="751"/>
        <v>122.17593939393937</v>
      </c>
      <c r="K2312">
        <f t="shared" si="752"/>
        <v>210.12345454545454</v>
      </c>
      <c r="L2312">
        <f t="shared" si="753"/>
        <v>262.30269696969702</v>
      </c>
      <c r="M2312">
        <f t="shared" si="754"/>
        <v>224.59915151515148</v>
      </c>
      <c r="N2312">
        <f t="shared" si="755"/>
        <v>254.42387878787878</v>
      </c>
      <c r="O2312">
        <f t="shared" si="756"/>
        <v>252.05493939393946</v>
      </c>
      <c r="P2312">
        <f t="shared" si="757"/>
        <v>291.78045454545457</v>
      </c>
      <c r="Q2312">
        <f t="shared" si="758"/>
        <v>390.91209090909092</v>
      </c>
      <c r="AC2312">
        <f t="shared" si="759"/>
        <v>-116.92293939393942</v>
      </c>
      <c r="AD2312">
        <f t="shared" si="760"/>
        <v>-5.1112878787878913</v>
      </c>
      <c r="AE2312">
        <f t="shared" si="761"/>
        <v>-5.2030606060605464</v>
      </c>
      <c r="AF2312">
        <f t="shared" si="762"/>
        <v>-71.488924242424304</v>
      </c>
      <c r="AG2312">
        <f t="shared" si="763"/>
        <v>-27.139196969696968</v>
      </c>
      <c r="AH2312">
        <f t="shared" si="764"/>
        <v>-49.942848484848383</v>
      </c>
      <c r="AI2312">
        <f t="shared" si="765"/>
        <v>-97.531636363636267</v>
      </c>
      <c r="AJ2312">
        <f t="shared" si="766"/>
        <v>2.9663333333332957</v>
      </c>
    </row>
    <row r="2313" spans="1:36" x14ac:dyDescent="0.25">
      <c r="A2313">
        <v>250.804</v>
      </c>
      <c r="B2313">
        <v>112.18300000000001</v>
      </c>
      <c r="C2313">
        <v>147.745</v>
      </c>
      <c r="D2313">
        <v>205.66200000000001</v>
      </c>
      <c r="E2313">
        <v>318.06900000000002</v>
      </c>
      <c r="F2313">
        <v>87.992999999999995</v>
      </c>
      <c r="G2313">
        <v>441.80700000000002</v>
      </c>
      <c r="H2313">
        <v>286.697</v>
      </c>
      <c r="J2313">
        <f t="shared" si="751"/>
        <v>124.55684848484846</v>
      </c>
      <c r="K2313">
        <f t="shared" si="752"/>
        <v>217.99124242424239</v>
      </c>
      <c r="L2313">
        <f t="shared" si="753"/>
        <v>263.87396969696965</v>
      </c>
      <c r="M2313">
        <f t="shared" si="754"/>
        <v>223.73593939393936</v>
      </c>
      <c r="N2313">
        <f t="shared" si="755"/>
        <v>258.73939393939395</v>
      </c>
      <c r="O2313">
        <f t="shared" si="756"/>
        <v>249.60272727272732</v>
      </c>
      <c r="P2313">
        <f t="shared" si="757"/>
        <v>299.19854545454552</v>
      </c>
      <c r="Q2313">
        <f t="shared" si="758"/>
        <v>389.55921212121217</v>
      </c>
      <c r="AC2313">
        <f t="shared" si="759"/>
        <v>-114.54203030303033</v>
      </c>
      <c r="AD2313">
        <f t="shared" si="760"/>
        <v>2.75649999999996</v>
      </c>
      <c r="AE2313">
        <f t="shared" si="761"/>
        <v>-3.6317878787879181</v>
      </c>
      <c r="AF2313">
        <f t="shared" si="762"/>
        <v>-72.352136363636419</v>
      </c>
      <c r="AG2313">
        <f t="shared" si="763"/>
        <v>-22.823681818181797</v>
      </c>
      <c r="AH2313">
        <f t="shared" si="764"/>
        <v>-52.395060606060525</v>
      </c>
      <c r="AI2313">
        <f t="shared" si="765"/>
        <v>-90.113545454545317</v>
      </c>
      <c r="AJ2313">
        <f t="shared" si="766"/>
        <v>1.6134545454545446</v>
      </c>
    </row>
    <row r="2314" spans="1:36" x14ac:dyDescent="0.25">
      <c r="A2314">
        <v>204.28100000000001</v>
      </c>
      <c r="B2314">
        <v>124.892</v>
      </c>
      <c r="C2314">
        <v>210.67500000000001</v>
      </c>
      <c r="D2314">
        <v>180.077</v>
      </c>
      <c r="E2314">
        <v>271.54300000000001</v>
      </c>
      <c r="F2314">
        <v>239.024</v>
      </c>
      <c r="G2314">
        <v>383.80399999999997</v>
      </c>
      <c r="H2314">
        <v>211.65700000000001</v>
      </c>
      <c r="J2314">
        <f t="shared" si="751"/>
        <v>127.37336363636361</v>
      </c>
      <c r="K2314">
        <f t="shared" si="752"/>
        <v>219.20027272727268</v>
      </c>
      <c r="L2314">
        <f t="shared" si="753"/>
        <v>269.22472727272731</v>
      </c>
      <c r="M2314">
        <f t="shared" si="754"/>
        <v>221.27124242424239</v>
      </c>
      <c r="N2314">
        <f t="shared" si="755"/>
        <v>268.2002424242425</v>
      </c>
      <c r="O2314">
        <f t="shared" si="756"/>
        <v>266.97787878787881</v>
      </c>
      <c r="P2314">
        <f t="shared" si="757"/>
        <v>310.55890909090914</v>
      </c>
      <c r="Q2314">
        <f t="shared" si="758"/>
        <v>393.83984848484852</v>
      </c>
      <c r="AC2314">
        <f t="shared" si="759"/>
        <v>-111.72551515151518</v>
      </c>
      <c r="AD2314">
        <f t="shared" si="760"/>
        <v>3.9655303030302491</v>
      </c>
      <c r="AE2314">
        <f t="shared" si="761"/>
        <v>1.7189696969697366</v>
      </c>
      <c r="AF2314">
        <f t="shared" si="762"/>
        <v>-74.816833333333392</v>
      </c>
      <c r="AG2314">
        <f t="shared" si="763"/>
        <v>-13.362833333333242</v>
      </c>
      <c r="AH2314">
        <f t="shared" si="764"/>
        <v>-35.019909090909039</v>
      </c>
      <c r="AI2314">
        <f t="shared" si="765"/>
        <v>-78.753181818181702</v>
      </c>
      <c r="AJ2314">
        <f t="shared" si="766"/>
        <v>5.8940909090908917</v>
      </c>
    </row>
    <row r="2315" spans="1:36" x14ac:dyDescent="0.25">
      <c r="A2315">
        <v>37.555</v>
      </c>
      <c r="B2315">
        <v>68.004999999999995</v>
      </c>
      <c r="C2315">
        <v>278.58499999999998</v>
      </c>
      <c r="D2315">
        <v>126.949</v>
      </c>
      <c r="E2315">
        <v>81.77</v>
      </c>
      <c r="F2315">
        <v>186.34700000000001</v>
      </c>
      <c r="G2315">
        <v>343.87299999999999</v>
      </c>
      <c r="H2315">
        <v>200.71</v>
      </c>
      <c r="J2315">
        <f t="shared" si="751"/>
        <v>127.47572727272723</v>
      </c>
      <c r="K2315">
        <f t="shared" si="752"/>
        <v>210.70821212121206</v>
      </c>
      <c r="L2315">
        <f t="shared" si="753"/>
        <v>269.49409090909091</v>
      </c>
      <c r="M2315">
        <f t="shared" si="754"/>
        <v>221.28715151515152</v>
      </c>
      <c r="N2315">
        <f t="shared" si="755"/>
        <v>273.33384848484855</v>
      </c>
      <c r="O2315">
        <f t="shared" si="756"/>
        <v>264.4854242424243</v>
      </c>
      <c r="P2315">
        <f t="shared" si="757"/>
        <v>328.51530303030307</v>
      </c>
      <c r="Q2315">
        <f t="shared" si="758"/>
        <v>404.68200000000002</v>
      </c>
      <c r="AC2315">
        <f t="shared" si="759"/>
        <v>-111.62315151515156</v>
      </c>
      <c r="AD2315">
        <f t="shared" si="760"/>
        <v>-4.5265303030303699</v>
      </c>
      <c r="AE2315">
        <f t="shared" si="761"/>
        <v>1.9883333333333439</v>
      </c>
      <c r="AF2315">
        <f t="shared" si="762"/>
        <v>-74.800924242424259</v>
      </c>
      <c r="AG2315">
        <f t="shared" si="763"/>
        <v>-8.2292272727272007</v>
      </c>
      <c r="AH2315">
        <f t="shared" si="764"/>
        <v>-37.512363636363546</v>
      </c>
      <c r="AI2315">
        <f t="shared" si="765"/>
        <v>-60.796787878787768</v>
      </c>
      <c r="AJ2315">
        <f t="shared" si="766"/>
        <v>16.736242424242391</v>
      </c>
    </row>
    <row r="2316" spans="1:36" x14ac:dyDescent="0.25">
      <c r="A2316">
        <v>74.438000000000002</v>
      </c>
      <c r="B2316">
        <v>75.775999999999996</v>
      </c>
      <c r="C2316">
        <v>221.59899999999999</v>
      </c>
      <c r="D2316">
        <v>515.43799999999999</v>
      </c>
      <c r="E2316">
        <v>139.762</v>
      </c>
      <c r="F2316">
        <v>274.89299999999997</v>
      </c>
      <c r="G2316">
        <v>353.423</v>
      </c>
      <c r="H2316">
        <v>461.28800000000001</v>
      </c>
      <c r="J2316">
        <f t="shared" si="751"/>
        <v>126.29893939393939</v>
      </c>
      <c r="K2316">
        <f t="shared" si="752"/>
        <v>208.43263636363628</v>
      </c>
      <c r="L2316">
        <f t="shared" si="753"/>
        <v>267.25887878787876</v>
      </c>
      <c r="M2316">
        <f t="shared" si="754"/>
        <v>214.03851515151518</v>
      </c>
      <c r="N2316">
        <f t="shared" si="755"/>
        <v>272.51172727272728</v>
      </c>
      <c r="O2316">
        <f t="shared" si="756"/>
        <v>255.61454545454546</v>
      </c>
      <c r="P2316">
        <f t="shared" si="757"/>
        <v>333.19036363636366</v>
      </c>
      <c r="Q2316">
        <f t="shared" si="758"/>
        <v>404.93303030303031</v>
      </c>
      <c r="AC2316">
        <f t="shared" si="759"/>
        <v>-112.7999393939394</v>
      </c>
      <c r="AD2316">
        <f t="shared" si="760"/>
        <v>-6.8021060606061496</v>
      </c>
      <c r="AE2316">
        <f t="shared" si="761"/>
        <v>-0.24687878787881345</v>
      </c>
      <c r="AF2316">
        <f t="shared" si="762"/>
        <v>-82.049560606060595</v>
      </c>
      <c r="AG2316">
        <f t="shared" si="763"/>
        <v>-9.0513484848484609</v>
      </c>
      <c r="AH2316">
        <f t="shared" si="764"/>
        <v>-46.383242424242383</v>
      </c>
      <c r="AI2316">
        <f t="shared" si="765"/>
        <v>-56.121727272727185</v>
      </c>
      <c r="AJ2316">
        <f t="shared" si="766"/>
        <v>16.987272727272682</v>
      </c>
    </row>
    <row r="2317" spans="1:36" x14ac:dyDescent="0.25">
      <c r="A2317">
        <v>175.31800000000001</v>
      </c>
      <c r="B2317">
        <v>26.608000000000001</v>
      </c>
      <c r="C2317">
        <v>84.676000000000002</v>
      </c>
      <c r="D2317">
        <v>385.697</v>
      </c>
      <c r="E2317">
        <v>299.41800000000001</v>
      </c>
      <c r="F2317">
        <v>339.947</v>
      </c>
      <c r="G2317">
        <v>340.303</v>
      </c>
      <c r="H2317">
        <v>42.121000000000002</v>
      </c>
      <c r="J2317">
        <f t="shared" si="751"/>
        <v>129.07357575757575</v>
      </c>
      <c r="K2317">
        <f t="shared" si="752"/>
        <v>211.50569696969688</v>
      </c>
      <c r="L2317">
        <f t="shared" si="753"/>
        <v>267.25339393939396</v>
      </c>
      <c r="M2317">
        <f t="shared" si="754"/>
        <v>212.44684848484854</v>
      </c>
      <c r="N2317">
        <f t="shared" si="755"/>
        <v>271.30793939393942</v>
      </c>
      <c r="O2317">
        <f t="shared" si="756"/>
        <v>256.74663636363641</v>
      </c>
      <c r="P2317">
        <f t="shared" si="757"/>
        <v>334.43512121212115</v>
      </c>
      <c r="Q2317">
        <f t="shared" si="758"/>
        <v>404.99057575757575</v>
      </c>
      <c r="AC2317">
        <f t="shared" si="759"/>
        <v>-110.02530303030304</v>
      </c>
      <c r="AD2317">
        <f t="shared" si="760"/>
        <v>-3.7290454545455418</v>
      </c>
      <c r="AE2317">
        <f t="shared" si="761"/>
        <v>-0.25236363636361148</v>
      </c>
      <c r="AF2317">
        <f t="shared" si="762"/>
        <v>-83.641227272727235</v>
      </c>
      <c r="AG2317">
        <f t="shared" si="763"/>
        <v>-10.255136363636325</v>
      </c>
      <c r="AH2317">
        <f t="shared" si="764"/>
        <v>-45.251151515151435</v>
      </c>
      <c r="AI2317">
        <f t="shared" si="765"/>
        <v>-54.876969696969695</v>
      </c>
      <c r="AJ2317">
        <f t="shared" si="766"/>
        <v>17.04481818181813</v>
      </c>
    </row>
    <row r="2318" spans="1:36" x14ac:dyDescent="0.25">
      <c r="A2318">
        <v>122.10299999999999</v>
      </c>
      <c r="B2318">
        <v>94.350999999999999</v>
      </c>
      <c r="C2318">
        <v>193.39500000000001</v>
      </c>
      <c r="D2318">
        <v>414.25700000000001</v>
      </c>
      <c r="E2318">
        <v>245.03</v>
      </c>
      <c r="F2318">
        <v>377.96499999999997</v>
      </c>
      <c r="G2318">
        <v>354.51299999999998</v>
      </c>
      <c r="H2318">
        <v>214.61500000000001</v>
      </c>
      <c r="J2318">
        <f t="shared" si="751"/>
        <v>132.37927272727271</v>
      </c>
      <c r="K2318">
        <f t="shared" si="752"/>
        <v>219.55960606060603</v>
      </c>
      <c r="L2318">
        <f t="shared" si="753"/>
        <v>265.98621212121213</v>
      </c>
      <c r="M2318">
        <f t="shared" si="754"/>
        <v>214.38081818181823</v>
      </c>
      <c r="N2318">
        <f t="shared" si="755"/>
        <v>276.59348484848493</v>
      </c>
      <c r="O2318">
        <f t="shared" si="756"/>
        <v>247.25075757575763</v>
      </c>
      <c r="P2318">
        <f t="shared" si="757"/>
        <v>337.42796969696963</v>
      </c>
      <c r="Q2318">
        <f t="shared" si="758"/>
        <v>407.23596969696973</v>
      </c>
      <c r="AC2318">
        <f t="shared" si="759"/>
        <v>-106.71960606060608</v>
      </c>
      <c r="AD2318">
        <f t="shared" si="760"/>
        <v>4.3248636363636024</v>
      </c>
      <c r="AE2318">
        <f t="shared" si="761"/>
        <v>-1.5195454545454368</v>
      </c>
      <c r="AF2318">
        <f t="shared" si="762"/>
        <v>-81.707257575757552</v>
      </c>
      <c r="AG2318">
        <f t="shared" si="763"/>
        <v>-4.9695909090908117</v>
      </c>
      <c r="AH2318">
        <f t="shared" si="764"/>
        <v>-54.747030303030215</v>
      </c>
      <c r="AI2318">
        <f t="shared" si="765"/>
        <v>-51.884121212121215</v>
      </c>
      <c r="AJ2318">
        <f t="shared" si="766"/>
        <v>19.290212121212107</v>
      </c>
    </row>
    <row r="2319" spans="1:36" x14ac:dyDescent="0.25">
      <c r="A2319">
        <v>63.466999999999999</v>
      </c>
      <c r="B2319">
        <v>375.15600000000001</v>
      </c>
      <c r="C2319">
        <v>187.27099999999999</v>
      </c>
      <c r="D2319">
        <v>467.94499999999999</v>
      </c>
      <c r="E2319">
        <v>183.983</v>
      </c>
      <c r="F2319">
        <v>217.595</v>
      </c>
      <c r="G2319">
        <v>333.04300000000001</v>
      </c>
      <c r="H2319">
        <v>360.351</v>
      </c>
      <c r="J2319">
        <f t="shared" si="751"/>
        <v>128.7501212121212</v>
      </c>
      <c r="K2319">
        <f t="shared" si="752"/>
        <v>224.46899999999997</v>
      </c>
      <c r="L2319">
        <f t="shared" si="753"/>
        <v>255.820606060606</v>
      </c>
      <c r="M2319">
        <f t="shared" si="754"/>
        <v>215.11233333333337</v>
      </c>
      <c r="N2319">
        <f t="shared" si="755"/>
        <v>286.80896969696977</v>
      </c>
      <c r="O2319">
        <f t="shared" si="756"/>
        <v>251.12272727272736</v>
      </c>
      <c r="P2319">
        <f t="shared" si="757"/>
        <v>338.25890909090901</v>
      </c>
      <c r="Q2319">
        <f t="shared" si="758"/>
        <v>387.06184848484844</v>
      </c>
      <c r="AC2319">
        <f t="shared" si="759"/>
        <v>-110.34875757575759</v>
      </c>
      <c r="AD2319">
        <f t="shared" si="760"/>
        <v>9.2342575757575389</v>
      </c>
      <c r="AE2319">
        <f t="shared" si="761"/>
        <v>-11.685151515151574</v>
      </c>
      <c r="AF2319">
        <f t="shared" si="762"/>
        <v>-80.975742424242412</v>
      </c>
      <c r="AG2319">
        <f t="shared" si="763"/>
        <v>5.2458939393940227</v>
      </c>
      <c r="AH2319">
        <f t="shared" si="764"/>
        <v>-50.875060606060487</v>
      </c>
      <c r="AI2319">
        <f t="shared" si="765"/>
        <v>-51.053181818181827</v>
      </c>
      <c r="AJ2319">
        <f t="shared" si="766"/>
        <v>-0.88390909090918512</v>
      </c>
    </row>
    <row r="2320" spans="1:36" x14ac:dyDescent="0.25">
      <c r="A2320">
        <v>216.88300000000001</v>
      </c>
      <c r="B2320">
        <v>506.71100000000001</v>
      </c>
      <c r="C2320">
        <v>218.59200000000001</v>
      </c>
      <c r="D2320">
        <v>505.84199999999998</v>
      </c>
      <c r="E2320">
        <v>161.78899999999999</v>
      </c>
      <c r="F2320">
        <v>199.75399999999999</v>
      </c>
      <c r="G2320">
        <v>261.77300000000002</v>
      </c>
      <c r="H2320">
        <v>321.17399999999998</v>
      </c>
      <c r="J2320">
        <f t="shared" si="751"/>
        <v>130.88275757575758</v>
      </c>
      <c r="K2320">
        <f t="shared" si="752"/>
        <v>223.6525151515151</v>
      </c>
      <c r="L2320">
        <f t="shared" si="753"/>
        <v>256.46009090909087</v>
      </c>
      <c r="M2320">
        <f t="shared" si="754"/>
        <v>209.30381818181823</v>
      </c>
      <c r="N2320">
        <f t="shared" si="755"/>
        <v>291.45812121212123</v>
      </c>
      <c r="O2320">
        <f t="shared" si="756"/>
        <v>256.77436363636366</v>
      </c>
      <c r="P2320">
        <f t="shared" si="757"/>
        <v>336.37006060606052</v>
      </c>
      <c r="Q2320">
        <f t="shared" si="758"/>
        <v>379.68554545454543</v>
      </c>
      <c r="AC2320">
        <f t="shared" si="759"/>
        <v>-108.21612121212121</v>
      </c>
      <c r="AD2320">
        <f t="shared" si="760"/>
        <v>8.417772727272677</v>
      </c>
      <c r="AE2320">
        <f t="shared" si="761"/>
        <v>-11.045666666666705</v>
      </c>
      <c r="AF2320">
        <f t="shared" si="762"/>
        <v>-86.78425757575755</v>
      </c>
      <c r="AG2320">
        <f t="shared" si="763"/>
        <v>9.8950454545454818</v>
      </c>
      <c r="AH2320">
        <f t="shared" si="764"/>
        <v>-45.223424242424187</v>
      </c>
      <c r="AI2320">
        <f t="shared" si="765"/>
        <v>-52.942030303030322</v>
      </c>
      <c r="AJ2320">
        <f t="shared" si="766"/>
        <v>-8.2602121212121915</v>
      </c>
    </row>
    <row r="2321" spans="1:36" x14ac:dyDescent="0.25">
      <c r="A2321">
        <v>188.726</v>
      </c>
      <c r="B2321">
        <v>486.28300000000002</v>
      </c>
      <c r="C2321">
        <v>417.60300000000001</v>
      </c>
      <c r="D2321">
        <v>432.32499999999999</v>
      </c>
      <c r="E2321">
        <v>286.04399999999998</v>
      </c>
      <c r="F2321">
        <v>117.56100000000001</v>
      </c>
      <c r="G2321">
        <v>132.88900000000001</v>
      </c>
      <c r="H2321">
        <v>421.161</v>
      </c>
      <c r="J2321">
        <f t="shared" si="751"/>
        <v>137.77448484848486</v>
      </c>
      <c r="K2321">
        <f t="shared" si="752"/>
        <v>220.84075757575755</v>
      </c>
      <c r="L2321">
        <f t="shared" si="753"/>
        <v>257.08036363636364</v>
      </c>
      <c r="M2321">
        <f t="shared" si="754"/>
        <v>211.17890909090914</v>
      </c>
      <c r="N2321">
        <f t="shared" si="755"/>
        <v>296.79890909090909</v>
      </c>
      <c r="O2321">
        <f t="shared" si="756"/>
        <v>252.98863636363637</v>
      </c>
      <c r="P2321">
        <f t="shared" si="757"/>
        <v>338.12199999999996</v>
      </c>
      <c r="Q2321">
        <f t="shared" si="758"/>
        <v>371.08496969696972</v>
      </c>
      <c r="AC2321">
        <f t="shared" si="759"/>
        <v>-101.32439393939393</v>
      </c>
      <c r="AD2321">
        <f t="shared" si="760"/>
        <v>5.6060151515151233</v>
      </c>
      <c r="AE2321">
        <f t="shared" si="761"/>
        <v>-10.425393939393928</v>
      </c>
      <c r="AF2321">
        <f t="shared" si="762"/>
        <v>-84.909166666666636</v>
      </c>
      <c r="AG2321">
        <f t="shared" si="763"/>
        <v>15.235833333333346</v>
      </c>
      <c r="AH2321">
        <f t="shared" si="764"/>
        <v>-49.009151515151473</v>
      </c>
      <c r="AI2321">
        <f t="shared" si="765"/>
        <v>-51.190090909090884</v>
      </c>
      <c r="AJ2321">
        <f t="shared" si="766"/>
        <v>-16.860787878787903</v>
      </c>
    </row>
    <row r="2322" spans="1:36" x14ac:dyDescent="0.25">
      <c r="A2322">
        <v>75.022000000000006</v>
      </c>
      <c r="B2322">
        <v>236.19800000000001</v>
      </c>
      <c r="C2322">
        <v>627.66300000000001</v>
      </c>
      <c r="D2322">
        <v>513.24900000000002</v>
      </c>
      <c r="E2322">
        <v>483.30900000000003</v>
      </c>
      <c r="F2322">
        <v>145.874</v>
      </c>
      <c r="G2322">
        <v>170.74799999999999</v>
      </c>
      <c r="H2322">
        <v>475.28</v>
      </c>
      <c r="J2322">
        <f t="shared" si="751"/>
        <v>141.85066666666668</v>
      </c>
      <c r="K2322">
        <f t="shared" si="752"/>
        <v>219.51215151515149</v>
      </c>
      <c r="L2322">
        <f t="shared" si="753"/>
        <v>261.15548484848483</v>
      </c>
      <c r="M2322">
        <f t="shared" si="754"/>
        <v>208.63215151515158</v>
      </c>
      <c r="N2322">
        <f t="shared" si="755"/>
        <v>300.97015151515154</v>
      </c>
      <c r="O2322">
        <f t="shared" si="756"/>
        <v>250.21415151515154</v>
      </c>
      <c r="P2322">
        <f t="shared" si="757"/>
        <v>339.53172727272715</v>
      </c>
      <c r="Q2322">
        <f t="shared" si="758"/>
        <v>362.12418181818174</v>
      </c>
      <c r="AC2322">
        <f t="shared" si="759"/>
        <v>-97.248212121212106</v>
      </c>
      <c r="AD2322">
        <f t="shared" si="760"/>
        <v>4.2774090909090603</v>
      </c>
      <c r="AE2322">
        <f t="shared" si="761"/>
        <v>-6.3502727272727384</v>
      </c>
      <c r="AF2322">
        <f t="shared" si="762"/>
        <v>-87.455924242424203</v>
      </c>
      <c r="AG2322">
        <f t="shared" si="763"/>
        <v>19.407075757575797</v>
      </c>
      <c r="AH2322">
        <f t="shared" si="764"/>
        <v>-51.783636363636305</v>
      </c>
      <c r="AI2322">
        <f t="shared" si="765"/>
        <v>-49.780363636363688</v>
      </c>
      <c r="AJ2322">
        <f t="shared" si="766"/>
        <v>-25.821575757575886</v>
      </c>
    </row>
    <row r="2323" spans="1:36" x14ac:dyDescent="0.25">
      <c r="A2323">
        <v>22.271000000000001</v>
      </c>
      <c r="B2323">
        <v>208.02199999999999</v>
      </c>
      <c r="C2323">
        <v>309.351</v>
      </c>
      <c r="D2323">
        <v>503.89100000000002</v>
      </c>
      <c r="E2323">
        <v>325.339</v>
      </c>
      <c r="F2323">
        <v>166.61099999999999</v>
      </c>
      <c r="G2323">
        <v>269.47899999999998</v>
      </c>
      <c r="H2323">
        <v>343.51499999999999</v>
      </c>
      <c r="J2323">
        <f t="shared" si="751"/>
        <v>138.70145454545457</v>
      </c>
      <c r="K2323">
        <f t="shared" si="752"/>
        <v>216.83251515151514</v>
      </c>
      <c r="L2323">
        <f t="shared" si="753"/>
        <v>258.91512121212116</v>
      </c>
      <c r="M2323">
        <f t="shared" si="754"/>
        <v>206.51242424242429</v>
      </c>
      <c r="N2323">
        <f t="shared" si="755"/>
        <v>299.1259393939394</v>
      </c>
      <c r="O2323">
        <f t="shared" si="756"/>
        <v>249.38748484848492</v>
      </c>
      <c r="P2323">
        <f t="shared" si="757"/>
        <v>345.16775757575749</v>
      </c>
      <c r="Q2323">
        <f t="shared" si="758"/>
        <v>354.81821212121201</v>
      </c>
      <c r="AC2323">
        <f t="shared" si="759"/>
        <v>-100.39742424242422</v>
      </c>
      <c r="AD2323">
        <f t="shared" si="760"/>
        <v>1.5977727272727122</v>
      </c>
      <c r="AE2323">
        <f t="shared" si="761"/>
        <v>-8.5906363636364063</v>
      </c>
      <c r="AF2323">
        <f t="shared" si="762"/>
        <v>-89.575651515151492</v>
      </c>
      <c r="AG2323">
        <f t="shared" si="763"/>
        <v>17.562863636363659</v>
      </c>
      <c r="AH2323">
        <f t="shared" si="764"/>
        <v>-52.61030303030293</v>
      </c>
      <c r="AI2323">
        <f t="shared" si="765"/>
        <v>-44.14433333333335</v>
      </c>
      <c r="AJ2323">
        <f t="shared" si="766"/>
        <v>-33.127545454545611</v>
      </c>
    </row>
    <row r="2324" spans="1:36" x14ac:dyDescent="0.25">
      <c r="A2324">
        <v>16.981000000000002</v>
      </c>
      <c r="B2324">
        <v>316.52199999999999</v>
      </c>
      <c r="C2324">
        <v>199.345</v>
      </c>
      <c r="D2324">
        <v>122.31699999999999</v>
      </c>
      <c r="E2324">
        <v>62.015000000000001</v>
      </c>
      <c r="F2324">
        <v>233.97800000000001</v>
      </c>
      <c r="G2324">
        <v>162.649</v>
      </c>
      <c r="H2324">
        <v>381.72699999999998</v>
      </c>
      <c r="J2324">
        <f t="shared" si="751"/>
        <v>137.39787878787882</v>
      </c>
      <c r="K2324">
        <f t="shared" si="752"/>
        <v>211.35630303030302</v>
      </c>
      <c r="L2324">
        <f t="shared" si="753"/>
        <v>254.39178787878782</v>
      </c>
      <c r="M2324">
        <f t="shared" si="754"/>
        <v>218.63242424242429</v>
      </c>
      <c r="N2324">
        <f t="shared" si="755"/>
        <v>298.0794242424243</v>
      </c>
      <c r="O2324">
        <f t="shared" si="756"/>
        <v>246.87542424242426</v>
      </c>
      <c r="P2324">
        <f t="shared" si="757"/>
        <v>342.13678787878786</v>
      </c>
      <c r="Q2324">
        <f t="shared" si="758"/>
        <v>355.34084848484849</v>
      </c>
      <c r="AC2324">
        <f t="shared" si="759"/>
        <v>-101.70099999999996</v>
      </c>
      <c r="AD2324">
        <f t="shared" si="760"/>
        <v>-3.8784393939394022</v>
      </c>
      <c r="AE2324">
        <f t="shared" si="761"/>
        <v>-13.113969696969747</v>
      </c>
      <c r="AF2324">
        <f t="shared" si="762"/>
        <v>-77.455651515151487</v>
      </c>
      <c r="AG2324">
        <f t="shared" si="763"/>
        <v>16.51634848484855</v>
      </c>
      <c r="AH2324">
        <f t="shared" si="764"/>
        <v>-55.122363636363588</v>
      </c>
      <c r="AI2324">
        <f t="shared" si="765"/>
        <v>-47.175303030302985</v>
      </c>
      <c r="AJ2324">
        <f t="shared" si="766"/>
        <v>-32.604909090909132</v>
      </c>
    </row>
    <row r="2325" spans="1:36" x14ac:dyDescent="0.25">
      <c r="A2325">
        <v>7.7519999999999998</v>
      </c>
      <c r="B2325">
        <v>394.08100000000002</v>
      </c>
      <c r="C2325">
        <v>215.32300000000001</v>
      </c>
      <c r="D2325">
        <v>16.195</v>
      </c>
      <c r="E2325">
        <v>53.866</v>
      </c>
      <c r="F2325">
        <v>306.81099999999998</v>
      </c>
      <c r="G2325">
        <v>339.23599999999999</v>
      </c>
      <c r="H2325">
        <v>587.46699999999998</v>
      </c>
      <c r="J2325">
        <f t="shared" si="751"/>
        <v>138.69369696969699</v>
      </c>
      <c r="K2325">
        <f t="shared" si="752"/>
        <v>202.76772727272726</v>
      </c>
      <c r="L2325">
        <f t="shared" si="753"/>
        <v>249.67381818181815</v>
      </c>
      <c r="M2325">
        <f t="shared" si="754"/>
        <v>227.64275757575763</v>
      </c>
      <c r="N2325">
        <f t="shared" si="755"/>
        <v>298.00845454545458</v>
      </c>
      <c r="O2325">
        <f t="shared" si="756"/>
        <v>246.50551515151517</v>
      </c>
      <c r="P2325">
        <f t="shared" si="757"/>
        <v>338.42027272727262</v>
      </c>
      <c r="Q2325">
        <f t="shared" si="758"/>
        <v>338.60906060606055</v>
      </c>
      <c r="AC2325">
        <f t="shared" si="759"/>
        <v>-100.4051818181818</v>
      </c>
      <c r="AD2325">
        <f t="shared" si="760"/>
        <v>-12.46701515151517</v>
      </c>
      <c r="AE2325">
        <f t="shared" si="761"/>
        <v>-17.831939393939422</v>
      </c>
      <c r="AF2325">
        <f t="shared" si="762"/>
        <v>-68.445318181818152</v>
      </c>
      <c r="AG2325">
        <f t="shared" si="763"/>
        <v>16.445378787878838</v>
      </c>
      <c r="AH2325">
        <f t="shared" si="764"/>
        <v>-55.492272727272677</v>
      </c>
      <c r="AI2325">
        <f t="shared" si="765"/>
        <v>-50.891818181818223</v>
      </c>
      <c r="AJ2325">
        <f t="shared" si="766"/>
        <v>-49.336696969697073</v>
      </c>
    </row>
    <row r="2326" spans="1:36" x14ac:dyDescent="0.25">
      <c r="A2326">
        <v>29.574000000000002</v>
      </c>
      <c r="B2326">
        <v>352.69799999999998</v>
      </c>
      <c r="C2326">
        <v>312.58499999999998</v>
      </c>
      <c r="D2326">
        <v>54.15</v>
      </c>
      <c r="E2326">
        <v>242.16800000000001</v>
      </c>
      <c r="F2326">
        <v>537.58100000000002</v>
      </c>
      <c r="G2326">
        <v>608.46900000000005</v>
      </c>
      <c r="H2326">
        <v>656.27</v>
      </c>
      <c r="J2326">
        <f t="shared" si="751"/>
        <v>140.46587878787881</v>
      </c>
      <c r="K2326">
        <f t="shared" si="752"/>
        <v>200.49081818181816</v>
      </c>
      <c r="L2326">
        <f t="shared" si="753"/>
        <v>244.25636363636363</v>
      </c>
      <c r="M2326">
        <f t="shared" si="754"/>
        <v>238.01290909090912</v>
      </c>
      <c r="N2326">
        <f t="shared" si="755"/>
        <v>297.5389090909091</v>
      </c>
      <c r="O2326">
        <f t="shared" si="756"/>
        <v>248.14239393939397</v>
      </c>
      <c r="P2326">
        <f t="shared" si="757"/>
        <v>339.8145151515152</v>
      </c>
      <c r="Q2326">
        <f t="shared" si="758"/>
        <v>332.49372727272714</v>
      </c>
      <c r="AC2326">
        <f t="shared" si="759"/>
        <v>-98.632999999999981</v>
      </c>
      <c r="AD2326">
        <f t="shared" si="760"/>
        <v>-14.743924242424271</v>
      </c>
      <c r="AE2326">
        <f t="shared" si="761"/>
        <v>-23.24939393939394</v>
      </c>
      <c r="AF2326">
        <f t="shared" si="762"/>
        <v>-58.075166666666661</v>
      </c>
      <c r="AG2326">
        <f t="shared" si="763"/>
        <v>15.975833333333355</v>
      </c>
      <c r="AH2326">
        <f t="shared" si="764"/>
        <v>-53.855393939393878</v>
      </c>
      <c r="AI2326">
        <f t="shared" si="765"/>
        <v>-49.497575757575646</v>
      </c>
      <c r="AJ2326">
        <f t="shared" si="766"/>
        <v>-55.452030303030483</v>
      </c>
    </row>
    <row r="2327" spans="1:36" x14ac:dyDescent="0.25">
      <c r="A2327">
        <v>46.95</v>
      </c>
      <c r="B2327">
        <v>282.78899999999999</v>
      </c>
      <c r="C2327">
        <v>357.608</v>
      </c>
      <c r="D2327">
        <v>67.608000000000004</v>
      </c>
      <c r="E2327">
        <v>308.334</v>
      </c>
      <c r="F2327">
        <v>536.68600000000004</v>
      </c>
      <c r="G2327">
        <v>416.61799999999999</v>
      </c>
      <c r="H2327">
        <v>570.74599999999998</v>
      </c>
      <c r="J2327">
        <f t="shared" si="751"/>
        <v>138.35542424242425</v>
      </c>
      <c r="K2327">
        <f t="shared" si="752"/>
        <v>201.22075757575755</v>
      </c>
      <c r="L2327">
        <f t="shared" si="753"/>
        <v>245.47542424242422</v>
      </c>
      <c r="M2327">
        <f t="shared" si="754"/>
        <v>244.52330303030305</v>
      </c>
      <c r="N2327">
        <f t="shared" si="755"/>
        <v>293.90372727272728</v>
      </c>
      <c r="O2327">
        <f t="shared" si="756"/>
        <v>242.5023030303031</v>
      </c>
      <c r="P2327">
        <f t="shared" si="757"/>
        <v>343.67454545454547</v>
      </c>
      <c r="Q2327">
        <f t="shared" si="758"/>
        <v>327.11633333333322</v>
      </c>
      <c r="AC2327">
        <f t="shared" si="759"/>
        <v>-100.74345454545454</v>
      </c>
      <c r="AD2327">
        <f t="shared" si="760"/>
        <v>-14.013984848484881</v>
      </c>
      <c r="AE2327">
        <f t="shared" si="761"/>
        <v>-22.030333333333346</v>
      </c>
      <c r="AF2327">
        <f t="shared" si="762"/>
        <v>-51.564772727272725</v>
      </c>
      <c r="AG2327">
        <f t="shared" si="763"/>
        <v>12.340651515151535</v>
      </c>
      <c r="AH2327">
        <f t="shared" si="764"/>
        <v>-59.49548484848475</v>
      </c>
      <c r="AI2327">
        <f t="shared" si="765"/>
        <v>-45.637545454545375</v>
      </c>
      <c r="AJ2327">
        <f t="shared" si="766"/>
        <v>-60.829424242424409</v>
      </c>
    </row>
    <row r="2328" spans="1:36" x14ac:dyDescent="0.25">
      <c r="A2328">
        <v>26.707999999999998</v>
      </c>
      <c r="B2328">
        <v>183.85300000000001</v>
      </c>
      <c r="C2328">
        <v>384.93900000000002</v>
      </c>
      <c r="D2328">
        <v>131.33600000000001</v>
      </c>
      <c r="E2328">
        <v>336.92899999999997</v>
      </c>
      <c r="F2328">
        <v>344.23099999999999</v>
      </c>
      <c r="G2328">
        <v>236.346</v>
      </c>
      <c r="H2328">
        <v>160.56299999999999</v>
      </c>
      <c r="J2328">
        <f t="shared" si="751"/>
        <v>141.19190909090909</v>
      </c>
      <c r="K2328">
        <f t="shared" si="752"/>
        <v>204.86487878787875</v>
      </c>
      <c r="L2328">
        <f t="shared" si="753"/>
        <v>247.4753636363636</v>
      </c>
      <c r="M2328">
        <f t="shared" si="754"/>
        <v>247.55324242424243</v>
      </c>
      <c r="N2328">
        <f t="shared" si="755"/>
        <v>285.98990909090912</v>
      </c>
      <c r="O2328">
        <f t="shared" si="756"/>
        <v>246.58533333333338</v>
      </c>
      <c r="P2328">
        <f t="shared" si="757"/>
        <v>344.03933333333327</v>
      </c>
      <c r="Q2328">
        <f t="shared" si="758"/>
        <v>330.3539393939393</v>
      </c>
      <c r="AC2328">
        <f t="shared" si="759"/>
        <v>-97.906969696969696</v>
      </c>
      <c r="AD2328">
        <f t="shared" si="760"/>
        <v>-10.369863636363675</v>
      </c>
      <c r="AE2328">
        <f t="shared" si="761"/>
        <v>-20.030393939393974</v>
      </c>
      <c r="AF2328">
        <f t="shared" si="762"/>
        <v>-48.534833333333353</v>
      </c>
      <c r="AG2328">
        <f t="shared" si="763"/>
        <v>4.4268333333333771</v>
      </c>
      <c r="AH2328">
        <f t="shared" si="764"/>
        <v>-55.412454545454466</v>
      </c>
      <c r="AI2328">
        <f t="shared" si="765"/>
        <v>-45.272757575757566</v>
      </c>
      <c r="AJ2328">
        <f t="shared" si="766"/>
        <v>-57.591818181818326</v>
      </c>
    </row>
    <row r="2329" spans="1:36" x14ac:dyDescent="0.25">
      <c r="A2329">
        <v>121.252</v>
      </c>
      <c r="B2329">
        <v>148.56700000000001</v>
      </c>
      <c r="C2329">
        <v>291.12599999999998</v>
      </c>
      <c r="D2329">
        <v>84.409000000000006</v>
      </c>
      <c r="E2329">
        <v>388.35500000000002</v>
      </c>
      <c r="F2329">
        <v>268.52999999999997</v>
      </c>
      <c r="G2329">
        <v>262.55399999999997</v>
      </c>
      <c r="H2329">
        <v>24.367000000000001</v>
      </c>
      <c r="J2329">
        <f t="shared" si="751"/>
        <v>140.76227272727272</v>
      </c>
      <c r="K2329">
        <f t="shared" si="752"/>
        <v>211.30939393939394</v>
      </c>
      <c r="L2329">
        <f t="shared" si="753"/>
        <v>259.49321212121214</v>
      </c>
      <c r="M2329">
        <f t="shared" si="754"/>
        <v>252.59324242424239</v>
      </c>
      <c r="N2329">
        <f t="shared" si="755"/>
        <v>285.5441212121213</v>
      </c>
      <c r="O2329">
        <f t="shared" si="756"/>
        <v>245.68133333333338</v>
      </c>
      <c r="P2329">
        <f t="shared" si="757"/>
        <v>344.32078787878783</v>
      </c>
      <c r="Q2329">
        <f t="shared" si="758"/>
        <v>338.16148484848469</v>
      </c>
      <c r="AC2329">
        <f t="shared" si="759"/>
        <v>-98.336606060606073</v>
      </c>
      <c r="AD2329">
        <f t="shared" si="760"/>
        <v>-3.9253484848484845</v>
      </c>
      <c r="AE2329">
        <f t="shared" si="761"/>
        <v>-8.0125454545454318</v>
      </c>
      <c r="AF2329">
        <f t="shared" si="762"/>
        <v>-43.494833333333389</v>
      </c>
      <c r="AG2329">
        <f t="shared" si="763"/>
        <v>3.9810454545455514</v>
      </c>
      <c r="AH2329">
        <f t="shared" si="764"/>
        <v>-56.316454545454462</v>
      </c>
      <c r="AI2329">
        <f t="shared" si="765"/>
        <v>-44.991303030303015</v>
      </c>
      <c r="AJ2329">
        <f t="shared" si="766"/>
        <v>-49.784272727272935</v>
      </c>
    </row>
    <row r="2330" spans="1:36" x14ac:dyDescent="0.25">
      <c r="A2330">
        <v>138.62299999999999</v>
      </c>
      <c r="B2330">
        <v>161.911</v>
      </c>
      <c r="C2330">
        <v>210.39500000000001</v>
      </c>
      <c r="D2330">
        <v>92.3</v>
      </c>
      <c r="E2330">
        <v>294.26299999999998</v>
      </c>
      <c r="F2330">
        <v>169.238</v>
      </c>
      <c r="G2330">
        <v>465.44299999999998</v>
      </c>
      <c r="H2330">
        <v>174.16900000000001</v>
      </c>
      <c r="J2330">
        <f t="shared" si="751"/>
        <v>129.46251515151516</v>
      </c>
      <c r="K2330">
        <f t="shared" si="752"/>
        <v>212.73184848484851</v>
      </c>
      <c r="L2330">
        <f t="shared" si="753"/>
        <v>278.09496969696971</v>
      </c>
      <c r="M2330">
        <f t="shared" si="754"/>
        <v>263.9041212121212</v>
      </c>
      <c r="N2330">
        <f t="shared" si="755"/>
        <v>292.25733333333341</v>
      </c>
      <c r="O2330">
        <f t="shared" si="756"/>
        <v>246.2118484848485</v>
      </c>
      <c r="P2330">
        <f t="shared" si="757"/>
        <v>345.0178484848484</v>
      </c>
      <c r="Q2330">
        <f t="shared" si="758"/>
        <v>336.9843939393939</v>
      </c>
      <c r="AC2330">
        <f t="shared" si="759"/>
        <v>-109.63636363636363</v>
      </c>
      <c r="AD2330">
        <f t="shared" si="760"/>
        <v>-2.502893939393914</v>
      </c>
      <c r="AE2330">
        <f t="shared" si="761"/>
        <v>10.589212121212142</v>
      </c>
      <c r="AF2330">
        <f t="shared" si="762"/>
        <v>-32.183954545454583</v>
      </c>
      <c r="AG2330">
        <f t="shared" si="763"/>
        <v>10.694257575757661</v>
      </c>
      <c r="AH2330">
        <f t="shared" si="764"/>
        <v>-55.785939393939344</v>
      </c>
      <c r="AI2330">
        <f t="shared" si="765"/>
        <v>-44.294242424242441</v>
      </c>
      <c r="AJ2330">
        <f t="shared" si="766"/>
        <v>-50.961363636363728</v>
      </c>
    </row>
    <row r="2331" spans="1:36" x14ac:dyDescent="0.25">
      <c r="A2331">
        <v>203.041</v>
      </c>
      <c r="B2331">
        <v>128.148</v>
      </c>
      <c r="C2331">
        <v>171.75800000000001</v>
      </c>
      <c r="D2331">
        <v>83.613</v>
      </c>
      <c r="E2331">
        <v>350.70699999999999</v>
      </c>
      <c r="F2331">
        <v>383.80399999999997</v>
      </c>
      <c r="G2331">
        <v>369.56900000000002</v>
      </c>
      <c r="H2331">
        <v>194.06700000000001</v>
      </c>
      <c r="J2331">
        <f t="shared" si="751"/>
        <v>127.77966666666664</v>
      </c>
      <c r="K2331">
        <f t="shared" si="752"/>
        <v>208.09360606060605</v>
      </c>
      <c r="L2331">
        <f t="shared" si="753"/>
        <v>286.19284848484847</v>
      </c>
      <c r="M2331">
        <f t="shared" si="754"/>
        <v>274.78836363636361</v>
      </c>
      <c r="N2331">
        <f t="shared" si="755"/>
        <v>292.34681818181815</v>
      </c>
      <c r="O2331">
        <f t="shared" si="756"/>
        <v>246.51296969696972</v>
      </c>
      <c r="P2331">
        <f t="shared" si="757"/>
        <v>348.5886666666666</v>
      </c>
      <c r="Q2331">
        <f t="shared" si="758"/>
        <v>338.77039393939384</v>
      </c>
      <c r="AC2331">
        <f t="shared" si="759"/>
        <v>-111.31921212121215</v>
      </c>
      <c r="AD2331">
        <f t="shared" si="760"/>
        <v>-7.1411363636363774</v>
      </c>
      <c r="AE2331">
        <f t="shared" si="761"/>
        <v>18.687090909090898</v>
      </c>
      <c r="AF2331">
        <f t="shared" si="762"/>
        <v>-21.299712121212167</v>
      </c>
      <c r="AG2331">
        <f t="shared" si="763"/>
        <v>10.783742424242405</v>
      </c>
      <c r="AH2331">
        <f t="shared" si="764"/>
        <v>-55.484818181818127</v>
      </c>
      <c r="AI2331">
        <f t="shared" si="765"/>
        <v>-40.723424242424244</v>
      </c>
      <c r="AJ2331">
        <f t="shared" si="766"/>
        <v>-49.175363636363784</v>
      </c>
    </row>
    <row r="2332" spans="1:36" x14ac:dyDescent="0.25">
      <c r="A2332">
        <v>71.634</v>
      </c>
      <c r="B2332">
        <v>103.663</v>
      </c>
      <c r="C2332">
        <v>196.62899999999999</v>
      </c>
      <c r="D2332">
        <v>401.39499999999998</v>
      </c>
      <c r="E2332">
        <v>395.99900000000002</v>
      </c>
      <c r="F2332">
        <v>176.59800000000001</v>
      </c>
      <c r="G2332">
        <v>301.42500000000001</v>
      </c>
      <c r="H2332">
        <v>240.51900000000001</v>
      </c>
      <c r="J2332">
        <f t="shared" si="751"/>
        <v>127.73660606060604</v>
      </c>
      <c r="K2332">
        <f t="shared" si="752"/>
        <v>205.59190909090907</v>
      </c>
      <c r="L2332">
        <f t="shared" si="753"/>
        <v>287.49321212121214</v>
      </c>
      <c r="M2332">
        <f t="shared" si="754"/>
        <v>272.95927272727272</v>
      </c>
      <c r="N2332">
        <f t="shared" si="755"/>
        <v>283.08875757575754</v>
      </c>
      <c r="O2332">
        <f t="shared" si="756"/>
        <v>250.46787878787882</v>
      </c>
      <c r="P2332">
        <f t="shared" si="757"/>
        <v>349.56763636363632</v>
      </c>
      <c r="Q2332">
        <f t="shared" si="758"/>
        <v>336.84509090909086</v>
      </c>
      <c r="AC2332">
        <f t="shared" si="759"/>
        <v>-111.36227272727275</v>
      </c>
      <c r="AD2332">
        <f t="shared" si="760"/>
        <v>-9.6428333333333569</v>
      </c>
      <c r="AE2332">
        <f t="shared" si="761"/>
        <v>19.987454545454568</v>
      </c>
      <c r="AF2332">
        <f t="shared" si="762"/>
        <v>-23.128803030303061</v>
      </c>
      <c r="AG2332">
        <f t="shared" si="763"/>
        <v>1.5256818181817948</v>
      </c>
      <c r="AH2332">
        <f t="shared" si="764"/>
        <v>-51.52990909090903</v>
      </c>
      <c r="AI2332">
        <f t="shared" si="765"/>
        <v>-39.744454545454516</v>
      </c>
      <c r="AJ2332">
        <f t="shared" si="766"/>
        <v>-51.100666666666768</v>
      </c>
    </row>
    <row r="2333" spans="1:36" x14ac:dyDescent="0.25">
      <c r="A2333">
        <v>11.311999999999999</v>
      </c>
      <c r="B2333">
        <v>140.56200000000001</v>
      </c>
      <c r="C2333">
        <v>230.44900000000001</v>
      </c>
      <c r="D2333">
        <v>304.78500000000003</v>
      </c>
      <c r="E2333">
        <v>240.66800000000001</v>
      </c>
      <c r="F2333">
        <v>208.02199999999999</v>
      </c>
      <c r="G2333">
        <v>33.865000000000002</v>
      </c>
      <c r="H2333">
        <v>311.73200000000003</v>
      </c>
      <c r="J2333">
        <f t="shared" si="751"/>
        <v>126.87257575757579</v>
      </c>
      <c r="K2333">
        <f t="shared" si="752"/>
        <v>208.33863636363637</v>
      </c>
      <c r="L2333">
        <f t="shared" si="753"/>
        <v>287.5915454545455</v>
      </c>
      <c r="M2333">
        <f t="shared" si="754"/>
        <v>269.52357575757571</v>
      </c>
      <c r="N2333">
        <f t="shared" si="755"/>
        <v>274.76184848484843</v>
      </c>
      <c r="O2333">
        <f t="shared" si="756"/>
        <v>259.09581818181817</v>
      </c>
      <c r="P2333">
        <f t="shared" si="757"/>
        <v>341.55303030303025</v>
      </c>
      <c r="Q2333">
        <f t="shared" si="758"/>
        <v>340.98718181818185</v>
      </c>
      <c r="AC2333">
        <f t="shared" si="759"/>
        <v>-112.226303030303</v>
      </c>
      <c r="AD2333">
        <f t="shared" si="760"/>
        <v>-6.8961060606060585</v>
      </c>
      <c r="AE2333">
        <f t="shared" si="761"/>
        <v>20.085787878787926</v>
      </c>
      <c r="AF2333">
        <f t="shared" si="762"/>
        <v>-26.564500000000066</v>
      </c>
      <c r="AG2333">
        <f t="shared" si="763"/>
        <v>-6.8012272727273171</v>
      </c>
      <c r="AH2333">
        <f t="shared" si="764"/>
        <v>-42.901969696969672</v>
      </c>
      <c r="AI2333">
        <f t="shared" si="765"/>
        <v>-47.759060606060586</v>
      </c>
      <c r="AJ2333">
        <f t="shared" si="766"/>
        <v>-46.958575757575773</v>
      </c>
    </row>
    <row r="2334" spans="1:36" x14ac:dyDescent="0.25">
      <c r="A2334">
        <v>90.179000000000002</v>
      </c>
      <c r="B2334">
        <v>151.048</v>
      </c>
      <c r="C2334">
        <v>80.466999999999999</v>
      </c>
      <c r="D2334">
        <v>561.33199999999999</v>
      </c>
      <c r="E2334">
        <v>175.19</v>
      </c>
      <c r="F2334">
        <v>214.75700000000001</v>
      </c>
      <c r="G2334">
        <v>18.986000000000001</v>
      </c>
      <c r="H2334">
        <v>547.471</v>
      </c>
      <c r="J2334">
        <f t="shared" si="751"/>
        <v>127.18060606060607</v>
      </c>
      <c r="K2334">
        <f t="shared" si="752"/>
        <v>213.06800000000001</v>
      </c>
      <c r="L2334">
        <f t="shared" si="753"/>
        <v>292.40718181818175</v>
      </c>
      <c r="M2334">
        <f t="shared" si="754"/>
        <v>267.28781818181812</v>
      </c>
      <c r="N2334">
        <f t="shared" si="755"/>
        <v>274.94724242424235</v>
      </c>
      <c r="O2334">
        <f t="shared" si="756"/>
        <v>269.09933333333333</v>
      </c>
      <c r="P2334">
        <f t="shared" si="757"/>
        <v>344.13890909090907</v>
      </c>
      <c r="Q2334">
        <f t="shared" si="758"/>
        <v>346.95218181818188</v>
      </c>
      <c r="AC2334">
        <f t="shared" si="759"/>
        <v>-111.91827272727272</v>
      </c>
      <c r="AD2334">
        <f t="shared" si="760"/>
        <v>-2.1667424242424147</v>
      </c>
      <c r="AE2334">
        <f t="shared" si="761"/>
        <v>24.901424242424184</v>
      </c>
      <c r="AF2334">
        <f t="shared" si="762"/>
        <v>-28.800257575757655</v>
      </c>
      <c r="AG2334">
        <f t="shared" si="763"/>
        <v>-6.6158333333333985</v>
      </c>
      <c r="AH2334">
        <f t="shared" si="764"/>
        <v>-32.898454545454513</v>
      </c>
      <c r="AI2334">
        <f t="shared" si="765"/>
        <v>-45.173181818181774</v>
      </c>
      <c r="AJ2334">
        <f t="shared" si="766"/>
        <v>-40.993575757575741</v>
      </c>
    </row>
    <row r="2335" spans="1:36" x14ac:dyDescent="0.25">
      <c r="A2335">
        <v>31.277000000000001</v>
      </c>
      <c r="B2335">
        <v>118.4</v>
      </c>
      <c r="C2335">
        <v>227.67400000000001</v>
      </c>
      <c r="D2335">
        <v>275.37299999999999</v>
      </c>
      <c r="E2335">
        <v>244.577</v>
      </c>
      <c r="F2335">
        <v>498.92099999999999</v>
      </c>
      <c r="G2335">
        <v>157.642</v>
      </c>
      <c r="H2335">
        <v>170.11799999999999</v>
      </c>
      <c r="J2335">
        <f t="shared" si="751"/>
        <v>123.47490909090909</v>
      </c>
      <c r="K2335">
        <f t="shared" si="752"/>
        <v>217.02415151515154</v>
      </c>
      <c r="L2335">
        <f t="shared" si="753"/>
        <v>299.34060606060604</v>
      </c>
      <c r="M2335">
        <f t="shared" si="754"/>
        <v>267.89775757575751</v>
      </c>
      <c r="N2335">
        <f t="shared" si="755"/>
        <v>277.37824242424239</v>
      </c>
      <c r="O2335">
        <f t="shared" si="756"/>
        <v>281.96927272727277</v>
      </c>
      <c r="P2335">
        <f t="shared" si="757"/>
        <v>343.11618181818176</v>
      </c>
      <c r="Q2335">
        <f t="shared" si="758"/>
        <v>349.7940303030303</v>
      </c>
      <c r="AC2335">
        <f t="shared" si="759"/>
        <v>-115.6239696969697</v>
      </c>
      <c r="AD2335">
        <f t="shared" si="760"/>
        <v>1.7894090909091176</v>
      </c>
      <c r="AE2335">
        <f t="shared" si="761"/>
        <v>31.834848484848465</v>
      </c>
      <c r="AF2335">
        <f t="shared" si="762"/>
        <v>-28.19031818181827</v>
      </c>
      <c r="AG2335">
        <f t="shared" si="763"/>
        <v>-4.1848333333333585</v>
      </c>
      <c r="AH2335">
        <f t="shared" si="764"/>
        <v>-20.02851515151508</v>
      </c>
      <c r="AI2335">
        <f t="shared" si="765"/>
        <v>-46.195909090909083</v>
      </c>
      <c r="AJ2335">
        <f t="shared" si="766"/>
        <v>-38.151727272727328</v>
      </c>
    </row>
    <row r="2336" spans="1:36" x14ac:dyDescent="0.25">
      <c r="A2336">
        <v>19.07</v>
      </c>
      <c r="B2336">
        <v>146.57400000000001</v>
      </c>
      <c r="C2336">
        <v>411.12099999999998</v>
      </c>
      <c r="D2336">
        <v>212.21899999999999</v>
      </c>
      <c r="E2336">
        <v>165.61600000000001</v>
      </c>
      <c r="F2336">
        <v>181.11500000000001</v>
      </c>
      <c r="G2336">
        <v>372.35700000000003</v>
      </c>
      <c r="H2336">
        <v>154.267</v>
      </c>
      <c r="J2336">
        <f t="shared" si="751"/>
        <v>117.63427272727274</v>
      </c>
      <c r="K2336">
        <f t="shared" si="752"/>
        <v>219.37024242424246</v>
      </c>
      <c r="L2336">
        <f t="shared" si="753"/>
        <v>303.9910303030303</v>
      </c>
      <c r="M2336">
        <f t="shared" si="754"/>
        <v>260.98563636363627</v>
      </c>
      <c r="N2336">
        <f t="shared" si="755"/>
        <v>280.52478787878783</v>
      </c>
      <c r="O2336">
        <f t="shared" si="756"/>
        <v>290.01690909090905</v>
      </c>
      <c r="P2336">
        <f t="shared" si="757"/>
        <v>332.05548484848481</v>
      </c>
      <c r="Q2336">
        <f t="shared" si="758"/>
        <v>345.78257575757573</v>
      </c>
      <c r="AC2336">
        <f t="shared" si="759"/>
        <v>-121.46460606060604</v>
      </c>
      <c r="AD2336">
        <f t="shared" si="760"/>
        <v>4.1355000000000359</v>
      </c>
      <c r="AE2336">
        <f t="shared" si="761"/>
        <v>36.485272727272729</v>
      </c>
      <c r="AF2336">
        <f t="shared" si="762"/>
        <v>-35.102439393939505</v>
      </c>
      <c r="AG2336">
        <f t="shared" si="763"/>
        <v>-1.0382878787879122</v>
      </c>
      <c r="AH2336">
        <f t="shared" si="764"/>
        <v>-11.980878787878794</v>
      </c>
      <c r="AI2336">
        <f t="shared" si="765"/>
        <v>-57.256606060606032</v>
      </c>
      <c r="AJ2336">
        <f t="shared" si="766"/>
        <v>-42.163181818181897</v>
      </c>
    </row>
    <row r="2337" spans="1:36" x14ac:dyDescent="0.25">
      <c r="A2337">
        <v>25.622</v>
      </c>
      <c r="B2337">
        <v>151.285</v>
      </c>
      <c r="C2337">
        <v>235.01300000000001</v>
      </c>
      <c r="D2337">
        <v>189.39</v>
      </c>
      <c r="E2337">
        <v>64.393000000000001</v>
      </c>
      <c r="F2337">
        <v>293.93200000000002</v>
      </c>
      <c r="G2337">
        <v>87.992999999999995</v>
      </c>
      <c r="H2337">
        <v>355.60399999999998</v>
      </c>
      <c r="J2337">
        <f t="shared" si="751"/>
        <v>114.91600000000003</v>
      </c>
      <c r="K2337">
        <f t="shared" si="752"/>
        <v>218.28115151515152</v>
      </c>
      <c r="L2337">
        <f t="shared" si="753"/>
        <v>302.46842424242419</v>
      </c>
      <c r="M2337">
        <f t="shared" si="754"/>
        <v>250.22290909090904</v>
      </c>
      <c r="N2337">
        <f t="shared" si="755"/>
        <v>285.53439393939396</v>
      </c>
      <c r="O2337">
        <f t="shared" si="756"/>
        <v>286.28187878787878</v>
      </c>
      <c r="P2337">
        <f t="shared" si="757"/>
        <v>332.61854545454537</v>
      </c>
      <c r="Q2337">
        <f t="shared" si="758"/>
        <v>342.56118181818181</v>
      </c>
      <c r="AC2337">
        <f t="shared" si="759"/>
        <v>-124.18287878787876</v>
      </c>
      <c r="AD2337">
        <f t="shared" si="760"/>
        <v>3.0464090909090942</v>
      </c>
      <c r="AE2337">
        <f t="shared" si="761"/>
        <v>34.962666666666621</v>
      </c>
      <c r="AF2337">
        <f t="shared" si="762"/>
        <v>-45.865166666666738</v>
      </c>
      <c r="AG2337">
        <f t="shared" si="763"/>
        <v>3.9713181818182193</v>
      </c>
      <c r="AH2337">
        <f t="shared" si="764"/>
        <v>-15.715909090909065</v>
      </c>
      <c r="AI2337">
        <f t="shared" si="765"/>
        <v>-56.693545454545472</v>
      </c>
      <c r="AJ2337">
        <f t="shared" si="766"/>
        <v>-45.384575757575817</v>
      </c>
    </row>
    <row r="2338" spans="1:36" x14ac:dyDescent="0.25">
      <c r="A2338">
        <v>152.59399999999999</v>
      </c>
      <c r="B2338">
        <v>134.67500000000001</v>
      </c>
      <c r="C2338">
        <v>258.03899999999999</v>
      </c>
      <c r="D2338">
        <v>92.763999999999996</v>
      </c>
      <c r="E2338">
        <v>104.64700000000001</v>
      </c>
      <c r="F2338">
        <v>120.40300000000001</v>
      </c>
      <c r="G2338">
        <v>364.76100000000002</v>
      </c>
      <c r="H2338">
        <v>366.791</v>
      </c>
      <c r="J2338">
        <f t="shared" si="751"/>
        <v>112.97642424242426</v>
      </c>
      <c r="K2338">
        <f t="shared" si="752"/>
        <v>215.38227272727275</v>
      </c>
      <c r="L2338">
        <f t="shared" si="753"/>
        <v>296.73321212121209</v>
      </c>
      <c r="M2338">
        <f t="shared" si="754"/>
        <v>245.85336363636355</v>
      </c>
      <c r="N2338">
        <f t="shared" si="755"/>
        <v>285.72399999999999</v>
      </c>
      <c r="O2338">
        <f t="shared" si="756"/>
        <v>282.12836363636364</v>
      </c>
      <c r="P2338">
        <f t="shared" si="757"/>
        <v>342.49803030303013</v>
      </c>
      <c r="Q2338">
        <f t="shared" si="758"/>
        <v>344.11951515151515</v>
      </c>
      <c r="AC2338">
        <f t="shared" si="759"/>
        <v>-126.12245454545453</v>
      </c>
      <c r="AD2338">
        <f t="shared" si="760"/>
        <v>0.14753030303032233</v>
      </c>
      <c r="AE2338">
        <f t="shared" si="761"/>
        <v>29.22745454545452</v>
      </c>
      <c r="AF2338">
        <f t="shared" si="762"/>
        <v>-50.234712121212226</v>
      </c>
      <c r="AG2338">
        <f t="shared" si="763"/>
        <v>4.1609242424242439</v>
      </c>
      <c r="AH2338">
        <f t="shared" si="764"/>
        <v>-19.869424242424202</v>
      </c>
      <c r="AI2338">
        <f t="shared" si="765"/>
        <v>-46.814060606060707</v>
      </c>
      <c r="AJ2338">
        <f t="shared" si="766"/>
        <v>-43.82624242424248</v>
      </c>
    </row>
    <row r="2339" spans="1:36" x14ac:dyDescent="0.25">
      <c r="A2339">
        <v>108.634</v>
      </c>
      <c r="B2339">
        <v>155.589</v>
      </c>
      <c r="C2339">
        <v>239.77099999999999</v>
      </c>
      <c r="D2339">
        <v>424.33499999999998</v>
      </c>
      <c r="E2339">
        <v>180.077</v>
      </c>
      <c r="F2339">
        <v>9.4480000000000004</v>
      </c>
      <c r="G2339">
        <v>284.74</v>
      </c>
      <c r="H2339">
        <v>132.77799999999999</v>
      </c>
      <c r="J2339">
        <f t="shared" si="751"/>
        <v>115.25251515151518</v>
      </c>
      <c r="K2339">
        <f t="shared" si="752"/>
        <v>214.60890909090912</v>
      </c>
      <c r="L2339">
        <f t="shared" si="753"/>
        <v>290.52427272727277</v>
      </c>
      <c r="M2339">
        <f t="shared" si="754"/>
        <v>243.61739393939388</v>
      </c>
      <c r="N2339">
        <f t="shared" si="755"/>
        <v>286.13078787878783</v>
      </c>
      <c r="O2339">
        <f t="shared" si="756"/>
        <v>291.46254545454542</v>
      </c>
      <c r="P2339">
        <f t="shared" si="757"/>
        <v>346.38593939393928</v>
      </c>
      <c r="Q2339">
        <f t="shared" si="758"/>
        <v>336.9056666666666</v>
      </c>
      <c r="AC2339">
        <f t="shared" si="759"/>
        <v>-123.84636363636361</v>
      </c>
      <c r="AD2339">
        <f t="shared" si="760"/>
        <v>-0.62583333333330415</v>
      </c>
      <c r="AE2339">
        <f t="shared" si="761"/>
        <v>23.018515151515203</v>
      </c>
      <c r="AF2339">
        <f t="shared" si="762"/>
        <v>-52.470681818181902</v>
      </c>
      <c r="AG2339">
        <f t="shared" si="763"/>
        <v>4.5677121212120824</v>
      </c>
      <c r="AH2339">
        <f t="shared" si="764"/>
        <v>-10.535242424242426</v>
      </c>
      <c r="AI2339">
        <f t="shared" si="765"/>
        <v>-42.92615151515156</v>
      </c>
      <c r="AJ2339">
        <f t="shared" si="766"/>
        <v>-51.04009090909102</v>
      </c>
    </row>
    <row r="2340" spans="1:36" x14ac:dyDescent="0.25">
      <c r="A2340">
        <v>90.914000000000001</v>
      </c>
      <c r="B2340">
        <v>241.41800000000001</v>
      </c>
      <c r="C2340">
        <v>104.944</v>
      </c>
      <c r="D2340">
        <v>300.923</v>
      </c>
      <c r="E2340">
        <v>216.03100000000001</v>
      </c>
      <c r="F2340">
        <v>91.097999999999999</v>
      </c>
      <c r="G2340">
        <v>263.49299999999999</v>
      </c>
      <c r="H2340">
        <v>287.18799999999999</v>
      </c>
      <c r="J2340">
        <f t="shared" si="751"/>
        <v>116.73448484848488</v>
      </c>
      <c r="K2340">
        <f t="shared" si="752"/>
        <v>211.95060606060605</v>
      </c>
      <c r="L2340">
        <f t="shared" si="753"/>
        <v>285.09169696969701</v>
      </c>
      <c r="M2340">
        <f t="shared" si="754"/>
        <v>243.84481818181808</v>
      </c>
      <c r="N2340">
        <f t="shared" si="755"/>
        <v>285.31424242424237</v>
      </c>
      <c r="O2340">
        <f t="shared" si="756"/>
        <v>292.64421212121215</v>
      </c>
      <c r="P2340">
        <f t="shared" si="757"/>
        <v>343.50842424242421</v>
      </c>
      <c r="Q2340">
        <f t="shared" si="758"/>
        <v>339.7418484848485</v>
      </c>
      <c r="AC2340">
        <f t="shared" si="759"/>
        <v>-122.36439393939391</v>
      </c>
      <c r="AD2340">
        <f t="shared" si="760"/>
        <v>-3.2841363636363781</v>
      </c>
      <c r="AE2340">
        <f t="shared" si="761"/>
        <v>17.585939393939441</v>
      </c>
      <c r="AF2340">
        <f t="shared" si="762"/>
        <v>-52.243257575757696</v>
      </c>
      <c r="AG2340">
        <f t="shared" si="763"/>
        <v>3.7511666666666201</v>
      </c>
      <c r="AH2340">
        <f t="shared" si="764"/>
        <v>-9.3535757575756975</v>
      </c>
      <c r="AI2340">
        <f t="shared" si="765"/>
        <v>-45.803666666666629</v>
      </c>
      <c r="AJ2340">
        <f t="shared" si="766"/>
        <v>-48.203909090909121</v>
      </c>
    </row>
    <row r="2341" spans="1:36" x14ac:dyDescent="0.25">
      <c r="A2341">
        <v>237.386</v>
      </c>
      <c r="B2341">
        <v>81.596000000000004</v>
      </c>
      <c r="C2341">
        <v>91.097999999999999</v>
      </c>
      <c r="D2341">
        <v>341.19400000000002</v>
      </c>
      <c r="E2341">
        <v>349.44299999999998</v>
      </c>
      <c r="F2341">
        <v>76.364999999999995</v>
      </c>
      <c r="G2341">
        <v>319.96499999999997</v>
      </c>
      <c r="H2341">
        <v>668.19100000000003</v>
      </c>
      <c r="J2341">
        <f t="shared" si="751"/>
        <v>106.81354545454548</v>
      </c>
      <c r="K2341">
        <f t="shared" si="752"/>
        <v>210.86251515151517</v>
      </c>
      <c r="L2341">
        <f t="shared" si="753"/>
        <v>281.49127272727276</v>
      </c>
      <c r="M2341">
        <f t="shared" si="754"/>
        <v>240.96409090909086</v>
      </c>
      <c r="N2341">
        <f t="shared" si="755"/>
        <v>282.96875757575754</v>
      </c>
      <c r="O2341">
        <f t="shared" si="756"/>
        <v>294.28039393939395</v>
      </c>
      <c r="P2341">
        <f t="shared" si="757"/>
        <v>334.73381818181815</v>
      </c>
      <c r="Q2341">
        <f t="shared" si="758"/>
        <v>338.00045454545455</v>
      </c>
      <c r="AC2341">
        <f t="shared" si="759"/>
        <v>-132.28533333333331</v>
      </c>
      <c r="AD2341">
        <f t="shared" si="760"/>
        <v>-4.3722272727272582</v>
      </c>
      <c r="AE2341">
        <f t="shared" si="761"/>
        <v>13.985515151515187</v>
      </c>
      <c r="AF2341">
        <f t="shared" si="762"/>
        <v>-55.123984848484923</v>
      </c>
      <c r="AG2341">
        <f t="shared" si="763"/>
        <v>1.4056818181817903</v>
      </c>
      <c r="AH2341">
        <f t="shared" si="764"/>
        <v>-7.7173939393939008</v>
      </c>
      <c r="AI2341">
        <f t="shared" si="765"/>
        <v>-54.57827272727269</v>
      </c>
      <c r="AJ2341">
        <f t="shared" si="766"/>
        <v>-49.94530303030308</v>
      </c>
    </row>
    <row r="2342" spans="1:36" x14ac:dyDescent="0.25">
      <c r="A2342">
        <v>267.74</v>
      </c>
      <c r="B2342">
        <v>143.321</v>
      </c>
      <c r="C2342">
        <v>321.00099999999998</v>
      </c>
      <c r="D2342">
        <v>255.102</v>
      </c>
      <c r="E2342">
        <v>299.41800000000001</v>
      </c>
      <c r="F2342">
        <v>291.291</v>
      </c>
      <c r="G2342">
        <v>179.68899999999999</v>
      </c>
      <c r="H2342">
        <v>244.42599999999999</v>
      </c>
      <c r="J2342">
        <f t="shared" si="751"/>
        <v>105.28678787878791</v>
      </c>
      <c r="K2342">
        <f t="shared" si="752"/>
        <v>212.99872727272725</v>
      </c>
      <c r="L2342">
        <f t="shared" si="753"/>
        <v>272.62351515151522</v>
      </c>
      <c r="M2342">
        <f t="shared" si="754"/>
        <v>248.87557575757572</v>
      </c>
      <c r="N2342">
        <f t="shared" si="755"/>
        <v>281.64487878787878</v>
      </c>
      <c r="O2342">
        <f t="shared" si="756"/>
        <v>291.76039393939396</v>
      </c>
      <c r="P2342">
        <f t="shared" si="757"/>
        <v>313.55218181818174</v>
      </c>
      <c r="Q2342">
        <f t="shared" si="758"/>
        <v>339.03748484848484</v>
      </c>
      <c r="AC2342">
        <f t="shared" si="759"/>
        <v>-133.8120909090909</v>
      </c>
      <c r="AD2342">
        <f t="shared" si="760"/>
        <v>-2.2360151515151756</v>
      </c>
      <c r="AE2342">
        <f t="shared" si="761"/>
        <v>5.1177575757576506</v>
      </c>
      <c r="AF2342">
        <f t="shared" si="762"/>
        <v>-47.212500000000063</v>
      </c>
      <c r="AG2342">
        <f t="shared" si="763"/>
        <v>8.1803030303035484E-2</v>
      </c>
      <c r="AH2342">
        <f t="shared" si="764"/>
        <v>-10.237393939393883</v>
      </c>
      <c r="AI2342">
        <f t="shared" si="765"/>
        <v>-75.759909090909105</v>
      </c>
      <c r="AJ2342">
        <f t="shared" si="766"/>
        <v>-48.908272727272788</v>
      </c>
    </row>
    <row r="2343" spans="1:36" x14ac:dyDescent="0.25">
      <c r="A2343">
        <v>76.956000000000003</v>
      </c>
      <c r="B2343">
        <v>190.45400000000001</v>
      </c>
      <c r="C2343">
        <v>299.91899999999998</v>
      </c>
      <c r="D2343">
        <v>348.00099999999998</v>
      </c>
      <c r="E2343">
        <v>146.458</v>
      </c>
      <c r="F2343">
        <v>250.65100000000001</v>
      </c>
      <c r="G2343">
        <v>202.62899999999999</v>
      </c>
      <c r="H2343">
        <v>458.80399999999997</v>
      </c>
      <c r="J2343">
        <f t="shared" si="751"/>
        <v>103.60366666666668</v>
      </c>
      <c r="K2343">
        <f t="shared" si="752"/>
        <v>214.64466666666664</v>
      </c>
      <c r="L2343">
        <f t="shared" si="753"/>
        <v>261.93269696969708</v>
      </c>
      <c r="M2343">
        <f t="shared" si="754"/>
        <v>252.17893939393934</v>
      </c>
      <c r="N2343">
        <f t="shared" si="755"/>
        <v>278.0140909090909</v>
      </c>
      <c r="O2343">
        <f t="shared" si="756"/>
        <v>286.7593333333333</v>
      </c>
      <c r="P2343">
        <f t="shared" si="757"/>
        <v>314.03503030303023</v>
      </c>
      <c r="Q2343">
        <f t="shared" si="758"/>
        <v>339.13242424242424</v>
      </c>
      <c r="AC2343">
        <f t="shared" si="759"/>
        <v>-135.49521212121209</v>
      </c>
      <c r="AD2343">
        <f t="shared" si="760"/>
        <v>-0.59007575757578934</v>
      </c>
      <c r="AE2343">
        <f t="shared" si="761"/>
        <v>-5.5730606060604941</v>
      </c>
      <c r="AF2343">
        <f t="shared" si="762"/>
        <v>-43.909136363636435</v>
      </c>
      <c r="AG2343">
        <f t="shared" si="763"/>
        <v>-3.5489848484848494</v>
      </c>
      <c r="AH2343">
        <f t="shared" si="764"/>
        <v>-15.238454545454545</v>
      </c>
      <c r="AI2343">
        <f t="shared" si="765"/>
        <v>-75.277060606060616</v>
      </c>
      <c r="AJ2343">
        <f t="shared" si="766"/>
        <v>-48.813333333333389</v>
      </c>
    </row>
    <row r="2344" spans="1:36" x14ac:dyDescent="0.25">
      <c r="A2344">
        <v>61.484000000000002</v>
      </c>
      <c r="B2344">
        <v>216.88300000000001</v>
      </c>
      <c r="C2344">
        <v>143.09</v>
      </c>
      <c r="D2344">
        <v>407.21600000000001</v>
      </c>
      <c r="E2344">
        <v>77.55</v>
      </c>
      <c r="F2344">
        <v>276.01400000000001</v>
      </c>
      <c r="G2344">
        <v>249.88800000000001</v>
      </c>
      <c r="H2344">
        <v>492.47500000000002</v>
      </c>
      <c r="J2344">
        <f t="shared" si="751"/>
        <v>102.41121212121215</v>
      </c>
      <c r="K2344">
        <f t="shared" si="752"/>
        <v>217.25739393939392</v>
      </c>
      <c r="L2344">
        <f t="shared" si="753"/>
        <v>256.23987878787881</v>
      </c>
      <c r="M2344">
        <f t="shared" si="754"/>
        <v>253.06624242424235</v>
      </c>
      <c r="N2344">
        <f t="shared" si="755"/>
        <v>270.50330303030302</v>
      </c>
      <c r="O2344">
        <f t="shared" si="756"/>
        <v>268.98445454545453</v>
      </c>
      <c r="P2344">
        <f t="shared" si="757"/>
        <v>320.74136363636353</v>
      </c>
      <c r="Q2344">
        <f t="shared" si="758"/>
        <v>339.67845454545454</v>
      </c>
      <c r="AC2344">
        <f t="shared" si="759"/>
        <v>-136.68766666666664</v>
      </c>
      <c r="AD2344">
        <f t="shared" si="760"/>
        <v>2.0226515151514946</v>
      </c>
      <c r="AE2344">
        <f t="shared" si="761"/>
        <v>-11.265878787878762</v>
      </c>
      <c r="AF2344">
        <f t="shared" si="762"/>
        <v>-43.021833333333433</v>
      </c>
      <c r="AG2344">
        <f t="shared" si="763"/>
        <v>-11.05977272727273</v>
      </c>
      <c r="AH2344">
        <f t="shared" si="764"/>
        <v>-33.013333333333321</v>
      </c>
      <c r="AI2344">
        <f t="shared" si="765"/>
        <v>-68.570727272727311</v>
      </c>
      <c r="AJ2344">
        <f t="shared" si="766"/>
        <v>-48.267303030303083</v>
      </c>
    </row>
    <row r="2345" spans="1:36" x14ac:dyDescent="0.25">
      <c r="A2345">
        <v>127.167</v>
      </c>
      <c r="B2345">
        <v>105.241</v>
      </c>
      <c r="C2345">
        <v>147.27600000000001</v>
      </c>
      <c r="D2345">
        <v>342.62099999999998</v>
      </c>
      <c r="E2345">
        <v>99.384</v>
      </c>
      <c r="F2345">
        <v>364.39299999999997</v>
      </c>
      <c r="G2345">
        <v>474.85899999999998</v>
      </c>
      <c r="H2345">
        <v>298.91699999999997</v>
      </c>
      <c r="J2345">
        <f t="shared" si="751"/>
        <v>101.11478787878791</v>
      </c>
      <c r="K2345">
        <f t="shared" si="752"/>
        <v>216.60245454545449</v>
      </c>
      <c r="L2345">
        <f t="shared" si="753"/>
        <v>242.18051515151515</v>
      </c>
      <c r="M2345">
        <f t="shared" si="754"/>
        <v>251.02351515151514</v>
      </c>
      <c r="N2345">
        <f t="shared" si="755"/>
        <v>265.08430303030303</v>
      </c>
      <c r="O2345">
        <f t="shared" si="756"/>
        <v>267.45481818181815</v>
      </c>
      <c r="P2345">
        <f t="shared" si="757"/>
        <v>316.69706060606057</v>
      </c>
      <c r="Q2345">
        <f t="shared" si="758"/>
        <v>339.11993939393938</v>
      </c>
      <c r="AC2345">
        <f t="shared" si="759"/>
        <v>-137.98409090909087</v>
      </c>
      <c r="AD2345">
        <f t="shared" si="760"/>
        <v>1.3677121212120653</v>
      </c>
      <c r="AE2345">
        <f t="shared" si="761"/>
        <v>-25.325242424242418</v>
      </c>
      <c r="AF2345">
        <f t="shared" si="762"/>
        <v>-45.064560606060638</v>
      </c>
      <c r="AG2345">
        <f t="shared" si="763"/>
        <v>-16.478772727272712</v>
      </c>
      <c r="AH2345">
        <f t="shared" si="764"/>
        <v>-34.542969696969692</v>
      </c>
      <c r="AI2345">
        <f t="shared" si="765"/>
        <v>-72.615030303030267</v>
      </c>
      <c r="AJ2345">
        <f t="shared" si="766"/>
        <v>-48.825818181818249</v>
      </c>
    </row>
    <row r="2346" spans="1:36" x14ac:dyDescent="0.25">
      <c r="A2346">
        <v>109.74299999999999</v>
      </c>
      <c r="B2346">
        <v>87.811999999999998</v>
      </c>
      <c r="C2346">
        <v>373.84899999999999</v>
      </c>
      <c r="D2346">
        <v>156.79499999999999</v>
      </c>
      <c r="E2346">
        <v>148.09700000000001</v>
      </c>
      <c r="F2346">
        <v>149.74600000000001</v>
      </c>
      <c r="G2346">
        <v>392.35899999999998</v>
      </c>
      <c r="H2346">
        <v>277.137</v>
      </c>
      <c r="J2346">
        <f t="shared" si="751"/>
        <v>102.4377575757576</v>
      </c>
      <c r="K2346">
        <f t="shared" si="752"/>
        <v>211.67590909090904</v>
      </c>
      <c r="L2346">
        <f t="shared" si="753"/>
        <v>238.2776060606061</v>
      </c>
      <c r="M2346">
        <f t="shared" si="754"/>
        <v>246.86900000000003</v>
      </c>
      <c r="N2346">
        <f t="shared" si="755"/>
        <v>261.32530303030308</v>
      </c>
      <c r="O2346">
        <f t="shared" si="756"/>
        <v>267.15027272727269</v>
      </c>
      <c r="P2346">
        <f t="shared" si="757"/>
        <v>317.19403030303033</v>
      </c>
      <c r="Q2346">
        <f t="shared" si="758"/>
        <v>341.23227272727257</v>
      </c>
      <c r="AC2346">
        <f t="shared" si="759"/>
        <v>-136.6611212121212</v>
      </c>
      <c r="AD2346">
        <f t="shared" si="760"/>
        <v>-3.5588333333333821</v>
      </c>
      <c r="AE2346">
        <f t="shared" si="761"/>
        <v>-29.228151515151467</v>
      </c>
      <c r="AF2346">
        <f t="shared" si="762"/>
        <v>-49.219075757575752</v>
      </c>
      <c r="AG2346">
        <f t="shared" si="763"/>
        <v>-20.23777272727267</v>
      </c>
      <c r="AH2346">
        <f t="shared" si="764"/>
        <v>-34.847515151515154</v>
      </c>
      <c r="AI2346">
        <f t="shared" si="765"/>
        <v>-72.11806060606051</v>
      </c>
      <c r="AJ2346">
        <f t="shared" si="766"/>
        <v>-46.713484848485052</v>
      </c>
    </row>
    <row r="2347" spans="1:36" x14ac:dyDescent="0.25">
      <c r="A2347">
        <v>43.701999999999998</v>
      </c>
      <c r="B2347">
        <v>304.44900000000001</v>
      </c>
      <c r="C2347">
        <v>209.69499999999999</v>
      </c>
      <c r="D2347">
        <v>187.79900000000001</v>
      </c>
      <c r="E2347">
        <v>286.697</v>
      </c>
      <c r="F2347">
        <v>176.21299999999999</v>
      </c>
      <c r="G2347">
        <v>113.413</v>
      </c>
      <c r="H2347">
        <v>298.58300000000003</v>
      </c>
      <c r="J2347">
        <f t="shared" ref="J2347:J2410" si="767">AVERAGE(A2307:A2339)</f>
        <v>101.91233333333336</v>
      </c>
      <c r="K2347">
        <f t="shared" ref="K2347:K2410" si="768">AVERAGE(B2307:B2339)</f>
        <v>208.72096969696966</v>
      </c>
      <c r="L2347">
        <f t="shared" ref="L2347:L2410" si="769">AVERAGE(C2307:C2339)</f>
        <v>237.92936363636363</v>
      </c>
      <c r="M2347">
        <f t="shared" ref="M2347:M2410" si="770">AVERAGE(D2307:D2339)</f>
        <v>255.34596969696969</v>
      </c>
      <c r="N2347">
        <f t="shared" ref="N2347:N2410" si="771">AVERAGE(E2307:E2339)</f>
        <v>253.30787878787879</v>
      </c>
      <c r="O2347">
        <f t="shared" ref="O2347:O2410" si="772">AVERAGE(F2307:F2339)</f>
        <v>248.28439393939388</v>
      </c>
      <c r="P2347">
        <f t="shared" ref="P2347:P2410" si="773">AVERAGE(G2307:G2339)</f>
        <v>307.60700000000003</v>
      </c>
      <c r="Q2347">
        <f t="shared" ref="Q2347:Q2410" si="774">AVERAGE(H2307:H2339)</f>
        <v>333.10409090909081</v>
      </c>
      <c r="AC2347">
        <f t="shared" si="759"/>
        <v>-137.18654545454541</v>
      </c>
      <c r="AD2347">
        <f t="shared" si="760"/>
        <v>-6.5137727272727659</v>
      </c>
      <c r="AE2347">
        <f t="shared" si="761"/>
        <v>-29.576393939393938</v>
      </c>
      <c r="AF2347">
        <f t="shared" si="762"/>
        <v>-40.742106060606091</v>
      </c>
      <c r="AG2347">
        <f t="shared" si="763"/>
        <v>-28.255196969696954</v>
      </c>
      <c r="AH2347">
        <f t="shared" si="764"/>
        <v>-53.713393939393967</v>
      </c>
      <c r="AI2347">
        <f t="shared" si="765"/>
        <v>-81.705090909090814</v>
      </c>
      <c r="AJ2347">
        <f t="shared" si="766"/>
        <v>-54.841666666666811</v>
      </c>
    </row>
    <row r="2348" spans="1:36" x14ac:dyDescent="0.25">
      <c r="A2348">
        <v>36.381</v>
      </c>
      <c r="B2348">
        <v>212.78100000000001</v>
      </c>
      <c r="C2348">
        <v>172.898</v>
      </c>
      <c r="D2348">
        <v>381.53800000000001</v>
      </c>
      <c r="E2348">
        <v>383.99299999999999</v>
      </c>
      <c r="F2348">
        <v>391.59500000000003</v>
      </c>
      <c r="G2348">
        <v>314.97800000000001</v>
      </c>
      <c r="H2348">
        <v>142.28299999999999</v>
      </c>
      <c r="J2348">
        <f t="shared" si="767"/>
        <v>103.24257575757579</v>
      </c>
      <c r="K2348">
        <f t="shared" si="768"/>
        <v>209.83796969696965</v>
      </c>
      <c r="L2348">
        <f t="shared" si="769"/>
        <v>236.01524242424242</v>
      </c>
      <c r="M2348">
        <f t="shared" si="770"/>
        <v>258.86575757575764</v>
      </c>
      <c r="N2348">
        <f t="shared" si="771"/>
        <v>251.26521212121213</v>
      </c>
      <c r="O2348">
        <f t="shared" si="772"/>
        <v>247.22103030303026</v>
      </c>
      <c r="P2348">
        <f t="shared" si="773"/>
        <v>288.33793939393945</v>
      </c>
      <c r="Q2348">
        <f t="shared" si="774"/>
        <v>324.88663636363634</v>
      </c>
      <c r="AC2348">
        <f t="shared" si="759"/>
        <v>-135.856303030303</v>
      </c>
      <c r="AD2348">
        <f t="shared" si="760"/>
        <v>-5.3967727272727757</v>
      </c>
      <c r="AE2348">
        <f t="shared" si="761"/>
        <v>-31.490515151515154</v>
      </c>
      <c r="AF2348">
        <f t="shared" si="762"/>
        <v>-37.222318181818139</v>
      </c>
      <c r="AG2348">
        <f t="shared" si="763"/>
        <v>-30.297863636363616</v>
      </c>
      <c r="AH2348">
        <f t="shared" si="764"/>
        <v>-54.776757575757586</v>
      </c>
      <c r="AI2348">
        <f t="shared" si="765"/>
        <v>-100.97415151515139</v>
      </c>
      <c r="AJ2348">
        <f t="shared" si="766"/>
        <v>-63.059121212121283</v>
      </c>
    </row>
    <row r="2349" spans="1:36" x14ac:dyDescent="0.25">
      <c r="A2349">
        <v>47.947000000000003</v>
      </c>
      <c r="B2349">
        <v>161.053</v>
      </c>
      <c r="C2349">
        <v>38.866999999999997</v>
      </c>
      <c r="D2349">
        <v>166.86099999999999</v>
      </c>
      <c r="E2349">
        <v>431.923</v>
      </c>
      <c r="F2349">
        <v>482.46</v>
      </c>
      <c r="G2349">
        <v>446.077</v>
      </c>
      <c r="H2349">
        <v>150.101</v>
      </c>
      <c r="J2349">
        <f t="shared" si="767"/>
        <v>106.214696969697</v>
      </c>
      <c r="K2349">
        <f t="shared" si="768"/>
        <v>207.7045757575757</v>
      </c>
      <c r="L2349">
        <f t="shared" si="769"/>
        <v>232.38745454545452</v>
      </c>
      <c r="M2349">
        <f t="shared" si="770"/>
        <v>263.79896969696972</v>
      </c>
      <c r="N2349">
        <f t="shared" si="771"/>
        <v>257.44103030303029</v>
      </c>
      <c r="O2349">
        <f t="shared" si="772"/>
        <v>246.10148484848483</v>
      </c>
      <c r="P2349">
        <f t="shared" si="773"/>
        <v>286.60878787878795</v>
      </c>
      <c r="Q2349">
        <f t="shared" si="774"/>
        <v>338.37175757575756</v>
      </c>
      <c r="AC2349">
        <f t="shared" si="759"/>
        <v>-132.88418181818179</v>
      </c>
      <c r="AD2349">
        <f t="shared" si="760"/>
        <v>-7.5301666666667302</v>
      </c>
      <c r="AE2349">
        <f t="shared" si="761"/>
        <v>-35.118303030303053</v>
      </c>
      <c r="AF2349">
        <f t="shared" si="762"/>
        <v>-32.289106060606059</v>
      </c>
      <c r="AG2349">
        <f t="shared" si="763"/>
        <v>-24.122045454545457</v>
      </c>
      <c r="AH2349">
        <f t="shared" si="764"/>
        <v>-55.896303030303017</v>
      </c>
      <c r="AI2349">
        <f t="shared" si="765"/>
        <v>-102.70330303030289</v>
      </c>
      <c r="AJ2349">
        <f t="shared" si="766"/>
        <v>-49.574000000000069</v>
      </c>
    </row>
    <row r="2350" spans="1:36" x14ac:dyDescent="0.25">
      <c r="A2350">
        <v>90.363</v>
      </c>
      <c r="B2350">
        <v>293.93200000000002</v>
      </c>
      <c r="C2350">
        <v>130.34299999999999</v>
      </c>
      <c r="D2350">
        <v>211.797</v>
      </c>
      <c r="E2350">
        <v>437.76</v>
      </c>
      <c r="F2350">
        <v>373.47500000000002</v>
      </c>
      <c r="G2350">
        <v>510.84699999999998</v>
      </c>
      <c r="H2350">
        <v>200.84700000000001</v>
      </c>
      <c r="J2350">
        <f t="shared" si="767"/>
        <v>108.78445454545457</v>
      </c>
      <c r="K2350">
        <f t="shared" si="768"/>
        <v>204.17181818181814</v>
      </c>
      <c r="L2350">
        <f t="shared" si="769"/>
        <v>239.47566666666665</v>
      </c>
      <c r="M2350">
        <f t="shared" si="770"/>
        <v>266.9557272727273</v>
      </c>
      <c r="N2350">
        <f t="shared" si="771"/>
        <v>258.4105454545454</v>
      </c>
      <c r="O2350">
        <f t="shared" si="772"/>
        <v>245.22212121212118</v>
      </c>
      <c r="P2350">
        <f t="shared" si="773"/>
        <v>282.56612121212129</v>
      </c>
      <c r="Q2350">
        <f t="shared" si="774"/>
        <v>336.05651515151516</v>
      </c>
      <c r="AC2350">
        <f t="shared" si="759"/>
        <v>-130.31442424242422</v>
      </c>
      <c r="AD2350">
        <f t="shared" si="760"/>
        <v>-11.062924242424288</v>
      </c>
      <c r="AE2350">
        <f t="shared" si="761"/>
        <v>-28.030090909090916</v>
      </c>
      <c r="AF2350">
        <f t="shared" si="762"/>
        <v>-29.132348484848478</v>
      </c>
      <c r="AG2350">
        <f t="shared" si="763"/>
        <v>-23.152530303030346</v>
      </c>
      <c r="AH2350">
        <f t="shared" si="764"/>
        <v>-56.775666666666666</v>
      </c>
      <c r="AI2350">
        <f t="shared" si="765"/>
        <v>-106.74596969696955</v>
      </c>
      <c r="AJ2350">
        <f t="shared" si="766"/>
        <v>-51.889242424242468</v>
      </c>
    </row>
    <row r="2351" spans="1:36" x14ac:dyDescent="0.25">
      <c r="A2351">
        <v>288.334</v>
      </c>
      <c r="B2351">
        <v>412.29500000000002</v>
      </c>
      <c r="C2351">
        <v>318.24099999999999</v>
      </c>
      <c r="D2351">
        <v>310.03100000000001</v>
      </c>
      <c r="E2351">
        <v>317.72500000000002</v>
      </c>
      <c r="F2351">
        <v>349.80399999999997</v>
      </c>
      <c r="G2351">
        <v>667.69200000000001</v>
      </c>
      <c r="H2351">
        <v>372.916</v>
      </c>
      <c r="J2351">
        <f t="shared" si="767"/>
        <v>104.74933333333337</v>
      </c>
      <c r="K2351">
        <f t="shared" si="768"/>
        <v>198.9845151515151</v>
      </c>
      <c r="L2351">
        <f t="shared" si="769"/>
        <v>245.10554545454542</v>
      </c>
      <c r="M2351">
        <f t="shared" si="770"/>
        <v>271.37342424242428</v>
      </c>
      <c r="N2351">
        <f t="shared" si="771"/>
        <v>247.78860606060604</v>
      </c>
      <c r="O2351">
        <f t="shared" si="772"/>
        <v>249.07860606060603</v>
      </c>
      <c r="P2351">
        <f t="shared" si="773"/>
        <v>279.21860606060619</v>
      </c>
      <c r="Q2351">
        <f t="shared" si="774"/>
        <v>328.56942424242425</v>
      </c>
      <c r="AC2351">
        <f t="shared" si="759"/>
        <v>-134.34954545454542</v>
      </c>
      <c r="AD2351">
        <f t="shared" si="760"/>
        <v>-16.250227272727329</v>
      </c>
      <c r="AE2351">
        <f t="shared" si="761"/>
        <v>-22.400212121212149</v>
      </c>
      <c r="AF2351">
        <f t="shared" si="762"/>
        <v>-24.714651515151502</v>
      </c>
      <c r="AG2351">
        <f t="shared" si="763"/>
        <v>-33.774469696969703</v>
      </c>
      <c r="AH2351">
        <f t="shared" si="764"/>
        <v>-52.919181818181812</v>
      </c>
      <c r="AI2351">
        <f t="shared" si="765"/>
        <v>-110.09348484848465</v>
      </c>
      <c r="AJ2351">
        <f t="shared" si="766"/>
        <v>-59.376333333333378</v>
      </c>
    </row>
    <row r="2352" spans="1:36" x14ac:dyDescent="0.25">
      <c r="A2352">
        <v>139.41999999999999</v>
      </c>
      <c r="B2352">
        <v>216.45699999999999</v>
      </c>
      <c r="C2352">
        <v>533.56100000000004</v>
      </c>
      <c r="D2352">
        <v>365.13</v>
      </c>
      <c r="E2352">
        <v>328.13</v>
      </c>
      <c r="F2352">
        <v>244.42599999999999</v>
      </c>
      <c r="G2352">
        <v>342.44299999999998</v>
      </c>
      <c r="H2352">
        <v>173.279</v>
      </c>
      <c r="J2352">
        <f t="shared" si="767"/>
        <v>103.47418181818183</v>
      </c>
      <c r="K2352">
        <f t="shared" si="768"/>
        <v>195.14718181818176</v>
      </c>
      <c r="L2352">
        <f t="shared" si="769"/>
        <v>243.33045454545453</v>
      </c>
      <c r="M2352">
        <f t="shared" si="770"/>
        <v>276.85815151515158</v>
      </c>
      <c r="N2352">
        <f t="shared" si="771"/>
        <v>235.73618181818179</v>
      </c>
      <c r="O2352">
        <f t="shared" si="772"/>
        <v>246.53403030303028</v>
      </c>
      <c r="P2352">
        <f t="shared" si="773"/>
        <v>280.31315151515167</v>
      </c>
      <c r="Q2352">
        <f t="shared" si="774"/>
        <v>331.96539393939395</v>
      </c>
      <c r="AC2352">
        <f t="shared" si="759"/>
        <v>-135.62469696969697</v>
      </c>
      <c r="AD2352">
        <f t="shared" si="760"/>
        <v>-20.087560606060663</v>
      </c>
      <c r="AE2352">
        <f t="shared" si="761"/>
        <v>-24.175303030303041</v>
      </c>
      <c r="AF2352">
        <f t="shared" si="762"/>
        <v>-19.229924242424204</v>
      </c>
      <c r="AG2352">
        <f t="shared" si="763"/>
        <v>-45.826893939393955</v>
      </c>
      <c r="AH2352">
        <f t="shared" si="764"/>
        <v>-55.463757575757569</v>
      </c>
      <c r="AI2352">
        <f t="shared" si="765"/>
        <v>-108.99893939393917</v>
      </c>
      <c r="AJ2352">
        <f t="shared" si="766"/>
        <v>-55.980363636363677</v>
      </c>
    </row>
    <row r="2353" spans="1:36" x14ac:dyDescent="0.25">
      <c r="A2353">
        <v>79.775999999999996</v>
      </c>
      <c r="B2353">
        <v>136.13499999999999</v>
      </c>
      <c r="C2353">
        <v>322.21300000000002</v>
      </c>
      <c r="D2353">
        <v>613.24</v>
      </c>
      <c r="E2353">
        <v>312.92599999999999</v>
      </c>
      <c r="F2353">
        <v>419.38</v>
      </c>
      <c r="G2353">
        <v>1007.806</v>
      </c>
      <c r="H2353">
        <v>106.233</v>
      </c>
      <c r="J2353">
        <f t="shared" si="767"/>
        <v>102.83993939393939</v>
      </c>
      <c r="K2353">
        <f t="shared" si="768"/>
        <v>192.83221212121205</v>
      </c>
      <c r="L2353">
        <f t="shared" si="769"/>
        <v>243.2340909090909</v>
      </c>
      <c r="M2353">
        <f t="shared" si="770"/>
        <v>283.63363636363636</v>
      </c>
      <c r="N2353">
        <f t="shared" si="771"/>
        <v>230.06496969696968</v>
      </c>
      <c r="O2353">
        <f t="shared" si="772"/>
        <v>248.1039696969697</v>
      </c>
      <c r="P2353">
        <f t="shared" si="773"/>
        <v>289.66154545454555</v>
      </c>
      <c r="Q2353">
        <f t="shared" si="774"/>
        <v>327.7947272727273</v>
      </c>
      <c r="AC2353">
        <f t="shared" si="759"/>
        <v>-136.25893939393939</v>
      </c>
      <c r="AD2353">
        <f t="shared" si="760"/>
        <v>-22.402530303030375</v>
      </c>
      <c r="AE2353">
        <f t="shared" si="761"/>
        <v>-24.271666666666675</v>
      </c>
      <c r="AF2353">
        <f t="shared" si="762"/>
        <v>-12.454439393939424</v>
      </c>
      <c r="AG2353">
        <f t="shared" si="763"/>
        <v>-51.498106060606062</v>
      </c>
      <c r="AH2353">
        <f t="shared" si="764"/>
        <v>-53.893818181818148</v>
      </c>
      <c r="AI2353">
        <f t="shared" si="765"/>
        <v>-99.650545454545295</v>
      </c>
      <c r="AJ2353">
        <f t="shared" si="766"/>
        <v>-60.151030303030325</v>
      </c>
    </row>
    <row r="2354" spans="1:36" x14ac:dyDescent="0.25">
      <c r="A2354">
        <v>51.901000000000003</v>
      </c>
      <c r="B2354">
        <v>122.744</v>
      </c>
      <c r="C2354">
        <v>676.44799999999998</v>
      </c>
      <c r="D2354">
        <v>495.26299999999998</v>
      </c>
      <c r="E2354">
        <v>223.03800000000001</v>
      </c>
      <c r="F2354">
        <v>400.815</v>
      </c>
      <c r="G2354">
        <v>535.56899999999996</v>
      </c>
      <c r="H2354">
        <v>288.00599999999997</v>
      </c>
      <c r="J2354">
        <f t="shared" si="767"/>
        <v>98.565363636363628</v>
      </c>
      <c r="K2354">
        <f t="shared" si="768"/>
        <v>192.09369696969694</v>
      </c>
      <c r="L2354">
        <f t="shared" si="769"/>
        <v>250.08572727272727</v>
      </c>
      <c r="M2354">
        <f t="shared" si="770"/>
        <v>282.15281818181819</v>
      </c>
      <c r="N2354">
        <f t="shared" si="771"/>
        <v>224.91430303030302</v>
      </c>
      <c r="O2354">
        <f t="shared" si="772"/>
        <v>249.97527272727271</v>
      </c>
      <c r="P2354">
        <f t="shared" si="773"/>
        <v>288.16312121212133</v>
      </c>
      <c r="Q2354">
        <f t="shared" si="774"/>
        <v>327.50503030303031</v>
      </c>
      <c r="AC2354">
        <f t="shared" si="759"/>
        <v>-140.53351515151516</v>
      </c>
      <c r="AD2354">
        <f t="shared" si="760"/>
        <v>-23.141045454545491</v>
      </c>
      <c r="AE2354">
        <f t="shared" si="761"/>
        <v>-17.420030303030302</v>
      </c>
      <c r="AF2354">
        <f t="shared" si="762"/>
        <v>-13.935257575757589</v>
      </c>
      <c r="AG2354">
        <f t="shared" si="763"/>
        <v>-56.648772727272728</v>
      </c>
      <c r="AH2354">
        <f t="shared" si="764"/>
        <v>-52.022515151515137</v>
      </c>
      <c r="AI2354">
        <f t="shared" si="765"/>
        <v>-101.14896969696952</v>
      </c>
      <c r="AJ2354">
        <f t="shared" si="766"/>
        <v>-60.440727272727315</v>
      </c>
    </row>
    <row r="2355" spans="1:36" x14ac:dyDescent="0.25">
      <c r="A2355">
        <v>156.553</v>
      </c>
      <c r="B2355">
        <v>135.011</v>
      </c>
      <c r="C2355">
        <v>490.54899999999998</v>
      </c>
      <c r="D2355">
        <v>691.08500000000004</v>
      </c>
      <c r="E2355">
        <v>356.69600000000003</v>
      </c>
      <c r="F2355">
        <v>135.797</v>
      </c>
      <c r="G2355">
        <v>500.64699999999999</v>
      </c>
      <c r="H2355">
        <v>467.52699999999999</v>
      </c>
      <c r="J2355">
        <f t="shared" si="767"/>
        <v>93.699333333333314</v>
      </c>
      <c r="K2355">
        <f t="shared" si="768"/>
        <v>197.53481818181808</v>
      </c>
      <c r="L2355">
        <f t="shared" si="769"/>
        <v>250.0560303030303</v>
      </c>
      <c r="M2355">
        <f t="shared" si="770"/>
        <v>282.38681818181817</v>
      </c>
      <c r="N2355">
        <f t="shared" si="771"/>
        <v>225.37351515151514</v>
      </c>
      <c r="O2355">
        <f t="shared" si="772"/>
        <v>248.07190909090912</v>
      </c>
      <c r="P2355">
        <f t="shared" si="773"/>
        <v>279.96945454545465</v>
      </c>
      <c r="Q2355">
        <f t="shared" si="774"/>
        <v>330.13915151515158</v>
      </c>
      <c r="AC2355">
        <f t="shared" si="759"/>
        <v>-145.39954545454549</v>
      </c>
      <c r="AD2355">
        <f t="shared" si="760"/>
        <v>-17.699924242424345</v>
      </c>
      <c r="AE2355">
        <f t="shared" si="761"/>
        <v>-17.449727272727273</v>
      </c>
      <c r="AF2355">
        <f t="shared" si="762"/>
        <v>-13.701257575757609</v>
      </c>
      <c r="AG2355">
        <f t="shared" si="763"/>
        <v>-56.18956060606061</v>
      </c>
      <c r="AH2355">
        <f t="shared" si="764"/>
        <v>-53.92587878787873</v>
      </c>
      <c r="AI2355">
        <f t="shared" si="765"/>
        <v>-109.34263636363619</v>
      </c>
      <c r="AJ2355">
        <f t="shared" si="766"/>
        <v>-57.806606060606043</v>
      </c>
    </row>
    <row r="2356" spans="1:36" x14ac:dyDescent="0.25">
      <c r="A2356">
        <v>82.558000000000007</v>
      </c>
      <c r="B2356">
        <v>153.78800000000001</v>
      </c>
      <c r="C2356">
        <v>345.48500000000001</v>
      </c>
      <c r="D2356">
        <v>341.37200000000001</v>
      </c>
      <c r="E2356">
        <v>472.96800000000002</v>
      </c>
      <c r="F2356">
        <v>107.03</v>
      </c>
      <c r="G2356">
        <v>427.12299999999999</v>
      </c>
      <c r="H2356">
        <v>211.095</v>
      </c>
      <c r="J2356">
        <f t="shared" si="767"/>
        <v>93.663757575757572</v>
      </c>
      <c r="K2356">
        <f t="shared" si="768"/>
        <v>201.92196969696968</v>
      </c>
      <c r="L2356">
        <f t="shared" si="769"/>
        <v>246.85339393939392</v>
      </c>
      <c r="M2356">
        <f t="shared" si="770"/>
        <v>290.10163636363637</v>
      </c>
      <c r="N2356">
        <f t="shared" si="771"/>
        <v>234.53178787878784</v>
      </c>
      <c r="O2356">
        <f t="shared" si="772"/>
        <v>254.29154545454543</v>
      </c>
      <c r="P2356">
        <f t="shared" si="773"/>
        <v>279.09384848484854</v>
      </c>
      <c r="Q2356">
        <f t="shared" si="774"/>
        <v>328.36863636363637</v>
      </c>
      <c r="AC2356">
        <f t="shared" si="759"/>
        <v>-145.4351212121212</v>
      </c>
      <c r="AD2356">
        <f t="shared" si="760"/>
        <v>-13.312772727272744</v>
      </c>
      <c r="AE2356">
        <f t="shared" si="761"/>
        <v>-20.652363636363646</v>
      </c>
      <c r="AF2356">
        <f t="shared" si="762"/>
        <v>-5.9864393939394063</v>
      </c>
      <c r="AG2356">
        <f t="shared" si="763"/>
        <v>-47.031287878787907</v>
      </c>
      <c r="AH2356">
        <f t="shared" si="764"/>
        <v>-47.706242424242419</v>
      </c>
      <c r="AI2356">
        <f t="shared" si="765"/>
        <v>-110.21824242424231</v>
      </c>
      <c r="AJ2356">
        <f t="shared" si="766"/>
        <v>-59.577121212121256</v>
      </c>
    </row>
    <row r="2357" spans="1:36" x14ac:dyDescent="0.25">
      <c r="A2357">
        <v>190.58699999999999</v>
      </c>
      <c r="B2357">
        <v>128.476</v>
      </c>
      <c r="C2357">
        <v>163.75899999999999</v>
      </c>
      <c r="D2357">
        <v>297.41699999999997</v>
      </c>
      <c r="E2357">
        <v>450.77800000000002</v>
      </c>
      <c r="F2357">
        <v>501.29500000000002</v>
      </c>
      <c r="G2357">
        <v>296.08699999999999</v>
      </c>
      <c r="H2357">
        <v>258.03899999999999</v>
      </c>
      <c r="J2357">
        <f t="shared" si="767"/>
        <v>92.861000000000004</v>
      </c>
      <c r="K2357">
        <f t="shared" si="768"/>
        <v>204.50612121212114</v>
      </c>
      <c r="L2357">
        <f t="shared" si="769"/>
        <v>241.31606060606057</v>
      </c>
      <c r="M2357">
        <f t="shared" si="770"/>
        <v>279.53869696969707</v>
      </c>
      <c r="N2357">
        <f t="shared" si="771"/>
        <v>243.38515151515148</v>
      </c>
      <c r="O2357">
        <f t="shared" si="772"/>
        <v>260.58145454545451</v>
      </c>
      <c r="P2357">
        <f t="shared" si="773"/>
        <v>281.90154545454544</v>
      </c>
      <c r="Q2357">
        <f t="shared" si="774"/>
        <v>318.93872727272736</v>
      </c>
      <c r="AC2357">
        <f t="shared" si="759"/>
        <v>-146.2378787878788</v>
      </c>
      <c r="AD2357">
        <f t="shared" si="760"/>
        <v>-10.728621212121283</v>
      </c>
      <c r="AE2357">
        <f t="shared" si="761"/>
        <v>-26.189696969696996</v>
      </c>
      <c r="AF2357">
        <f t="shared" si="762"/>
        <v>-16.549378787878709</v>
      </c>
      <c r="AG2357">
        <f t="shared" si="763"/>
        <v>-38.177924242424268</v>
      </c>
      <c r="AH2357">
        <f t="shared" si="764"/>
        <v>-41.416333333333341</v>
      </c>
      <c r="AI2357">
        <f t="shared" si="765"/>
        <v>-107.4105454545454</v>
      </c>
      <c r="AJ2357">
        <f t="shared" si="766"/>
        <v>-69.007030303030263</v>
      </c>
    </row>
    <row r="2358" spans="1:36" x14ac:dyDescent="0.25">
      <c r="A2358">
        <v>118.4</v>
      </c>
      <c r="B2358">
        <v>95.855999999999995</v>
      </c>
      <c r="C2358">
        <v>199.48099999999999</v>
      </c>
      <c r="D2358">
        <v>373.66199999999998</v>
      </c>
      <c r="E2358">
        <v>438.97199999999998</v>
      </c>
      <c r="F2358">
        <v>247.90799999999999</v>
      </c>
      <c r="G2358">
        <v>455.50299999999999</v>
      </c>
      <c r="H2358">
        <v>300.923</v>
      </c>
      <c r="J2358">
        <f t="shared" si="767"/>
        <v>90.286606060606047</v>
      </c>
      <c r="K2358">
        <f t="shared" si="768"/>
        <v>212.60684848484846</v>
      </c>
      <c r="L2358">
        <f t="shared" si="769"/>
        <v>242.69990909090905</v>
      </c>
      <c r="M2358">
        <f t="shared" si="770"/>
        <v>274.26900000000012</v>
      </c>
      <c r="N2358">
        <f t="shared" si="771"/>
        <v>247.57733333333331</v>
      </c>
      <c r="O2358">
        <f t="shared" si="772"/>
        <v>261.59745454545458</v>
      </c>
      <c r="P2358">
        <f t="shared" si="773"/>
        <v>287.06954545454545</v>
      </c>
      <c r="Q2358">
        <f t="shared" si="774"/>
        <v>323.74860606060611</v>
      </c>
      <c r="AC2358">
        <f t="shared" si="759"/>
        <v>-148.81227272727273</v>
      </c>
      <c r="AD2358">
        <f t="shared" si="760"/>
        <v>-2.6278939393939709</v>
      </c>
      <c r="AE2358">
        <f t="shared" si="761"/>
        <v>-24.805848484848525</v>
      </c>
      <c r="AF2358">
        <f t="shared" si="762"/>
        <v>-21.819075757575661</v>
      </c>
      <c r="AG2358">
        <f t="shared" si="763"/>
        <v>-33.985742424242432</v>
      </c>
      <c r="AH2358">
        <f t="shared" si="764"/>
        <v>-40.400333333333265</v>
      </c>
      <c r="AI2358">
        <f t="shared" si="765"/>
        <v>-102.24254545454539</v>
      </c>
      <c r="AJ2358">
        <f t="shared" si="766"/>
        <v>-64.197151515151518</v>
      </c>
    </row>
    <row r="2359" spans="1:36" x14ac:dyDescent="0.25">
      <c r="A2359">
        <v>297.084</v>
      </c>
      <c r="B2359">
        <v>62.015000000000001</v>
      </c>
      <c r="C2359">
        <v>336.04399999999998</v>
      </c>
      <c r="D2359">
        <v>239.92</v>
      </c>
      <c r="E2359">
        <v>393.69799999999998</v>
      </c>
      <c r="F2359">
        <v>139.41999999999999</v>
      </c>
      <c r="G2359">
        <v>474.01799999999997</v>
      </c>
      <c r="H2359">
        <v>245.33199999999999</v>
      </c>
      <c r="J2359">
        <f t="shared" si="767"/>
        <v>95.323909090909069</v>
      </c>
      <c r="K2359">
        <f t="shared" si="768"/>
        <v>222.2415151515151</v>
      </c>
      <c r="L2359">
        <f t="shared" si="769"/>
        <v>246.4831212121212</v>
      </c>
      <c r="M2359">
        <f t="shared" si="770"/>
        <v>271.11063636363644</v>
      </c>
      <c r="N2359">
        <f t="shared" si="771"/>
        <v>249.78021212121212</v>
      </c>
      <c r="O2359">
        <f t="shared" si="772"/>
        <v>260.74409090909091</v>
      </c>
      <c r="P2359">
        <f t="shared" si="773"/>
        <v>296.55981818181823</v>
      </c>
      <c r="Q2359">
        <f t="shared" si="774"/>
        <v>328.54560606060608</v>
      </c>
      <c r="AC2359">
        <f t="shared" ref="AC2359:AC2422" si="775">J2359-($J$2702)</f>
        <v>-143.77496969696972</v>
      </c>
      <c r="AD2359">
        <f t="shared" ref="AD2359:AD2422" si="776">K2359-($K$2702)</f>
        <v>7.0067727272726756</v>
      </c>
      <c r="AE2359">
        <f t="shared" ref="AE2359:AE2422" si="777">L2359-($L$2702)</f>
        <v>-21.022636363636366</v>
      </c>
      <c r="AF2359">
        <f t="shared" ref="AF2359:AF2422" si="778">M2359-($M$2702)</f>
        <v>-24.977439393939335</v>
      </c>
      <c r="AG2359">
        <f t="shared" ref="AG2359:AG2422" si="779">N2359-($N$2702)</f>
        <v>-31.782863636363629</v>
      </c>
      <c r="AH2359">
        <f t="shared" ref="AH2359:AH2422" si="780">O2359-($O$2702)</f>
        <v>-41.253696969696932</v>
      </c>
      <c r="AI2359">
        <f t="shared" ref="AI2359:AI2422" si="781">P2359-($P$2702)</f>
        <v>-92.752272727272612</v>
      </c>
      <c r="AJ2359">
        <f t="shared" ref="AJ2359:AJ2422" si="782">Q2359-($Q$2702)</f>
        <v>-59.400151515151549</v>
      </c>
    </row>
    <row r="2360" spans="1:36" x14ac:dyDescent="0.25">
      <c r="A2360">
        <v>421.755</v>
      </c>
      <c r="B2360">
        <v>68.403999999999996</v>
      </c>
      <c r="C2360">
        <v>343.69400000000002</v>
      </c>
      <c r="D2360">
        <v>181.63499999999999</v>
      </c>
      <c r="E2360">
        <v>240.66800000000001</v>
      </c>
      <c r="F2360">
        <v>200.57300000000001</v>
      </c>
      <c r="G2360">
        <v>637.37099999999998</v>
      </c>
      <c r="H2360">
        <v>415.63299999999998</v>
      </c>
      <c r="J2360">
        <f t="shared" si="767"/>
        <v>97.625515151515145</v>
      </c>
      <c r="K2360">
        <f t="shared" si="768"/>
        <v>217.43245454545453</v>
      </c>
      <c r="L2360">
        <f t="shared" si="769"/>
        <v>256.97675757575757</v>
      </c>
      <c r="M2360">
        <f t="shared" si="770"/>
        <v>267.99503030303032</v>
      </c>
      <c r="N2360">
        <f t="shared" si="771"/>
        <v>254.14830303030303</v>
      </c>
      <c r="O2360">
        <f t="shared" si="772"/>
        <v>261.55715151515153</v>
      </c>
      <c r="P2360">
        <f t="shared" si="773"/>
        <v>296.84466666666668</v>
      </c>
      <c r="Q2360">
        <f t="shared" si="774"/>
        <v>322.87675757575767</v>
      </c>
      <c r="AC2360">
        <f t="shared" si="775"/>
        <v>-141.47336363636364</v>
      </c>
      <c r="AD2360">
        <f t="shared" si="776"/>
        <v>2.1977121212121062</v>
      </c>
      <c r="AE2360">
        <f t="shared" si="777"/>
        <v>-10.528999999999996</v>
      </c>
      <c r="AF2360">
        <f t="shared" si="778"/>
        <v>-28.093045454545461</v>
      </c>
      <c r="AG2360">
        <f t="shared" si="779"/>
        <v>-27.41477272727272</v>
      </c>
      <c r="AH2360">
        <f t="shared" si="780"/>
        <v>-40.440636363636315</v>
      </c>
      <c r="AI2360">
        <f t="shared" si="781"/>
        <v>-92.467424242424158</v>
      </c>
      <c r="AJ2360">
        <f t="shared" si="782"/>
        <v>-65.06899999999996</v>
      </c>
    </row>
    <row r="2361" spans="1:36" x14ac:dyDescent="0.25">
      <c r="A2361">
        <v>76.364999999999995</v>
      </c>
      <c r="B2361">
        <v>61.56</v>
      </c>
      <c r="C2361">
        <v>303.27100000000002</v>
      </c>
      <c r="D2361">
        <v>383.80399999999997</v>
      </c>
      <c r="E2361">
        <v>287.67899999999997</v>
      </c>
      <c r="F2361">
        <v>205.524</v>
      </c>
      <c r="G2361">
        <v>641.76400000000001</v>
      </c>
      <c r="H2361">
        <v>335.86700000000002</v>
      </c>
      <c r="J2361">
        <f t="shared" si="767"/>
        <v>93.470757575757546</v>
      </c>
      <c r="K2361">
        <f t="shared" si="768"/>
        <v>206.20287878787875</v>
      </c>
      <c r="L2361">
        <f t="shared" si="769"/>
        <v>260.11678787878793</v>
      </c>
      <c r="M2361">
        <f t="shared" si="770"/>
        <v>271.24951515151514</v>
      </c>
      <c r="N2361">
        <f t="shared" si="771"/>
        <v>258.7282121212121</v>
      </c>
      <c r="O2361">
        <f t="shared" si="772"/>
        <v>268.21248484848485</v>
      </c>
      <c r="P2361">
        <f t="shared" si="773"/>
        <v>319.45172727272734</v>
      </c>
      <c r="Q2361">
        <f t="shared" si="774"/>
        <v>316.36339393939397</v>
      </c>
      <c r="AC2361">
        <f t="shared" si="775"/>
        <v>-145.62812121212124</v>
      </c>
      <c r="AD2361">
        <f t="shared" si="776"/>
        <v>-9.0318636363636813</v>
      </c>
      <c r="AE2361">
        <f t="shared" si="777"/>
        <v>-7.3889696969696388</v>
      </c>
      <c r="AF2361">
        <f t="shared" si="778"/>
        <v>-24.838560606060639</v>
      </c>
      <c r="AG2361">
        <f t="shared" si="779"/>
        <v>-22.83486363636365</v>
      </c>
      <c r="AH2361">
        <f t="shared" si="780"/>
        <v>-33.785303030302998</v>
      </c>
      <c r="AI2361">
        <f t="shared" si="781"/>
        <v>-69.860363636363502</v>
      </c>
      <c r="AJ2361">
        <f t="shared" si="782"/>
        <v>-71.582363636363652</v>
      </c>
    </row>
    <row r="2362" spans="1:36" x14ac:dyDescent="0.25">
      <c r="A2362">
        <v>143.55199999999999</v>
      </c>
      <c r="B2362">
        <v>189.78800000000001</v>
      </c>
      <c r="C2362">
        <v>246.39099999999999</v>
      </c>
      <c r="D2362">
        <v>483.30900000000003</v>
      </c>
      <c r="E2362">
        <v>295.423</v>
      </c>
      <c r="F2362">
        <v>385.12799999999999</v>
      </c>
      <c r="G2362">
        <v>534.899</v>
      </c>
      <c r="H2362">
        <v>45.180999999999997</v>
      </c>
      <c r="J2362">
        <f t="shared" si="767"/>
        <v>89.324545454545429</v>
      </c>
      <c r="K2362">
        <f t="shared" si="768"/>
        <v>195.18654545454544</v>
      </c>
      <c r="L2362">
        <f t="shared" si="769"/>
        <v>267.96057575757573</v>
      </c>
      <c r="M2362">
        <f t="shared" si="770"/>
        <v>273.15672727272727</v>
      </c>
      <c r="N2362">
        <f t="shared" si="771"/>
        <v>256.81893939393944</v>
      </c>
      <c r="O2362">
        <f t="shared" si="772"/>
        <v>276.79593939393936</v>
      </c>
      <c r="P2362">
        <f t="shared" si="773"/>
        <v>331.65415151515163</v>
      </c>
      <c r="Q2362">
        <f t="shared" si="774"/>
        <v>312.328393939394</v>
      </c>
      <c r="AC2362">
        <f t="shared" si="775"/>
        <v>-149.77433333333335</v>
      </c>
      <c r="AD2362">
        <f t="shared" si="776"/>
        <v>-20.048196969696988</v>
      </c>
      <c r="AE2362">
        <f t="shared" si="777"/>
        <v>0.4548181818181547</v>
      </c>
      <c r="AF2362">
        <f t="shared" si="778"/>
        <v>-22.931348484848513</v>
      </c>
      <c r="AG2362">
        <f t="shared" si="779"/>
        <v>-24.744136363636301</v>
      </c>
      <c r="AH2362">
        <f t="shared" si="780"/>
        <v>-25.201848484848483</v>
      </c>
      <c r="AI2362">
        <f t="shared" si="781"/>
        <v>-57.657939393939216</v>
      </c>
      <c r="AJ2362">
        <f t="shared" si="782"/>
        <v>-75.617363636363621</v>
      </c>
    </row>
    <row r="2363" spans="1:36" x14ac:dyDescent="0.25">
      <c r="A2363">
        <v>117.038</v>
      </c>
      <c r="B2363">
        <v>165.244</v>
      </c>
      <c r="C2363">
        <v>299.91899999999998</v>
      </c>
      <c r="D2363">
        <v>103.074</v>
      </c>
      <c r="E2363">
        <v>226.946</v>
      </c>
      <c r="F2363">
        <v>236.495</v>
      </c>
      <c r="G2363">
        <v>451.39299999999997</v>
      </c>
      <c r="H2363">
        <v>636.39700000000005</v>
      </c>
      <c r="J2363">
        <f t="shared" si="767"/>
        <v>91.795181818181788</v>
      </c>
      <c r="K2363">
        <f t="shared" si="768"/>
        <v>192.12027272727272</v>
      </c>
      <c r="L2363">
        <f t="shared" si="769"/>
        <v>263.80560606060601</v>
      </c>
      <c r="M2363">
        <f t="shared" si="770"/>
        <v>278.54569696969702</v>
      </c>
      <c r="N2363">
        <f t="shared" si="771"/>
        <v>252.98218181818183</v>
      </c>
      <c r="O2363">
        <f t="shared" si="772"/>
        <v>276.49057575757581</v>
      </c>
      <c r="P2363">
        <f t="shared" si="773"/>
        <v>341.65109090909095</v>
      </c>
      <c r="Q2363">
        <f t="shared" si="774"/>
        <v>312.09345454545456</v>
      </c>
      <c r="AC2363">
        <f t="shared" si="775"/>
        <v>-147.303696969697</v>
      </c>
      <c r="AD2363">
        <f t="shared" si="776"/>
        <v>-23.114469696969707</v>
      </c>
      <c r="AE2363">
        <f t="shared" si="777"/>
        <v>-3.7001515151515605</v>
      </c>
      <c r="AF2363">
        <f t="shared" si="778"/>
        <v>-17.542378787878761</v>
      </c>
      <c r="AG2363">
        <f t="shared" si="779"/>
        <v>-28.580893939393917</v>
      </c>
      <c r="AH2363">
        <f t="shared" si="780"/>
        <v>-25.507212121212035</v>
      </c>
      <c r="AI2363">
        <f t="shared" si="781"/>
        <v>-47.660999999999888</v>
      </c>
      <c r="AJ2363">
        <f t="shared" si="782"/>
        <v>-75.852303030303062</v>
      </c>
    </row>
    <row r="2364" spans="1:36" x14ac:dyDescent="0.25">
      <c r="A2364">
        <v>44.792999999999999</v>
      </c>
      <c r="B2364">
        <v>209.55600000000001</v>
      </c>
      <c r="C2364">
        <v>110.249</v>
      </c>
      <c r="D2364">
        <v>118.82</v>
      </c>
      <c r="E2364">
        <v>200.57300000000001</v>
      </c>
      <c r="F2364">
        <v>223.18199999999999</v>
      </c>
      <c r="G2364">
        <v>540.04499999999996</v>
      </c>
      <c r="H2364">
        <v>368.827</v>
      </c>
      <c r="J2364">
        <f t="shared" si="767"/>
        <v>93.622060606060586</v>
      </c>
      <c r="K2364">
        <f t="shared" si="768"/>
        <v>190.4768181818182</v>
      </c>
      <c r="L2364">
        <f t="shared" si="769"/>
        <v>264.90057575757578</v>
      </c>
      <c r="M2364">
        <f t="shared" si="770"/>
        <v>273.62087878787878</v>
      </c>
      <c r="N2364">
        <f t="shared" si="771"/>
        <v>257.45578787878793</v>
      </c>
      <c r="O2364">
        <f t="shared" si="772"/>
        <v>274.68509090909095</v>
      </c>
      <c r="P2364">
        <f t="shared" si="773"/>
        <v>346.42818181818183</v>
      </c>
      <c r="Q2364">
        <f t="shared" si="774"/>
        <v>308.0807272727273</v>
      </c>
      <c r="AC2364">
        <f t="shared" si="775"/>
        <v>-145.4768181818182</v>
      </c>
      <c r="AD2364">
        <f t="shared" si="776"/>
        <v>-24.757924242424224</v>
      </c>
      <c r="AE2364">
        <f t="shared" si="777"/>
        <v>-2.6051818181817907</v>
      </c>
      <c r="AF2364">
        <f t="shared" si="778"/>
        <v>-22.467196969697</v>
      </c>
      <c r="AG2364">
        <f t="shared" si="779"/>
        <v>-24.107287878787815</v>
      </c>
      <c r="AH2364">
        <f t="shared" si="780"/>
        <v>-27.312696969696901</v>
      </c>
      <c r="AI2364">
        <f t="shared" si="781"/>
        <v>-42.883909090909015</v>
      </c>
      <c r="AJ2364">
        <f t="shared" si="782"/>
        <v>-79.865030303030323</v>
      </c>
    </row>
    <row r="2365" spans="1:36" x14ac:dyDescent="0.25">
      <c r="A2365">
        <v>10.266</v>
      </c>
      <c r="B2365">
        <v>377.02699999999999</v>
      </c>
      <c r="C2365">
        <v>60.956000000000003</v>
      </c>
      <c r="D2365">
        <v>106.03400000000001</v>
      </c>
      <c r="E2365">
        <v>126.732</v>
      </c>
      <c r="F2365">
        <v>214.333</v>
      </c>
      <c r="G2365">
        <v>506.928</v>
      </c>
      <c r="H2365">
        <v>185.821</v>
      </c>
      <c r="J2365">
        <f t="shared" si="767"/>
        <v>98.882848484848438</v>
      </c>
      <c r="K2365">
        <f t="shared" si="768"/>
        <v>184.77845454545454</v>
      </c>
      <c r="L2365">
        <f t="shared" si="769"/>
        <v>263.82221212121209</v>
      </c>
      <c r="M2365">
        <f t="shared" si="770"/>
        <v>278.92693939393934</v>
      </c>
      <c r="N2365">
        <f t="shared" si="771"/>
        <v>269.23648484848491</v>
      </c>
      <c r="O2365">
        <f t="shared" si="772"/>
        <v>282.78560606060614</v>
      </c>
      <c r="P2365">
        <f t="shared" si="773"/>
        <v>350.47175757575758</v>
      </c>
      <c r="Q2365">
        <f t="shared" si="774"/>
        <v>304.33260606060605</v>
      </c>
      <c r="AC2365">
        <f t="shared" si="775"/>
        <v>-140.21603030303035</v>
      </c>
      <c r="AD2365">
        <f t="shared" si="776"/>
        <v>-30.45628787878789</v>
      </c>
      <c r="AE2365">
        <f t="shared" si="777"/>
        <v>-3.6835454545454809</v>
      </c>
      <c r="AF2365">
        <f t="shared" si="778"/>
        <v>-17.161136363636444</v>
      </c>
      <c r="AG2365">
        <f t="shared" si="779"/>
        <v>-12.326590909090839</v>
      </c>
      <c r="AH2365">
        <f t="shared" si="780"/>
        <v>-19.212181818181705</v>
      </c>
      <c r="AI2365">
        <f t="shared" si="781"/>
        <v>-38.840333333333263</v>
      </c>
      <c r="AJ2365">
        <f t="shared" si="782"/>
        <v>-83.613151515151571</v>
      </c>
    </row>
    <row r="2366" spans="1:36" x14ac:dyDescent="0.25">
      <c r="A2366">
        <v>79.688999999999993</v>
      </c>
      <c r="B2366">
        <v>400.815</v>
      </c>
      <c r="C2366">
        <v>111.265</v>
      </c>
      <c r="D2366">
        <v>161.78899999999999</v>
      </c>
      <c r="E2366">
        <v>47.015999999999998</v>
      </c>
      <c r="F2366">
        <v>143.09</v>
      </c>
      <c r="G2366">
        <v>364.94600000000003</v>
      </c>
      <c r="H2366">
        <v>607.04200000000003</v>
      </c>
      <c r="J2366">
        <f t="shared" si="767"/>
        <v>102.23581818181816</v>
      </c>
      <c r="K2366">
        <f t="shared" si="768"/>
        <v>175.74133333333336</v>
      </c>
      <c r="L2366">
        <f t="shared" si="769"/>
        <v>263.3421515151515</v>
      </c>
      <c r="M2366">
        <f t="shared" si="770"/>
        <v>289.75927272727267</v>
      </c>
      <c r="N2366">
        <f t="shared" si="771"/>
        <v>280.90636363636366</v>
      </c>
      <c r="O2366">
        <f t="shared" si="772"/>
        <v>281.00066666666669</v>
      </c>
      <c r="P2366">
        <f t="shared" si="773"/>
        <v>353.995</v>
      </c>
      <c r="Q2366">
        <f t="shared" si="774"/>
        <v>295.64945454545455</v>
      </c>
      <c r="AC2366">
        <f t="shared" si="775"/>
        <v>-136.86306060606063</v>
      </c>
      <c r="AD2366">
        <f t="shared" si="776"/>
        <v>-39.493409090909068</v>
      </c>
      <c r="AE2366">
        <f t="shared" si="777"/>
        <v>-4.163606060606071</v>
      </c>
      <c r="AF2366">
        <f t="shared" si="778"/>
        <v>-6.3288030303031064</v>
      </c>
      <c r="AG2366">
        <f t="shared" si="779"/>
        <v>-0.656712121212081</v>
      </c>
      <c r="AH2366">
        <f t="shared" si="780"/>
        <v>-20.997121212121158</v>
      </c>
      <c r="AI2366">
        <f t="shared" si="781"/>
        <v>-35.317090909090837</v>
      </c>
      <c r="AJ2366">
        <f t="shared" si="782"/>
        <v>-92.296303030303079</v>
      </c>
    </row>
    <row r="2367" spans="1:36" x14ac:dyDescent="0.25">
      <c r="A2367">
        <v>139.648</v>
      </c>
      <c r="B2367">
        <v>114.85599999999999</v>
      </c>
      <c r="C2367">
        <v>336.75200000000001</v>
      </c>
      <c r="D2367">
        <v>298.25</v>
      </c>
      <c r="E2367">
        <v>88.537000000000006</v>
      </c>
      <c r="F2367">
        <v>243.22</v>
      </c>
      <c r="G2367">
        <v>851.125</v>
      </c>
      <c r="H2367">
        <v>203.45400000000001</v>
      </c>
      <c r="J2367">
        <f t="shared" si="767"/>
        <v>110.34218181818179</v>
      </c>
      <c r="K2367">
        <f t="shared" si="768"/>
        <v>166.93275757575759</v>
      </c>
      <c r="L2367">
        <f t="shared" si="769"/>
        <v>264.05303030303031</v>
      </c>
      <c r="M2367">
        <f t="shared" si="770"/>
        <v>295.38866666666667</v>
      </c>
      <c r="N2367">
        <f t="shared" si="771"/>
        <v>285.49818181818182</v>
      </c>
      <c r="O2367">
        <f t="shared" si="772"/>
        <v>268.93518181818177</v>
      </c>
      <c r="P2367">
        <f t="shared" si="773"/>
        <v>349.92072727272728</v>
      </c>
      <c r="Q2367">
        <f t="shared" si="774"/>
        <v>283.19678787878792</v>
      </c>
      <c r="AC2367">
        <f t="shared" si="775"/>
        <v>-128.756696969697</v>
      </c>
      <c r="AD2367">
        <f t="shared" si="776"/>
        <v>-48.301984848484835</v>
      </c>
      <c r="AE2367">
        <f t="shared" si="777"/>
        <v>-3.4527272727272589</v>
      </c>
      <c r="AF2367">
        <f t="shared" si="778"/>
        <v>-0.69940909090911418</v>
      </c>
      <c r="AG2367">
        <f t="shared" si="779"/>
        <v>3.9351060606060742</v>
      </c>
      <c r="AH2367">
        <f t="shared" si="780"/>
        <v>-33.062606060606072</v>
      </c>
      <c r="AI2367">
        <f t="shared" si="781"/>
        <v>-39.391363636363565</v>
      </c>
      <c r="AJ2367">
        <f t="shared" si="782"/>
        <v>-104.74896969696971</v>
      </c>
    </row>
    <row r="2368" spans="1:36" x14ac:dyDescent="0.25">
      <c r="A2368">
        <v>147.97999999999999</v>
      </c>
      <c r="B2368">
        <v>139.99</v>
      </c>
      <c r="C2368">
        <v>359.07</v>
      </c>
      <c r="D2368">
        <v>314.46499999999997</v>
      </c>
      <c r="E2368">
        <v>200.16399999999999</v>
      </c>
      <c r="F2368">
        <v>212.21899999999999</v>
      </c>
      <c r="G2368">
        <v>182.416</v>
      </c>
      <c r="H2368">
        <v>622.35500000000002</v>
      </c>
      <c r="J2368">
        <f t="shared" si="767"/>
        <v>121.69990909090906</v>
      </c>
      <c r="K2368">
        <f t="shared" si="768"/>
        <v>160.43624242424244</v>
      </c>
      <c r="L2368">
        <f t="shared" si="769"/>
        <v>263.63139393939394</v>
      </c>
      <c r="M2368">
        <f t="shared" si="770"/>
        <v>298.84403030303025</v>
      </c>
      <c r="N2368">
        <f t="shared" si="771"/>
        <v>283.44769696969701</v>
      </c>
      <c r="O2368">
        <f t="shared" si="772"/>
        <v>258.74993939393937</v>
      </c>
      <c r="P2368">
        <f t="shared" si="773"/>
        <v>356.61021212121216</v>
      </c>
      <c r="Q2368">
        <f t="shared" si="774"/>
        <v>278.49639393939395</v>
      </c>
      <c r="AC2368">
        <f t="shared" si="775"/>
        <v>-117.39896969696973</v>
      </c>
      <c r="AD2368">
        <f t="shared" si="776"/>
        <v>-54.79849999999999</v>
      </c>
      <c r="AE2368">
        <f t="shared" si="777"/>
        <v>-3.8743636363636256</v>
      </c>
      <c r="AF2368">
        <f t="shared" si="778"/>
        <v>2.7559545454544718</v>
      </c>
      <c r="AG2368">
        <f t="shared" si="779"/>
        <v>1.8846212121212602</v>
      </c>
      <c r="AH2368">
        <f t="shared" si="780"/>
        <v>-43.247848484848475</v>
      </c>
      <c r="AI2368">
        <f t="shared" si="781"/>
        <v>-32.701878787878684</v>
      </c>
      <c r="AJ2368">
        <f t="shared" si="782"/>
        <v>-109.44936363636367</v>
      </c>
    </row>
    <row r="2369" spans="1:36" x14ac:dyDescent="0.25">
      <c r="A2369">
        <v>320.65600000000001</v>
      </c>
      <c r="B2369">
        <v>104.154</v>
      </c>
      <c r="C2369">
        <v>183.85300000000001</v>
      </c>
      <c r="D2369">
        <v>387.214</v>
      </c>
      <c r="E2369">
        <v>116.83</v>
      </c>
      <c r="F2369">
        <v>395.423</v>
      </c>
      <c r="G2369">
        <v>395.80700000000002</v>
      </c>
      <c r="H2369">
        <v>791.39700000000005</v>
      </c>
      <c r="J2369">
        <f t="shared" si="767"/>
        <v>123.20466666666664</v>
      </c>
      <c r="K2369">
        <f t="shared" si="768"/>
        <v>156.73039393939399</v>
      </c>
      <c r="L2369">
        <f t="shared" si="769"/>
        <v>261.15660606060607</v>
      </c>
      <c r="M2369">
        <f t="shared" si="770"/>
        <v>306.49457575757572</v>
      </c>
      <c r="N2369">
        <f t="shared" si="771"/>
        <v>281.95527272727281</v>
      </c>
      <c r="O2369">
        <f t="shared" si="772"/>
        <v>254.54669696969694</v>
      </c>
      <c r="P2369">
        <f t="shared" si="773"/>
        <v>368.89560606060604</v>
      </c>
      <c r="Q2369">
        <f t="shared" si="774"/>
        <v>283.80863636363637</v>
      </c>
      <c r="AC2369">
        <f t="shared" si="775"/>
        <v>-115.89421212121215</v>
      </c>
      <c r="AD2369">
        <f t="shared" si="776"/>
        <v>-58.504348484848435</v>
      </c>
      <c r="AE2369">
        <f t="shared" si="777"/>
        <v>-6.3491515151515046</v>
      </c>
      <c r="AF2369">
        <f t="shared" si="778"/>
        <v>10.406499999999937</v>
      </c>
      <c r="AG2369">
        <f t="shared" si="779"/>
        <v>0.39219696969706774</v>
      </c>
      <c r="AH2369">
        <f t="shared" si="780"/>
        <v>-47.451090909090908</v>
      </c>
      <c r="AI2369">
        <f t="shared" si="781"/>
        <v>-20.416484848484799</v>
      </c>
      <c r="AJ2369">
        <f t="shared" si="782"/>
        <v>-104.13712121212126</v>
      </c>
    </row>
    <row r="2370" spans="1:36" x14ac:dyDescent="0.25">
      <c r="A2370">
        <v>236.791</v>
      </c>
      <c r="B2370">
        <v>319.96499999999997</v>
      </c>
      <c r="C2370">
        <v>303.10300000000001</v>
      </c>
      <c r="D2370">
        <v>448.73099999999999</v>
      </c>
      <c r="E2370">
        <v>88.447000000000003</v>
      </c>
      <c r="F2370">
        <v>169.489</v>
      </c>
      <c r="G2370">
        <v>447.30099999999999</v>
      </c>
      <c r="H2370">
        <v>347.10199999999998</v>
      </c>
      <c r="J2370">
        <f t="shared" si="767"/>
        <v>123.88042424242423</v>
      </c>
      <c r="K2370">
        <f t="shared" si="768"/>
        <v>157.97951515151516</v>
      </c>
      <c r="L2370">
        <f t="shared" si="769"/>
        <v>259.80099999999999</v>
      </c>
      <c r="M2370">
        <f t="shared" si="770"/>
        <v>318.58245454545448</v>
      </c>
      <c r="N2370">
        <f t="shared" si="771"/>
        <v>279.13915151515153</v>
      </c>
      <c r="O2370">
        <f t="shared" si="772"/>
        <v>258.07996969696973</v>
      </c>
      <c r="P2370">
        <f t="shared" si="773"/>
        <v>377.14848484848477</v>
      </c>
      <c r="Q2370">
        <f t="shared" si="774"/>
        <v>284.43936363636368</v>
      </c>
      <c r="AC2370">
        <f t="shared" si="775"/>
        <v>-115.21845454545456</v>
      </c>
      <c r="AD2370">
        <f t="shared" si="776"/>
        <v>-57.255227272727268</v>
      </c>
      <c r="AE2370">
        <f t="shared" si="777"/>
        <v>-7.7047575757575828</v>
      </c>
      <c r="AF2370">
        <f t="shared" si="778"/>
        <v>22.494378787878702</v>
      </c>
      <c r="AG2370">
        <f t="shared" si="779"/>
        <v>-2.4239242424242207</v>
      </c>
      <c r="AH2370">
        <f t="shared" si="780"/>
        <v>-43.91781818181812</v>
      </c>
      <c r="AI2370">
        <f t="shared" si="781"/>
        <v>-12.163606060606071</v>
      </c>
      <c r="AJ2370">
        <f t="shared" si="782"/>
        <v>-103.50639393939394</v>
      </c>
    </row>
    <row r="2371" spans="1:36" x14ac:dyDescent="0.25">
      <c r="A2371">
        <v>240.51900000000001</v>
      </c>
      <c r="B2371">
        <v>337.28300000000002</v>
      </c>
      <c r="C2371">
        <v>255.256</v>
      </c>
      <c r="D2371">
        <v>593.56399999999996</v>
      </c>
      <c r="E2371">
        <v>223.32599999999999</v>
      </c>
      <c r="F2371">
        <v>498.274</v>
      </c>
      <c r="G2371">
        <v>675.44500000000005</v>
      </c>
      <c r="H2371">
        <v>338.34699999999998</v>
      </c>
      <c r="J2371">
        <f t="shared" si="767"/>
        <v>123.22633333333332</v>
      </c>
      <c r="K2371">
        <f t="shared" si="768"/>
        <v>158.08051515151516</v>
      </c>
      <c r="L2371">
        <f t="shared" si="769"/>
        <v>262.51384848484844</v>
      </c>
      <c r="M2371">
        <f t="shared" si="770"/>
        <v>318.90893939393936</v>
      </c>
      <c r="N2371">
        <f t="shared" si="771"/>
        <v>277.0992424242425</v>
      </c>
      <c r="O2371">
        <f t="shared" si="772"/>
        <v>260.11806060606068</v>
      </c>
      <c r="P2371">
        <f t="shared" si="773"/>
        <v>376.72272727272724</v>
      </c>
      <c r="Q2371">
        <f t="shared" si="774"/>
        <v>298.44627272727274</v>
      </c>
      <c r="AC2371">
        <f t="shared" si="775"/>
        <v>-115.87254545454547</v>
      </c>
      <c r="AD2371">
        <f t="shared" si="776"/>
        <v>-57.154227272727269</v>
      </c>
      <c r="AE2371">
        <f t="shared" si="777"/>
        <v>-4.9919090909091324</v>
      </c>
      <c r="AF2371">
        <f t="shared" si="778"/>
        <v>22.820863636363583</v>
      </c>
      <c r="AG2371">
        <f t="shared" si="779"/>
        <v>-4.4638333333332412</v>
      </c>
      <c r="AH2371">
        <f t="shared" si="780"/>
        <v>-41.879727272727166</v>
      </c>
      <c r="AI2371">
        <f t="shared" si="781"/>
        <v>-12.589363636363601</v>
      </c>
      <c r="AJ2371">
        <f t="shared" si="782"/>
        <v>-89.499484848484883</v>
      </c>
    </row>
    <row r="2372" spans="1:36" x14ac:dyDescent="0.25">
      <c r="A2372">
        <v>162.15700000000001</v>
      </c>
      <c r="B2372">
        <v>224.048</v>
      </c>
      <c r="C2372">
        <v>205.524</v>
      </c>
      <c r="D2372">
        <v>295.92099999999999</v>
      </c>
      <c r="E2372">
        <v>153.78800000000001</v>
      </c>
      <c r="F2372">
        <v>420.56700000000001</v>
      </c>
      <c r="G2372">
        <v>454.47300000000001</v>
      </c>
      <c r="H2372">
        <v>367.90100000000001</v>
      </c>
      <c r="J2372">
        <f t="shared" si="767"/>
        <v>118.43093939393938</v>
      </c>
      <c r="K2372">
        <f t="shared" si="768"/>
        <v>160.5474242424242</v>
      </c>
      <c r="L2372">
        <f t="shared" si="769"/>
        <v>260.64993939393935</v>
      </c>
      <c r="M2372">
        <f t="shared" si="770"/>
        <v>319.97581818181811</v>
      </c>
      <c r="N2372">
        <f t="shared" si="771"/>
        <v>272.5497272727273</v>
      </c>
      <c r="O2372">
        <f t="shared" si="772"/>
        <v>255.25072727272737</v>
      </c>
      <c r="P2372">
        <f t="shared" si="773"/>
        <v>381.88866666666661</v>
      </c>
      <c r="Q2372">
        <f t="shared" si="774"/>
        <v>303.74203030303033</v>
      </c>
      <c r="AC2372">
        <f t="shared" si="775"/>
        <v>-120.66793939393941</v>
      </c>
      <c r="AD2372">
        <f t="shared" si="776"/>
        <v>-54.687318181818227</v>
      </c>
      <c r="AE2372">
        <f t="shared" si="777"/>
        <v>-6.855818181818222</v>
      </c>
      <c r="AF2372">
        <f t="shared" si="778"/>
        <v>23.887742424242333</v>
      </c>
      <c r="AG2372">
        <f t="shared" si="779"/>
        <v>-9.01334848484845</v>
      </c>
      <c r="AH2372">
        <f t="shared" si="780"/>
        <v>-46.747060606060472</v>
      </c>
      <c r="AI2372">
        <f t="shared" si="781"/>
        <v>-7.4234242424242325</v>
      </c>
      <c r="AJ2372">
        <f t="shared" si="782"/>
        <v>-84.203727272727292</v>
      </c>
    </row>
    <row r="2373" spans="1:36" x14ac:dyDescent="0.25">
      <c r="A2373">
        <v>141.59299999999999</v>
      </c>
      <c r="B2373">
        <v>161.78899999999999</v>
      </c>
      <c r="C2373">
        <v>149.74600000000001</v>
      </c>
      <c r="D2373">
        <v>131.55699999999999</v>
      </c>
      <c r="E2373">
        <v>176.983</v>
      </c>
      <c r="F2373">
        <v>382.48099999999999</v>
      </c>
      <c r="G2373">
        <v>169.489</v>
      </c>
      <c r="H2373">
        <v>588.40300000000002</v>
      </c>
      <c r="J2373">
        <f t="shared" si="767"/>
        <v>116.57130303030301</v>
      </c>
      <c r="K2373">
        <f t="shared" si="768"/>
        <v>168.83118181818176</v>
      </c>
      <c r="L2373">
        <f t="shared" si="769"/>
        <v>256.53863636363633</v>
      </c>
      <c r="M2373">
        <f t="shared" si="770"/>
        <v>311.02548484848478</v>
      </c>
      <c r="N2373">
        <f t="shared" si="771"/>
        <v>264.39012121212124</v>
      </c>
      <c r="O2373">
        <f t="shared" si="772"/>
        <v>256.39421212121215</v>
      </c>
      <c r="P2373">
        <f t="shared" si="773"/>
        <v>388.11603030303024</v>
      </c>
      <c r="Q2373">
        <f t="shared" si="774"/>
        <v>302.08451515151518</v>
      </c>
      <c r="AC2373">
        <f t="shared" si="775"/>
        <v>-122.52757575757578</v>
      </c>
      <c r="AD2373">
        <f t="shared" si="776"/>
        <v>-46.403560606060665</v>
      </c>
      <c r="AE2373">
        <f t="shared" si="777"/>
        <v>-10.967121212121242</v>
      </c>
      <c r="AF2373">
        <f t="shared" si="778"/>
        <v>14.937409090909</v>
      </c>
      <c r="AG2373">
        <f t="shared" si="779"/>
        <v>-17.172954545454502</v>
      </c>
      <c r="AH2373">
        <f t="shared" si="780"/>
        <v>-45.603575757575697</v>
      </c>
      <c r="AI2373">
        <f t="shared" si="781"/>
        <v>-1.1960606060605983</v>
      </c>
      <c r="AJ2373">
        <f t="shared" si="782"/>
        <v>-85.861242424242448</v>
      </c>
    </row>
    <row r="2374" spans="1:36" x14ac:dyDescent="0.25">
      <c r="A2374">
        <v>56.808999999999997</v>
      </c>
      <c r="B2374">
        <v>240.369</v>
      </c>
      <c r="C2374">
        <v>235.45699999999999</v>
      </c>
      <c r="D2374">
        <v>258.19400000000002</v>
      </c>
      <c r="E2374">
        <v>164.87200000000001</v>
      </c>
      <c r="F2374">
        <v>520.71</v>
      </c>
      <c r="G2374">
        <v>315.14999999999998</v>
      </c>
      <c r="H2374">
        <v>404.88299999999998</v>
      </c>
      <c r="J2374">
        <f t="shared" si="767"/>
        <v>118.64333333333332</v>
      </c>
      <c r="K2374">
        <f t="shared" si="768"/>
        <v>176.7176363636363</v>
      </c>
      <c r="L2374">
        <f t="shared" si="769"/>
        <v>252.92699999999996</v>
      </c>
      <c r="M2374">
        <f t="shared" si="770"/>
        <v>306.69227272727272</v>
      </c>
      <c r="N2374">
        <f t="shared" si="771"/>
        <v>258.52187878787885</v>
      </c>
      <c r="O2374">
        <f t="shared" si="772"/>
        <v>254.42657575757579</v>
      </c>
      <c r="P2374">
        <f t="shared" si="773"/>
        <v>398.1487878787878</v>
      </c>
      <c r="Q2374">
        <f t="shared" si="774"/>
        <v>311.03330303030305</v>
      </c>
      <c r="AC2374">
        <f t="shared" si="775"/>
        <v>-120.45554545454547</v>
      </c>
      <c r="AD2374">
        <f t="shared" si="776"/>
        <v>-38.517106060606125</v>
      </c>
      <c r="AE2374">
        <f t="shared" si="777"/>
        <v>-14.578757575757606</v>
      </c>
      <c r="AF2374">
        <f t="shared" si="778"/>
        <v>10.604196969696943</v>
      </c>
      <c r="AG2374">
        <f t="shared" si="779"/>
        <v>-23.041196969696898</v>
      </c>
      <c r="AH2374">
        <f t="shared" si="780"/>
        <v>-47.571212121212056</v>
      </c>
      <c r="AI2374">
        <f t="shared" si="781"/>
        <v>8.8366969696969591</v>
      </c>
      <c r="AJ2374">
        <f t="shared" si="782"/>
        <v>-76.91245454545458</v>
      </c>
    </row>
    <row r="2375" spans="1:36" x14ac:dyDescent="0.25">
      <c r="A2375">
        <v>58.938000000000002</v>
      </c>
      <c r="B2375">
        <v>203.179</v>
      </c>
      <c r="C2375">
        <v>204.28100000000001</v>
      </c>
      <c r="D2375">
        <v>422.74700000000001</v>
      </c>
      <c r="E2375">
        <v>25.670999999999999</v>
      </c>
      <c r="F2375">
        <v>214.333</v>
      </c>
      <c r="G2375">
        <v>276.33499999999998</v>
      </c>
      <c r="H2375">
        <v>215.32300000000001</v>
      </c>
      <c r="J2375">
        <f t="shared" si="767"/>
        <v>120.14239393939394</v>
      </c>
      <c r="K2375">
        <f t="shared" si="768"/>
        <v>175.62090909090907</v>
      </c>
      <c r="L2375">
        <f t="shared" si="769"/>
        <v>260.69321212121213</v>
      </c>
      <c r="M2375">
        <f t="shared" si="770"/>
        <v>298.72009090909086</v>
      </c>
      <c r="N2375">
        <f t="shared" si="771"/>
        <v>255.8960303030303</v>
      </c>
      <c r="O2375">
        <f t="shared" si="772"/>
        <v>255.28909090909087</v>
      </c>
      <c r="P2375">
        <f t="shared" si="773"/>
        <v>423.36512121212115</v>
      </c>
      <c r="Q2375">
        <f t="shared" si="774"/>
        <v>300.60854545454544</v>
      </c>
      <c r="AC2375">
        <f t="shared" si="775"/>
        <v>-118.95648484848485</v>
      </c>
      <c r="AD2375">
        <f t="shared" si="776"/>
        <v>-39.613833333333361</v>
      </c>
      <c r="AE2375">
        <f t="shared" si="777"/>
        <v>-6.8125454545454431</v>
      </c>
      <c r="AF2375">
        <f t="shared" si="778"/>
        <v>2.6320151515150769</v>
      </c>
      <c r="AG2375">
        <f t="shared" si="779"/>
        <v>-25.667045454545445</v>
      </c>
      <c r="AH2375">
        <f t="shared" si="780"/>
        <v>-46.708696969696973</v>
      </c>
      <c r="AI2375">
        <f t="shared" si="781"/>
        <v>34.053030303030312</v>
      </c>
      <c r="AJ2375">
        <f t="shared" si="782"/>
        <v>-87.33721212121219</v>
      </c>
    </row>
    <row r="2376" spans="1:36" x14ac:dyDescent="0.25">
      <c r="A2376">
        <v>289.31799999999998</v>
      </c>
      <c r="B2376">
        <v>96.045000000000002</v>
      </c>
      <c r="C2376">
        <v>323.08</v>
      </c>
      <c r="D2376">
        <v>470.66300000000001</v>
      </c>
      <c r="E2376">
        <v>88.537000000000006</v>
      </c>
      <c r="F2376">
        <v>275.69299999999998</v>
      </c>
      <c r="G2376">
        <v>380.22</v>
      </c>
      <c r="H2376">
        <v>478.44099999999997</v>
      </c>
      <c r="J2376">
        <f t="shared" si="767"/>
        <v>123.6788484848485</v>
      </c>
      <c r="K2376">
        <f t="shared" si="768"/>
        <v>176.27515151515149</v>
      </c>
      <c r="L2376">
        <f t="shared" si="769"/>
        <v>264.67490909090907</v>
      </c>
      <c r="M2376">
        <f t="shared" si="770"/>
        <v>299.904696969697</v>
      </c>
      <c r="N2376">
        <f t="shared" si="771"/>
        <v>254.55018181818184</v>
      </c>
      <c r="O2376">
        <f t="shared" si="772"/>
        <v>246.60115151515151</v>
      </c>
      <c r="P2376">
        <f t="shared" si="773"/>
        <v>424.11584848484836</v>
      </c>
      <c r="Q2376">
        <f t="shared" si="774"/>
        <v>314.3126969696969</v>
      </c>
      <c r="AC2376">
        <f t="shared" si="775"/>
        <v>-115.42003030303029</v>
      </c>
      <c r="AD2376">
        <f t="shared" si="776"/>
        <v>-38.959590909090934</v>
      </c>
      <c r="AE2376">
        <f t="shared" si="777"/>
        <v>-2.8308484848485023</v>
      </c>
      <c r="AF2376">
        <f t="shared" si="778"/>
        <v>3.8166212121212197</v>
      </c>
      <c r="AG2376">
        <f t="shared" si="779"/>
        <v>-27.012893939393905</v>
      </c>
      <c r="AH2376">
        <f t="shared" si="780"/>
        <v>-55.396636363636333</v>
      </c>
      <c r="AI2376">
        <f t="shared" si="781"/>
        <v>34.803757575757515</v>
      </c>
      <c r="AJ2376">
        <f t="shared" si="782"/>
        <v>-73.633060606060724</v>
      </c>
    </row>
    <row r="2377" spans="1:36" x14ac:dyDescent="0.25">
      <c r="A2377">
        <v>202.35400000000001</v>
      </c>
      <c r="B2377">
        <v>65.56</v>
      </c>
      <c r="C2377">
        <v>217.31</v>
      </c>
      <c r="D2377">
        <v>545.89200000000005</v>
      </c>
      <c r="E2377">
        <v>276.33499999999998</v>
      </c>
      <c r="F2377">
        <v>436.75099999999998</v>
      </c>
      <c r="G2377">
        <v>14.79</v>
      </c>
      <c r="H2377">
        <v>654.04700000000003</v>
      </c>
      <c r="J2377">
        <f t="shared" si="767"/>
        <v>132.81781818181818</v>
      </c>
      <c r="K2377">
        <f t="shared" si="768"/>
        <v>174.98969696969692</v>
      </c>
      <c r="L2377">
        <f t="shared" si="769"/>
        <v>257.78799999999995</v>
      </c>
      <c r="M2377">
        <f t="shared" si="770"/>
        <v>305.2075757575758</v>
      </c>
      <c r="N2377">
        <f t="shared" si="771"/>
        <v>253.0718181818182</v>
      </c>
      <c r="O2377">
        <f t="shared" si="772"/>
        <v>253.09533333333334</v>
      </c>
      <c r="P2377">
        <f t="shared" si="773"/>
        <v>424.82645454545445</v>
      </c>
      <c r="Q2377">
        <f t="shared" si="774"/>
        <v>333.6196666666666</v>
      </c>
      <c r="AC2377">
        <f t="shared" si="775"/>
        <v>-106.28106060606061</v>
      </c>
      <c r="AD2377">
        <f t="shared" si="776"/>
        <v>-40.245045454545505</v>
      </c>
      <c r="AE2377">
        <f t="shared" si="777"/>
        <v>-9.7177575757576165</v>
      </c>
      <c r="AF2377">
        <f t="shared" si="778"/>
        <v>9.1195000000000164</v>
      </c>
      <c r="AG2377">
        <f t="shared" si="779"/>
        <v>-28.491257575757544</v>
      </c>
      <c r="AH2377">
        <f t="shared" si="780"/>
        <v>-48.902454545454503</v>
      </c>
      <c r="AI2377">
        <f t="shared" si="781"/>
        <v>35.514363636363612</v>
      </c>
      <c r="AJ2377">
        <f t="shared" si="782"/>
        <v>-54.326090909091022</v>
      </c>
    </row>
    <row r="2378" spans="1:36" x14ac:dyDescent="0.25">
      <c r="A2378">
        <v>164.87200000000001</v>
      </c>
      <c r="B2378">
        <v>114.649</v>
      </c>
      <c r="C2378">
        <v>37.26</v>
      </c>
      <c r="D2378">
        <v>423.73899999999998</v>
      </c>
      <c r="E2378">
        <v>312.75599999999997</v>
      </c>
      <c r="F2378">
        <v>329.88</v>
      </c>
      <c r="G2378">
        <v>309.52100000000002</v>
      </c>
      <c r="H2378">
        <v>227.965</v>
      </c>
      <c r="J2378">
        <f t="shared" si="767"/>
        <v>139.21687878787881</v>
      </c>
      <c r="K2378">
        <f t="shared" si="768"/>
        <v>180.10121212121206</v>
      </c>
      <c r="L2378">
        <f t="shared" si="769"/>
        <v>259.85133333333329</v>
      </c>
      <c r="M2378">
        <f t="shared" si="770"/>
        <v>313.06639393939395</v>
      </c>
      <c r="N2378">
        <f t="shared" si="771"/>
        <v>253.8007272727273</v>
      </c>
      <c r="O2378">
        <f t="shared" si="772"/>
        <v>249.32433333333333</v>
      </c>
      <c r="P2378">
        <f t="shared" si="773"/>
        <v>435.71457575757563</v>
      </c>
      <c r="Q2378">
        <f t="shared" si="774"/>
        <v>333.36203030303028</v>
      </c>
      <c r="AC2378">
        <f t="shared" si="775"/>
        <v>-99.881999999999977</v>
      </c>
      <c r="AD2378">
        <f t="shared" si="776"/>
        <v>-35.133530303030369</v>
      </c>
      <c r="AE2378">
        <f t="shared" si="777"/>
        <v>-7.6544242424242839</v>
      </c>
      <c r="AF2378">
        <f t="shared" si="778"/>
        <v>16.978318181818167</v>
      </c>
      <c r="AG2378">
        <f t="shared" si="779"/>
        <v>-27.762348484848445</v>
      </c>
      <c r="AH2378">
        <f t="shared" si="780"/>
        <v>-52.673454545454518</v>
      </c>
      <c r="AI2378">
        <f t="shared" si="781"/>
        <v>46.402484848484789</v>
      </c>
      <c r="AJ2378">
        <f t="shared" si="782"/>
        <v>-54.583727272727344</v>
      </c>
    </row>
    <row r="2379" spans="1:36" x14ac:dyDescent="0.25">
      <c r="A2379">
        <v>149.274</v>
      </c>
      <c r="B2379">
        <v>203.86699999999999</v>
      </c>
      <c r="C2379">
        <v>99.096000000000004</v>
      </c>
      <c r="D2379">
        <v>537.13300000000004</v>
      </c>
      <c r="E2379">
        <v>193.12700000000001</v>
      </c>
      <c r="F2379">
        <v>260.52499999999998</v>
      </c>
      <c r="G2379">
        <v>410.72899999999998</v>
      </c>
      <c r="H2379">
        <v>557.452</v>
      </c>
      <c r="J2379">
        <f t="shared" si="767"/>
        <v>141.88127272727277</v>
      </c>
      <c r="K2379">
        <f t="shared" si="768"/>
        <v>186.24084848484841</v>
      </c>
      <c r="L2379">
        <f t="shared" si="769"/>
        <v>259.76699999999994</v>
      </c>
      <c r="M2379">
        <f t="shared" si="770"/>
        <v>328.24215151515159</v>
      </c>
      <c r="N2379">
        <f t="shared" si="771"/>
        <v>257.39706060606051</v>
      </c>
      <c r="O2379">
        <f t="shared" si="772"/>
        <v>260.77496969696966</v>
      </c>
      <c r="P2379">
        <f t="shared" si="773"/>
        <v>445.12924242424231</v>
      </c>
      <c r="Q2379">
        <f t="shared" si="774"/>
        <v>332.500090909091</v>
      </c>
      <c r="AC2379">
        <f t="shared" si="775"/>
        <v>-97.217606060606016</v>
      </c>
      <c r="AD2379">
        <f t="shared" si="776"/>
        <v>-28.993893939394013</v>
      </c>
      <c r="AE2379">
        <f t="shared" si="777"/>
        <v>-7.7387575757576315</v>
      </c>
      <c r="AF2379">
        <f t="shared" si="778"/>
        <v>32.154075757575811</v>
      </c>
      <c r="AG2379">
        <f t="shared" si="779"/>
        <v>-24.166015151515239</v>
      </c>
      <c r="AH2379">
        <f t="shared" si="780"/>
        <v>-41.222818181818184</v>
      </c>
      <c r="AI2379">
        <f t="shared" si="781"/>
        <v>55.817151515151465</v>
      </c>
      <c r="AJ2379">
        <f t="shared" si="782"/>
        <v>-55.445666666666625</v>
      </c>
    </row>
    <row r="2380" spans="1:36" x14ac:dyDescent="0.25">
      <c r="A2380">
        <v>137.15</v>
      </c>
      <c r="B2380">
        <v>291.12599999999998</v>
      </c>
      <c r="C2380">
        <v>175.57300000000001</v>
      </c>
      <c r="D2380">
        <v>556.08600000000001</v>
      </c>
      <c r="E2380">
        <v>122.53</v>
      </c>
      <c r="F2380">
        <v>209.55600000000001</v>
      </c>
      <c r="G2380">
        <v>439.37599999999998</v>
      </c>
      <c r="H2380">
        <v>244.87899999999999</v>
      </c>
      <c r="J2380">
        <f t="shared" si="767"/>
        <v>143.50318181818187</v>
      </c>
      <c r="K2380">
        <f t="shared" si="768"/>
        <v>188.3153636363636</v>
      </c>
      <c r="L2380">
        <f t="shared" si="769"/>
        <v>258.72921212121207</v>
      </c>
      <c r="M2380">
        <f t="shared" si="770"/>
        <v>324.35081818181823</v>
      </c>
      <c r="N2380">
        <f t="shared" si="771"/>
        <v>256.60042424242425</v>
      </c>
      <c r="O2380">
        <f t="shared" si="772"/>
        <v>273.2331212121212</v>
      </c>
      <c r="P2380">
        <f t="shared" si="773"/>
        <v>450.27266666666662</v>
      </c>
      <c r="Q2380">
        <f t="shared" si="774"/>
        <v>339.62503030303031</v>
      </c>
      <c r="AC2380">
        <f t="shared" si="775"/>
        <v>-95.595696969696917</v>
      </c>
      <c r="AD2380">
        <f t="shared" si="776"/>
        <v>-26.919378787878827</v>
      </c>
      <c r="AE2380">
        <f t="shared" si="777"/>
        <v>-8.7765454545454986</v>
      </c>
      <c r="AF2380">
        <f t="shared" si="778"/>
        <v>28.262742424242447</v>
      </c>
      <c r="AG2380">
        <f t="shared" si="779"/>
        <v>-24.962651515151492</v>
      </c>
      <c r="AH2380">
        <f t="shared" si="780"/>
        <v>-28.764666666666642</v>
      </c>
      <c r="AI2380">
        <f t="shared" si="781"/>
        <v>60.960575757575782</v>
      </c>
      <c r="AJ2380">
        <f t="shared" si="782"/>
        <v>-48.320727272727311</v>
      </c>
    </row>
    <row r="2381" spans="1:36" x14ac:dyDescent="0.25">
      <c r="A2381">
        <v>170.11799999999999</v>
      </c>
      <c r="B2381">
        <v>223.18199999999999</v>
      </c>
      <c r="C2381">
        <v>220.02099999999999</v>
      </c>
      <c r="D2381">
        <v>591.21500000000003</v>
      </c>
      <c r="E2381">
        <v>138.851</v>
      </c>
      <c r="F2381">
        <v>228.69399999999999</v>
      </c>
      <c r="G2381">
        <v>253.102</v>
      </c>
      <c r="H2381">
        <v>461.91</v>
      </c>
      <c r="J2381">
        <f t="shared" si="767"/>
        <v>145.0389090909091</v>
      </c>
      <c r="K2381">
        <f t="shared" si="768"/>
        <v>185.90236363636362</v>
      </c>
      <c r="L2381">
        <f t="shared" si="769"/>
        <v>260.08684848484842</v>
      </c>
      <c r="M2381">
        <f t="shared" si="770"/>
        <v>319.21851515151519</v>
      </c>
      <c r="N2381">
        <f t="shared" si="771"/>
        <v>255.41715151515152</v>
      </c>
      <c r="O2381">
        <f t="shared" si="772"/>
        <v>282.06290909090899</v>
      </c>
      <c r="P2381">
        <f t="shared" si="773"/>
        <v>447.42406060606049</v>
      </c>
      <c r="Q2381">
        <f t="shared" si="774"/>
        <v>348.75275757575758</v>
      </c>
      <c r="AC2381">
        <f t="shared" si="775"/>
        <v>-94.059969696969688</v>
      </c>
      <c r="AD2381">
        <f t="shared" si="776"/>
        <v>-29.33237878787881</v>
      </c>
      <c r="AE2381">
        <f t="shared" si="777"/>
        <v>-7.4189090909091533</v>
      </c>
      <c r="AF2381">
        <f t="shared" si="778"/>
        <v>23.130439393939412</v>
      </c>
      <c r="AG2381">
        <f t="shared" si="779"/>
        <v>-26.145924242424229</v>
      </c>
      <c r="AH2381">
        <f t="shared" si="780"/>
        <v>-19.934878787878858</v>
      </c>
      <c r="AI2381">
        <f t="shared" si="781"/>
        <v>58.111969696969652</v>
      </c>
      <c r="AJ2381">
        <f t="shared" si="782"/>
        <v>-39.19300000000004</v>
      </c>
    </row>
    <row r="2382" spans="1:36" x14ac:dyDescent="0.25">
      <c r="A2382">
        <v>81.858000000000004</v>
      </c>
      <c r="B2382">
        <v>147.745</v>
      </c>
      <c r="C2382">
        <v>254.63900000000001</v>
      </c>
      <c r="D2382">
        <v>422.15199999999999</v>
      </c>
      <c r="E2382">
        <v>305.96600000000001</v>
      </c>
      <c r="F2382">
        <v>237.23699999999999</v>
      </c>
      <c r="G2382">
        <v>517.851</v>
      </c>
      <c r="H2382">
        <v>85.388000000000005</v>
      </c>
      <c r="J2382">
        <f t="shared" si="767"/>
        <v>139.56687878787881</v>
      </c>
      <c r="K2382">
        <f t="shared" si="768"/>
        <v>190.71366666666665</v>
      </c>
      <c r="L2382">
        <f t="shared" si="769"/>
        <v>264.46136363636367</v>
      </c>
      <c r="M2382">
        <f t="shared" si="770"/>
        <v>316.70336363636369</v>
      </c>
      <c r="N2382">
        <f t="shared" si="771"/>
        <v>249.8240909090909</v>
      </c>
      <c r="O2382">
        <f t="shared" si="772"/>
        <v>295.52790909090902</v>
      </c>
      <c r="P2382">
        <f t="shared" si="773"/>
        <v>447.27815151515142</v>
      </c>
      <c r="Q2382">
        <f t="shared" si="774"/>
        <v>340.77372727272729</v>
      </c>
      <c r="AC2382">
        <f t="shared" si="775"/>
        <v>-99.531999999999982</v>
      </c>
      <c r="AD2382">
        <f t="shared" si="776"/>
        <v>-24.521075757575773</v>
      </c>
      <c r="AE2382">
        <f t="shared" si="777"/>
        <v>-3.044393939393899</v>
      </c>
      <c r="AF2382">
        <f t="shared" si="778"/>
        <v>20.61528787878791</v>
      </c>
      <c r="AG2382">
        <f t="shared" si="779"/>
        <v>-31.738984848484847</v>
      </c>
      <c r="AH2382">
        <f t="shared" si="780"/>
        <v>-6.4698787878788266</v>
      </c>
      <c r="AI2382">
        <f t="shared" si="781"/>
        <v>57.96606060606058</v>
      </c>
      <c r="AJ2382">
        <f t="shared" si="782"/>
        <v>-47.17203030303034</v>
      </c>
    </row>
    <row r="2383" spans="1:36" x14ac:dyDescent="0.25">
      <c r="A2383">
        <v>200.57300000000001</v>
      </c>
      <c r="B2383">
        <v>226.36500000000001</v>
      </c>
      <c r="C2383">
        <v>188.726</v>
      </c>
      <c r="D2383">
        <v>356.51400000000001</v>
      </c>
      <c r="E2383">
        <v>265.84800000000001</v>
      </c>
      <c r="F2383">
        <v>69.525999999999996</v>
      </c>
      <c r="G2383">
        <v>256.95499999999998</v>
      </c>
      <c r="H2383">
        <v>142.744</v>
      </c>
      <c r="J2383">
        <f t="shared" si="767"/>
        <v>133.23954545454546</v>
      </c>
      <c r="K2383">
        <f t="shared" si="768"/>
        <v>192.52754545454545</v>
      </c>
      <c r="L2383">
        <f t="shared" si="769"/>
        <v>260.92439393939395</v>
      </c>
      <c r="M2383">
        <f t="shared" si="770"/>
        <v>321.78351515151519</v>
      </c>
      <c r="N2383">
        <f t="shared" si="771"/>
        <v>241.52872727272725</v>
      </c>
      <c r="O2383">
        <f t="shared" si="772"/>
        <v>293.19584848484851</v>
      </c>
      <c r="P2383">
        <f t="shared" si="773"/>
        <v>450.20681818181805</v>
      </c>
      <c r="Q2383">
        <f t="shared" si="774"/>
        <v>339.89181818181822</v>
      </c>
      <c r="AC2383">
        <f t="shared" si="775"/>
        <v>-105.85933333333332</v>
      </c>
      <c r="AD2383">
        <f t="shared" si="776"/>
        <v>-22.70719696969698</v>
      </c>
      <c r="AE2383">
        <f t="shared" si="777"/>
        <v>-6.5813636363636192</v>
      </c>
      <c r="AF2383">
        <f t="shared" si="778"/>
        <v>25.695439393939409</v>
      </c>
      <c r="AG2383">
        <f t="shared" si="779"/>
        <v>-40.034348484848493</v>
      </c>
      <c r="AH2383">
        <f t="shared" si="780"/>
        <v>-8.8019393939393353</v>
      </c>
      <c r="AI2383">
        <f t="shared" si="781"/>
        <v>60.894727272727209</v>
      </c>
      <c r="AJ2383">
        <f t="shared" si="782"/>
        <v>-48.053939393939402</v>
      </c>
    </row>
    <row r="2384" spans="1:36" x14ac:dyDescent="0.25">
      <c r="A2384">
        <v>228.25700000000001</v>
      </c>
      <c r="B2384">
        <v>127.276</v>
      </c>
      <c r="C2384">
        <v>147.62799999999999</v>
      </c>
      <c r="D2384">
        <v>280.68299999999999</v>
      </c>
      <c r="E2384">
        <v>216.88300000000001</v>
      </c>
      <c r="F2384">
        <v>55.292000000000002</v>
      </c>
      <c r="G2384">
        <v>560.41800000000001</v>
      </c>
      <c r="H2384">
        <v>381.53800000000001</v>
      </c>
      <c r="J2384">
        <f t="shared" si="767"/>
        <v>139.67475757575761</v>
      </c>
      <c r="K2384">
        <f t="shared" si="768"/>
        <v>189.66666666666666</v>
      </c>
      <c r="L2384">
        <f t="shared" si="769"/>
        <v>261.62624242424243</v>
      </c>
      <c r="M2384">
        <f t="shared" si="770"/>
        <v>325.50054545454549</v>
      </c>
      <c r="N2384">
        <f t="shared" si="771"/>
        <v>239.77354545454548</v>
      </c>
      <c r="O2384">
        <f t="shared" si="772"/>
        <v>293.95469696969695</v>
      </c>
      <c r="P2384">
        <f t="shared" si="773"/>
        <v>455.58836363636351</v>
      </c>
      <c r="Q2384">
        <f t="shared" si="774"/>
        <v>340.48687878787888</v>
      </c>
      <c r="AC2384">
        <f t="shared" si="775"/>
        <v>-99.424121212121179</v>
      </c>
      <c r="AD2384">
        <f t="shared" si="776"/>
        <v>-25.56807575757577</v>
      </c>
      <c r="AE2384">
        <f t="shared" si="777"/>
        <v>-5.879515151515136</v>
      </c>
      <c r="AF2384">
        <f t="shared" si="778"/>
        <v>29.412469696969708</v>
      </c>
      <c r="AG2384">
        <f t="shared" si="779"/>
        <v>-41.789530303030261</v>
      </c>
      <c r="AH2384">
        <f t="shared" si="780"/>
        <v>-8.0430909090908926</v>
      </c>
      <c r="AI2384">
        <f t="shared" si="781"/>
        <v>66.276272727272669</v>
      </c>
      <c r="AJ2384">
        <f t="shared" si="782"/>
        <v>-47.458878787878746</v>
      </c>
    </row>
    <row r="2385" spans="1:36" x14ac:dyDescent="0.25">
      <c r="A2385">
        <v>147.97999999999999</v>
      </c>
      <c r="B2385">
        <v>170.495</v>
      </c>
      <c r="C2385">
        <v>361.084</v>
      </c>
      <c r="D2385">
        <v>318.24099999999999</v>
      </c>
      <c r="E2385">
        <v>344.05200000000002</v>
      </c>
      <c r="F2385">
        <v>289.97500000000002</v>
      </c>
      <c r="G2385">
        <v>143.321</v>
      </c>
      <c r="H2385">
        <v>114.34</v>
      </c>
      <c r="J2385">
        <f t="shared" si="767"/>
        <v>143.94354545454547</v>
      </c>
      <c r="K2385">
        <f t="shared" si="768"/>
        <v>185.08112121212116</v>
      </c>
      <c r="L2385">
        <f t="shared" si="769"/>
        <v>263.87533333333334</v>
      </c>
      <c r="M2385">
        <f t="shared" si="770"/>
        <v>329.70284848484846</v>
      </c>
      <c r="N2385">
        <f t="shared" si="771"/>
        <v>245.79733333333334</v>
      </c>
      <c r="O2385">
        <f t="shared" si="772"/>
        <v>298.82551515151516</v>
      </c>
      <c r="P2385">
        <f t="shared" si="773"/>
        <v>448.46418181818171</v>
      </c>
      <c r="Q2385">
        <f t="shared" si="774"/>
        <v>345.38300000000004</v>
      </c>
      <c r="AC2385">
        <f t="shared" si="775"/>
        <v>-95.155333333333317</v>
      </c>
      <c r="AD2385">
        <f t="shared" si="776"/>
        <v>-30.153621212121266</v>
      </c>
      <c r="AE2385">
        <f t="shared" si="777"/>
        <v>-3.6304242424242261</v>
      </c>
      <c r="AF2385">
        <f t="shared" si="778"/>
        <v>33.61477272727268</v>
      </c>
      <c r="AG2385">
        <f t="shared" si="779"/>
        <v>-35.765742424242404</v>
      </c>
      <c r="AH2385">
        <f t="shared" si="780"/>
        <v>-3.1722727272726843</v>
      </c>
      <c r="AI2385">
        <f t="shared" si="781"/>
        <v>59.152090909090873</v>
      </c>
      <c r="AJ2385">
        <f t="shared" si="782"/>
        <v>-42.562757575757587</v>
      </c>
    </row>
    <row r="2386" spans="1:36" x14ac:dyDescent="0.25">
      <c r="A2386">
        <v>30.154</v>
      </c>
      <c r="B2386">
        <v>248.821</v>
      </c>
      <c r="C2386">
        <v>286.697</v>
      </c>
      <c r="D2386">
        <v>461.70299999999997</v>
      </c>
      <c r="E2386">
        <v>286.20699999999999</v>
      </c>
      <c r="F2386">
        <v>245.18100000000001</v>
      </c>
      <c r="G2386">
        <v>158.24799999999999</v>
      </c>
      <c r="H2386">
        <v>163.142</v>
      </c>
      <c r="J2386">
        <f t="shared" si="767"/>
        <v>145.08612121212127</v>
      </c>
      <c r="K2386">
        <f t="shared" si="768"/>
        <v>185.36621212121216</v>
      </c>
      <c r="L2386">
        <f t="shared" si="769"/>
        <v>260.54151515151517</v>
      </c>
      <c r="M2386">
        <f t="shared" si="770"/>
        <v>332.16096969696963</v>
      </c>
      <c r="N2386">
        <f t="shared" si="771"/>
        <v>252.26315151515149</v>
      </c>
      <c r="O2386">
        <f t="shared" si="772"/>
        <v>297.77966666666663</v>
      </c>
      <c r="P2386">
        <f t="shared" si="773"/>
        <v>443.45393939393932</v>
      </c>
      <c r="Q2386">
        <f t="shared" si="774"/>
        <v>343.23293939393938</v>
      </c>
      <c r="AC2386">
        <f t="shared" si="775"/>
        <v>-94.012757575757519</v>
      </c>
      <c r="AD2386">
        <f t="shared" si="776"/>
        <v>-29.868530303030269</v>
      </c>
      <c r="AE2386">
        <f t="shared" si="777"/>
        <v>-6.9642424242423999</v>
      </c>
      <c r="AF2386">
        <f t="shared" si="778"/>
        <v>36.07289393939385</v>
      </c>
      <c r="AG2386">
        <f t="shared" si="779"/>
        <v>-29.299924242424254</v>
      </c>
      <c r="AH2386">
        <f t="shared" si="780"/>
        <v>-4.2181212121212184</v>
      </c>
      <c r="AI2386">
        <f t="shared" si="781"/>
        <v>54.141848484848481</v>
      </c>
      <c r="AJ2386">
        <f t="shared" si="782"/>
        <v>-44.71281818181825</v>
      </c>
    </row>
    <row r="2387" spans="1:36" x14ac:dyDescent="0.25">
      <c r="A2387">
        <v>20.748999999999999</v>
      </c>
      <c r="B2387">
        <v>109.74299999999999</v>
      </c>
      <c r="C2387">
        <v>417.012</v>
      </c>
      <c r="D2387">
        <v>482.24799999999999</v>
      </c>
      <c r="E2387">
        <v>123.172</v>
      </c>
      <c r="F2387">
        <v>60.805</v>
      </c>
      <c r="G2387">
        <v>311.56200000000001</v>
      </c>
      <c r="H2387">
        <v>447.09699999999998</v>
      </c>
      <c r="J2387">
        <f t="shared" si="767"/>
        <v>146.28403030303033</v>
      </c>
      <c r="K2387">
        <f t="shared" si="768"/>
        <v>188.88303030303035</v>
      </c>
      <c r="L2387">
        <f t="shared" si="769"/>
        <v>252.21566666666666</v>
      </c>
      <c r="M2387">
        <f t="shared" si="770"/>
        <v>343.68636363636358</v>
      </c>
      <c r="N2387">
        <f t="shared" si="771"/>
        <v>253.62769696969696</v>
      </c>
      <c r="O2387">
        <f t="shared" si="772"/>
        <v>301.13660606060603</v>
      </c>
      <c r="P2387">
        <f t="shared" si="773"/>
        <v>444.01060606060594</v>
      </c>
      <c r="Q2387">
        <f t="shared" si="774"/>
        <v>351.72733333333332</v>
      </c>
      <c r="AC2387">
        <f t="shared" si="775"/>
        <v>-92.814848484848454</v>
      </c>
      <c r="AD2387">
        <f t="shared" si="776"/>
        <v>-26.351712121212074</v>
      </c>
      <c r="AE2387">
        <f t="shared" si="777"/>
        <v>-15.290090909090907</v>
      </c>
      <c r="AF2387">
        <f t="shared" si="778"/>
        <v>47.598287878787801</v>
      </c>
      <c r="AG2387">
        <f t="shared" si="779"/>
        <v>-27.93537878787879</v>
      </c>
      <c r="AH2387">
        <f t="shared" si="780"/>
        <v>-0.86118181818181938</v>
      </c>
      <c r="AI2387">
        <f t="shared" si="781"/>
        <v>54.698515151515096</v>
      </c>
      <c r="AJ2387">
        <f t="shared" si="782"/>
        <v>-36.218424242424305</v>
      </c>
    </row>
    <row r="2388" spans="1:36" x14ac:dyDescent="0.25">
      <c r="A2388">
        <v>112.285</v>
      </c>
      <c r="B2388">
        <v>186.875</v>
      </c>
      <c r="C2388">
        <v>173.15199999999999</v>
      </c>
      <c r="D2388">
        <v>288.00599999999997</v>
      </c>
      <c r="E2388">
        <v>296.75200000000001</v>
      </c>
      <c r="F2388">
        <v>300.58800000000002</v>
      </c>
      <c r="G2388">
        <v>326.20999999999998</v>
      </c>
      <c r="H2388">
        <v>60.055</v>
      </c>
      <c r="J2388">
        <f t="shared" si="767"/>
        <v>149.1157878787879</v>
      </c>
      <c r="K2388">
        <f t="shared" si="768"/>
        <v>188.47930303030307</v>
      </c>
      <c r="L2388">
        <f t="shared" si="769"/>
        <v>251.18166666666676</v>
      </c>
      <c r="M2388">
        <f t="shared" si="770"/>
        <v>354.84657575757569</v>
      </c>
      <c r="N2388">
        <f t="shared" si="771"/>
        <v>248.65293939393942</v>
      </c>
      <c r="O2388">
        <f t="shared" si="772"/>
        <v>302.14699999999993</v>
      </c>
      <c r="P2388">
        <f t="shared" si="773"/>
        <v>453.88827272727269</v>
      </c>
      <c r="Q2388">
        <f t="shared" si="774"/>
        <v>350.09993939393939</v>
      </c>
      <c r="AC2388">
        <f t="shared" si="775"/>
        <v>-89.98309090909089</v>
      </c>
      <c r="AD2388">
        <f t="shared" si="776"/>
        <v>-26.755439393939355</v>
      </c>
      <c r="AE2388">
        <f t="shared" si="777"/>
        <v>-16.324090909090813</v>
      </c>
      <c r="AF2388">
        <f t="shared" si="778"/>
        <v>58.758499999999913</v>
      </c>
      <c r="AG2388">
        <f t="shared" si="779"/>
        <v>-32.910136363636326</v>
      </c>
      <c r="AH2388">
        <f t="shared" si="780"/>
        <v>0.14921212121208782</v>
      </c>
      <c r="AI2388">
        <f t="shared" si="781"/>
        <v>64.576181818181851</v>
      </c>
      <c r="AJ2388">
        <f t="shared" si="782"/>
        <v>-37.845818181818231</v>
      </c>
    </row>
    <row r="2389" spans="1:36" x14ac:dyDescent="0.25">
      <c r="A2389">
        <v>81.683000000000007</v>
      </c>
      <c r="B2389">
        <v>193.798</v>
      </c>
      <c r="C2389">
        <v>214.61500000000001</v>
      </c>
      <c r="D2389">
        <v>440.38799999999998</v>
      </c>
      <c r="E2389">
        <v>449.54899999999998</v>
      </c>
      <c r="F2389">
        <v>168.11</v>
      </c>
      <c r="G2389">
        <v>558.13599999999997</v>
      </c>
      <c r="H2389">
        <v>76.111999999999995</v>
      </c>
      <c r="J2389">
        <f t="shared" si="767"/>
        <v>153.16842424242429</v>
      </c>
      <c r="K2389">
        <f t="shared" si="768"/>
        <v>188.79448484848487</v>
      </c>
      <c r="L2389">
        <f t="shared" si="769"/>
        <v>252.60963636363644</v>
      </c>
      <c r="M2389">
        <f t="shared" si="770"/>
        <v>361.20042424242416</v>
      </c>
      <c r="N2389">
        <f t="shared" si="771"/>
        <v>241.22439393939393</v>
      </c>
      <c r="O2389">
        <f t="shared" si="772"/>
        <v>297.21060606060598</v>
      </c>
      <c r="P2389">
        <f t="shared" si="773"/>
        <v>452.01324242424238</v>
      </c>
      <c r="Q2389">
        <f t="shared" si="774"/>
        <v>359.78560606060609</v>
      </c>
      <c r="AC2389">
        <f t="shared" si="775"/>
        <v>-85.930454545454495</v>
      </c>
      <c r="AD2389">
        <f t="shared" si="776"/>
        <v>-26.440257575757556</v>
      </c>
      <c r="AE2389">
        <f t="shared" si="777"/>
        <v>-14.89612121212113</v>
      </c>
      <c r="AF2389">
        <f t="shared" si="778"/>
        <v>65.112348484848383</v>
      </c>
      <c r="AG2389">
        <f t="shared" si="779"/>
        <v>-40.338681818181811</v>
      </c>
      <c r="AH2389">
        <f t="shared" si="780"/>
        <v>-4.7871818181818639</v>
      </c>
      <c r="AI2389">
        <f t="shared" si="781"/>
        <v>62.701151515151537</v>
      </c>
      <c r="AJ2389">
        <f t="shared" si="782"/>
        <v>-28.16015151515154</v>
      </c>
    </row>
    <row r="2390" spans="1:36" x14ac:dyDescent="0.25">
      <c r="A2390">
        <v>19.792999999999999</v>
      </c>
      <c r="B2390">
        <v>135.23599999999999</v>
      </c>
      <c r="C2390">
        <v>387.59399999999999</v>
      </c>
      <c r="D2390">
        <v>400.04199999999997</v>
      </c>
      <c r="E2390">
        <v>357.42599999999999</v>
      </c>
      <c r="F2390">
        <v>113.61799999999999</v>
      </c>
      <c r="G2390">
        <v>343.87299999999999</v>
      </c>
      <c r="H2390">
        <v>176.983</v>
      </c>
      <c r="J2390">
        <f t="shared" si="767"/>
        <v>154.19603030303037</v>
      </c>
      <c r="K2390">
        <f t="shared" si="768"/>
        <v>188.39121212121211</v>
      </c>
      <c r="L2390">
        <f t="shared" si="769"/>
        <v>259.14818181818185</v>
      </c>
      <c r="M2390">
        <f t="shared" si="770"/>
        <v>368.93651515151504</v>
      </c>
      <c r="N2390">
        <f t="shared" si="771"/>
        <v>237.40751515151518</v>
      </c>
      <c r="O2390">
        <f t="shared" si="772"/>
        <v>289.779606060606</v>
      </c>
      <c r="P2390">
        <f t="shared" si="773"/>
        <v>454.18821212121208</v>
      </c>
      <c r="Q2390">
        <f t="shared" si="774"/>
        <v>357.82460606060613</v>
      </c>
      <c r="AC2390">
        <f t="shared" si="775"/>
        <v>-84.90284848484842</v>
      </c>
      <c r="AD2390">
        <f t="shared" si="776"/>
        <v>-26.84353030303032</v>
      </c>
      <c r="AE2390">
        <f t="shared" si="777"/>
        <v>-8.3575757575757166</v>
      </c>
      <c r="AF2390">
        <f t="shared" si="778"/>
        <v>72.848439393939259</v>
      </c>
      <c r="AG2390">
        <f t="shared" si="779"/>
        <v>-44.155560606060561</v>
      </c>
      <c r="AH2390">
        <f t="shared" si="780"/>
        <v>-12.218181818181847</v>
      </c>
      <c r="AI2390">
        <f t="shared" si="781"/>
        <v>64.876121212121234</v>
      </c>
      <c r="AJ2390">
        <f t="shared" si="782"/>
        <v>-30.121151515151496</v>
      </c>
    </row>
    <row r="2391" spans="1:36" x14ac:dyDescent="0.25">
      <c r="A2391">
        <v>37.082999999999998</v>
      </c>
      <c r="B2391">
        <v>202.49100000000001</v>
      </c>
      <c r="C2391">
        <v>486.49599999999998</v>
      </c>
      <c r="D2391">
        <v>442.01</v>
      </c>
      <c r="E2391">
        <v>555.17600000000004</v>
      </c>
      <c r="F2391">
        <v>43.765999999999998</v>
      </c>
      <c r="G2391">
        <v>243.22</v>
      </c>
      <c r="H2391">
        <v>256.02699999999999</v>
      </c>
      <c r="J2391">
        <f t="shared" si="767"/>
        <v>157.53572727272734</v>
      </c>
      <c r="K2391">
        <f t="shared" si="768"/>
        <v>186.34372727272728</v>
      </c>
      <c r="L2391">
        <f t="shared" si="769"/>
        <v>260.91736363636375</v>
      </c>
      <c r="M2391">
        <f t="shared" si="770"/>
        <v>373.32187878787869</v>
      </c>
      <c r="N2391">
        <f t="shared" si="771"/>
        <v>232.19806060606064</v>
      </c>
      <c r="O2391">
        <f t="shared" si="772"/>
        <v>280.56903030303027</v>
      </c>
      <c r="P2391">
        <f t="shared" si="773"/>
        <v>446.49451515151515</v>
      </c>
      <c r="Q2391">
        <f t="shared" si="774"/>
        <v>356.06390909090914</v>
      </c>
      <c r="AC2391">
        <f t="shared" si="775"/>
        <v>-81.563151515151446</v>
      </c>
      <c r="AD2391">
        <f t="shared" si="776"/>
        <v>-28.891015151515148</v>
      </c>
      <c r="AE2391">
        <f t="shared" si="777"/>
        <v>-6.5883939393938249</v>
      </c>
      <c r="AF2391">
        <f t="shared" si="778"/>
        <v>77.233803030302909</v>
      </c>
      <c r="AG2391">
        <f t="shared" si="779"/>
        <v>-49.365015151515109</v>
      </c>
      <c r="AH2391">
        <f t="shared" si="780"/>
        <v>-21.428757575757572</v>
      </c>
      <c r="AI2391">
        <f t="shared" si="781"/>
        <v>57.182424242424304</v>
      </c>
      <c r="AJ2391">
        <f t="shared" si="782"/>
        <v>-31.88184848484849</v>
      </c>
    </row>
    <row r="2392" spans="1:36" x14ac:dyDescent="0.25">
      <c r="A2392">
        <v>266.63499999999999</v>
      </c>
      <c r="B2392">
        <v>163.512</v>
      </c>
      <c r="C2392">
        <v>663.21100000000001</v>
      </c>
      <c r="D2392">
        <v>451.39299999999997</v>
      </c>
      <c r="E2392">
        <v>524.01800000000003</v>
      </c>
      <c r="F2392">
        <v>90.454999999999998</v>
      </c>
      <c r="G2392">
        <v>245.483</v>
      </c>
      <c r="H2392">
        <v>796.83600000000001</v>
      </c>
      <c r="J2392">
        <f t="shared" si="767"/>
        <v>155.71521212121215</v>
      </c>
      <c r="K2392">
        <f t="shared" si="768"/>
        <v>177.70678787878788</v>
      </c>
      <c r="L2392">
        <f t="shared" si="769"/>
        <v>255.74727272727284</v>
      </c>
      <c r="M2392">
        <f t="shared" si="770"/>
        <v>372.43254545454539</v>
      </c>
      <c r="N2392">
        <f t="shared" si="771"/>
        <v>229.14224242424243</v>
      </c>
      <c r="O2392">
        <f t="shared" si="772"/>
        <v>271.64442424242418</v>
      </c>
      <c r="P2392">
        <f t="shared" si="773"/>
        <v>443.24378787878788</v>
      </c>
      <c r="Q2392">
        <f t="shared" si="774"/>
        <v>356.32518181818193</v>
      </c>
      <c r="AC2392">
        <f t="shared" si="775"/>
        <v>-83.383666666666642</v>
      </c>
      <c r="AD2392">
        <f t="shared" si="776"/>
        <v>-37.527954545454548</v>
      </c>
      <c r="AE2392">
        <f t="shared" si="777"/>
        <v>-11.758484848484727</v>
      </c>
      <c r="AF2392">
        <f t="shared" si="778"/>
        <v>76.344469696969611</v>
      </c>
      <c r="AG2392">
        <f t="shared" si="779"/>
        <v>-52.42083333333332</v>
      </c>
      <c r="AH2392">
        <f t="shared" si="780"/>
        <v>-30.353363636363667</v>
      </c>
      <c r="AI2392">
        <f t="shared" si="781"/>
        <v>53.931696969697043</v>
      </c>
      <c r="AJ2392">
        <f t="shared" si="782"/>
        <v>-31.620575757575693</v>
      </c>
    </row>
    <row r="2393" spans="1:36" x14ac:dyDescent="0.25">
      <c r="A2393">
        <v>183.19900000000001</v>
      </c>
      <c r="B2393">
        <v>163.88200000000001</v>
      </c>
      <c r="C2393">
        <v>377.59</v>
      </c>
      <c r="D2393">
        <v>343.87299999999999</v>
      </c>
      <c r="E2393">
        <v>296.58600000000001</v>
      </c>
      <c r="F2393">
        <v>168.61</v>
      </c>
      <c r="G2393">
        <v>420.56700000000001</v>
      </c>
      <c r="H2393">
        <v>102.48699999999999</v>
      </c>
      <c r="J2393">
        <f t="shared" si="767"/>
        <v>155.97460606060608</v>
      </c>
      <c r="K2393">
        <f t="shared" si="768"/>
        <v>176.31399999999996</v>
      </c>
      <c r="L2393">
        <f t="shared" si="769"/>
        <v>250.52069696969704</v>
      </c>
      <c r="M2393">
        <f t="shared" si="770"/>
        <v>371.01166666666654</v>
      </c>
      <c r="N2393">
        <f t="shared" si="771"/>
        <v>229.62472727272731</v>
      </c>
      <c r="O2393">
        <f t="shared" si="772"/>
        <v>273.02469696969689</v>
      </c>
      <c r="P2393">
        <f t="shared" si="773"/>
        <v>437.20978787878784</v>
      </c>
      <c r="Q2393">
        <f t="shared" si="774"/>
        <v>354.53915151515162</v>
      </c>
      <c r="AC2393">
        <f t="shared" si="775"/>
        <v>-83.124272727272711</v>
      </c>
      <c r="AD2393">
        <f t="shared" si="776"/>
        <v>-38.920742424242462</v>
      </c>
      <c r="AE2393">
        <f t="shared" si="777"/>
        <v>-16.985060606060529</v>
      </c>
      <c r="AF2393">
        <f t="shared" si="778"/>
        <v>74.923590909090763</v>
      </c>
      <c r="AG2393">
        <f t="shared" si="779"/>
        <v>-51.938348484848433</v>
      </c>
      <c r="AH2393">
        <f t="shared" si="780"/>
        <v>-28.973090909090956</v>
      </c>
      <c r="AI2393">
        <f t="shared" si="781"/>
        <v>47.897696969696995</v>
      </c>
      <c r="AJ2393">
        <f t="shared" si="782"/>
        <v>-33.406606060606009</v>
      </c>
    </row>
    <row r="2394" spans="1:36" x14ac:dyDescent="0.25">
      <c r="A2394">
        <v>127.60299999999999</v>
      </c>
      <c r="B2394">
        <v>107.33</v>
      </c>
      <c r="C2394">
        <v>291.95</v>
      </c>
      <c r="D2394">
        <v>389.68700000000001</v>
      </c>
      <c r="E2394">
        <v>175.82900000000001</v>
      </c>
      <c r="F2394">
        <v>233.68299999999999</v>
      </c>
      <c r="G2394">
        <v>568.44299999999998</v>
      </c>
      <c r="H2394">
        <v>140.905</v>
      </c>
      <c r="J2394">
        <f t="shared" si="767"/>
        <v>154.47090909090912</v>
      </c>
      <c r="K2394">
        <f t="shared" si="768"/>
        <v>179.72872727272727</v>
      </c>
      <c r="L2394">
        <f t="shared" si="769"/>
        <v>249.44445454545453</v>
      </c>
      <c r="M2394">
        <f t="shared" si="770"/>
        <v>366.4196363636363</v>
      </c>
      <c r="N2394">
        <f t="shared" si="771"/>
        <v>228.81506060606065</v>
      </c>
      <c r="O2394">
        <f t="shared" si="772"/>
        <v>267.74593939393941</v>
      </c>
      <c r="P2394">
        <f t="shared" si="773"/>
        <v>411.46560606060604</v>
      </c>
      <c r="Q2394">
        <f t="shared" si="774"/>
        <v>356.26366666666672</v>
      </c>
      <c r="AC2394">
        <f t="shared" si="775"/>
        <v>-84.627969696969672</v>
      </c>
      <c r="AD2394">
        <f t="shared" si="776"/>
        <v>-35.506015151515157</v>
      </c>
      <c r="AE2394">
        <f t="shared" si="777"/>
        <v>-18.061303030303037</v>
      </c>
      <c r="AF2394">
        <f t="shared" si="778"/>
        <v>70.331560606060521</v>
      </c>
      <c r="AG2394">
        <f t="shared" si="779"/>
        <v>-52.748015151515091</v>
      </c>
      <c r="AH2394">
        <f t="shared" si="780"/>
        <v>-34.251848484848438</v>
      </c>
      <c r="AI2394">
        <f t="shared" si="781"/>
        <v>22.153515151515194</v>
      </c>
      <c r="AJ2394">
        <f t="shared" si="782"/>
        <v>-31.682090909090903</v>
      </c>
    </row>
    <row r="2395" spans="1:36" x14ac:dyDescent="0.25">
      <c r="A2395">
        <v>106.73099999999999</v>
      </c>
      <c r="B2395">
        <v>50.177999999999997</v>
      </c>
      <c r="C2395">
        <v>456.53300000000002</v>
      </c>
      <c r="D2395">
        <v>369.56900000000002</v>
      </c>
      <c r="E2395">
        <v>184.376</v>
      </c>
      <c r="F2395">
        <v>217.31</v>
      </c>
      <c r="G2395">
        <v>304.61700000000002</v>
      </c>
      <c r="H2395">
        <v>30.526</v>
      </c>
      <c r="J2395">
        <f t="shared" si="767"/>
        <v>153.52690909090913</v>
      </c>
      <c r="K2395">
        <f t="shared" si="768"/>
        <v>179.33475757575755</v>
      </c>
      <c r="L2395">
        <f t="shared" si="769"/>
        <v>241.58275757575757</v>
      </c>
      <c r="M2395">
        <f t="shared" si="770"/>
        <v>366.02524242424238</v>
      </c>
      <c r="N2395">
        <f t="shared" si="771"/>
        <v>225.78881818181821</v>
      </c>
      <c r="O2395">
        <f t="shared" si="772"/>
        <v>257.44260606060607</v>
      </c>
      <c r="P2395">
        <f t="shared" si="773"/>
        <v>404.67751515151508</v>
      </c>
      <c r="Q2395">
        <f t="shared" si="774"/>
        <v>361.08460606060618</v>
      </c>
      <c r="AC2395">
        <f t="shared" si="775"/>
        <v>-85.57196969696966</v>
      </c>
      <c r="AD2395">
        <f t="shared" si="776"/>
        <v>-35.899984848484877</v>
      </c>
      <c r="AE2395">
        <f t="shared" si="777"/>
        <v>-25.923000000000002</v>
      </c>
      <c r="AF2395">
        <f t="shared" si="778"/>
        <v>69.937166666666599</v>
      </c>
      <c r="AG2395">
        <f t="shared" si="779"/>
        <v>-55.774257575757531</v>
      </c>
      <c r="AH2395">
        <f t="shared" si="780"/>
        <v>-44.555181818181779</v>
      </c>
      <c r="AI2395">
        <f t="shared" si="781"/>
        <v>15.36542424242424</v>
      </c>
      <c r="AJ2395">
        <f t="shared" si="782"/>
        <v>-26.861151515151448</v>
      </c>
    </row>
    <row r="2396" spans="1:36" x14ac:dyDescent="0.25">
      <c r="A2396">
        <v>188.85900000000001</v>
      </c>
      <c r="B2396">
        <v>105.736</v>
      </c>
      <c r="C2396">
        <v>454.88499999999999</v>
      </c>
      <c r="D2396">
        <v>518.29</v>
      </c>
      <c r="E2396">
        <v>219.73500000000001</v>
      </c>
      <c r="F2396">
        <v>247.149</v>
      </c>
      <c r="G2396">
        <v>535.12199999999996</v>
      </c>
      <c r="H2396">
        <v>590.51199999999994</v>
      </c>
      <c r="J2396">
        <f t="shared" si="767"/>
        <v>152.18545454545458</v>
      </c>
      <c r="K2396">
        <f t="shared" si="768"/>
        <v>180.90639393939392</v>
      </c>
      <c r="L2396">
        <f t="shared" si="769"/>
        <v>231.96466666666669</v>
      </c>
      <c r="M2396">
        <f t="shared" si="770"/>
        <v>353.81072727272726</v>
      </c>
      <c r="N2396">
        <f t="shared" si="771"/>
        <v>223.97233333333338</v>
      </c>
      <c r="O2396">
        <f t="shared" si="772"/>
        <v>262.43627272727275</v>
      </c>
      <c r="P2396">
        <f t="shared" si="773"/>
        <v>399.39154545454539</v>
      </c>
      <c r="Q2396">
        <f t="shared" si="774"/>
        <v>348.73696969696977</v>
      </c>
      <c r="AC2396">
        <f t="shared" si="775"/>
        <v>-86.913424242424213</v>
      </c>
      <c r="AD2396">
        <f t="shared" si="776"/>
        <v>-34.328348484848505</v>
      </c>
      <c r="AE2396">
        <f t="shared" si="777"/>
        <v>-35.541090909090883</v>
      </c>
      <c r="AF2396">
        <f t="shared" si="778"/>
        <v>57.722651515151483</v>
      </c>
      <c r="AG2396">
        <f t="shared" si="779"/>
        <v>-57.590742424242364</v>
      </c>
      <c r="AH2396">
        <f t="shared" si="780"/>
        <v>-39.561515151515096</v>
      </c>
      <c r="AI2396">
        <f t="shared" si="781"/>
        <v>10.079454545454553</v>
      </c>
      <c r="AJ2396">
        <f t="shared" si="782"/>
        <v>-39.208787878787859</v>
      </c>
    </row>
    <row r="2397" spans="1:36" x14ac:dyDescent="0.25">
      <c r="A2397">
        <v>152.952</v>
      </c>
      <c r="B2397">
        <v>276.33499999999998</v>
      </c>
      <c r="C2397">
        <v>177.625</v>
      </c>
      <c r="D2397">
        <v>245.33199999999999</v>
      </c>
      <c r="E2397">
        <v>268.214</v>
      </c>
      <c r="F2397">
        <v>251.56899999999999</v>
      </c>
      <c r="G2397">
        <v>411.12099999999998</v>
      </c>
      <c r="H2397">
        <v>318.24099999999999</v>
      </c>
      <c r="J2397">
        <f t="shared" si="767"/>
        <v>152.15893939393942</v>
      </c>
      <c r="K2397">
        <f t="shared" si="768"/>
        <v>182.11881818181817</v>
      </c>
      <c r="L2397">
        <f t="shared" si="769"/>
        <v>227.99890909090908</v>
      </c>
      <c r="M2397">
        <f t="shared" si="770"/>
        <v>356.81121212121201</v>
      </c>
      <c r="N2397">
        <f t="shared" si="771"/>
        <v>223.26266666666666</v>
      </c>
      <c r="O2397">
        <f t="shared" si="772"/>
        <v>264.28718181818181</v>
      </c>
      <c r="P2397">
        <f t="shared" si="773"/>
        <v>403.36163636363636</v>
      </c>
      <c r="Q2397">
        <f t="shared" si="774"/>
        <v>344.64657575757576</v>
      </c>
      <c r="AC2397">
        <f t="shared" si="775"/>
        <v>-86.939939393939369</v>
      </c>
      <c r="AD2397">
        <f t="shared" si="776"/>
        <v>-33.115924242424256</v>
      </c>
      <c r="AE2397">
        <f t="shared" si="777"/>
        <v>-39.50684848484849</v>
      </c>
      <c r="AF2397">
        <f t="shared" si="778"/>
        <v>60.723136363636229</v>
      </c>
      <c r="AG2397">
        <f t="shared" si="779"/>
        <v>-58.300409090909085</v>
      </c>
      <c r="AH2397">
        <f t="shared" si="780"/>
        <v>-37.71060606060604</v>
      </c>
      <c r="AI2397">
        <f t="shared" si="781"/>
        <v>14.049545454545523</v>
      </c>
      <c r="AJ2397">
        <f t="shared" si="782"/>
        <v>-43.299181818181864</v>
      </c>
    </row>
    <row r="2398" spans="1:36" x14ac:dyDescent="0.25">
      <c r="A2398">
        <v>92.484999999999999</v>
      </c>
      <c r="B2398">
        <v>271.06599999999997</v>
      </c>
      <c r="C2398">
        <v>99</v>
      </c>
      <c r="D2398">
        <v>341.19400000000002</v>
      </c>
      <c r="E2398">
        <v>286.86099999999999</v>
      </c>
      <c r="F2398">
        <v>308.673</v>
      </c>
      <c r="G2398">
        <v>160.31899999999999</v>
      </c>
      <c r="H2398">
        <v>121.464</v>
      </c>
      <c r="J2398">
        <f t="shared" si="767"/>
        <v>146.98336363636361</v>
      </c>
      <c r="K2398">
        <f t="shared" si="768"/>
        <v>182.32366666666664</v>
      </c>
      <c r="L2398">
        <f t="shared" si="769"/>
        <v>234.78178787878787</v>
      </c>
      <c r="M2398">
        <f t="shared" si="770"/>
        <v>359.92106060606056</v>
      </c>
      <c r="N2398">
        <f t="shared" si="771"/>
        <v>220.43381818181817</v>
      </c>
      <c r="O2398">
        <f t="shared" si="772"/>
        <v>252.5393939393939</v>
      </c>
      <c r="P2398">
        <f t="shared" si="773"/>
        <v>404.80969696969697</v>
      </c>
      <c r="Q2398">
        <f t="shared" si="774"/>
        <v>342.19033333333334</v>
      </c>
      <c r="AC2398">
        <f t="shared" si="775"/>
        <v>-92.115515151515183</v>
      </c>
      <c r="AD2398">
        <f t="shared" si="776"/>
        <v>-32.911075757575787</v>
      </c>
      <c r="AE2398">
        <f t="shared" si="777"/>
        <v>-32.723969696969704</v>
      </c>
      <c r="AF2398">
        <f t="shared" si="778"/>
        <v>63.832984848484784</v>
      </c>
      <c r="AG2398">
        <f t="shared" si="779"/>
        <v>-61.129257575757578</v>
      </c>
      <c r="AH2398">
        <f t="shared" si="780"/>
        <v>-49.458393939393943</v>
      </c>
      <c r="AI2398">
        <f t="shared" si="781"/>
        <v>15.497606060606131</v>
      </c>
      <c r="AJ2398">
        <f t="shared" si="782"/>
        <v>-45.755424242424283</v>
      </c>
    </row>
    <row r="2399" spans="1:36" x14ac:dyDescent="0.25">
      <c r="A2399">
        <v>28.173999999999999</v>
      </c>
      <c r="B2399">
        <v>230.44900000000001</v>
      </c>
      <c r="C2399">
        <v>30.847000000000001</v>
      </c>
      <c r="D2399">
        <v>562.01800000000003</v>
      </c>
      <c r="E2399">
        <v>246.24</v>
      </c>
      <c r="F2399">
        <v>219.16300000000001</v>
      </c>
      <c r="G2399">
        <v>438.77</v>
      </c>
      <c r="H2399">
        <v>192.59</v>
      </c>
      <c r="J2399">
        <f t="shared" si="767"/>
        <v>144.51921212121206</v>
      </c>
      <c r="K2399">
        <f t="shared" si="768"/>
        <v>185.55503030303026</v>
      </c>
      <c r="L2399">
        <f t="shared" si="769"/>
        <v>243.47921212121213</v>
      </c>
      <c r="M2399">
        <f t="shared" si="770"/>
        <v>361.99221212121211</v>
      </c>
      <c r="N2399">
        <f t="shared" si="771"/>
        <v>223.95515151515153</v>
      </c>
      <c r="O2399">
        <f t="shared" si="772"/>
        <v>246.35327272727272</v>
      </c>
      <c r="P2399">
        <f t="shared" si="773"/>
        <v>398.37687878787875</v>
      </c>
      <c r="Q2399">
        <f t="shared" si="774"/>
        <v>340.82984848484853</v>
      </c>
      <c r="AC2399">
        <f t="shared" si="775"/>
        <v>-94.579666666666725</v>
      </c>
      <c r="AD2399">
        <f t="shared" si="776"/>
        <v>-29.679712121212162</v>
      </c>
      <c r="AE2399">
        <f t="shared" si="777"/>
        <v>-24.026545454545442</v>
      </c>
      <c r="AF2399">
        <f t="shared" si="778"/>
        <v>65.904136363636326</v>
      </c>
      <c r="AG2399">
        <f t="shared" si="779"/>
        <v>-57.607924242424218</v>
      </c>
      <c r="AH2399">
        <f t="shared" si="780"/>
        <v>-55.644515151515122</v>
      </c>
      <c r="AI2399">
        <f t="shared" si="781"/>
        <v>9.0647878787879108</v>
      </c>
      <c r="AJ2399">
        <f t="shared" si="782"/>
        <v>-47.115909090909099</v>
      </c>
    </row>
    <row r="2400" spans="1:36" x14ac:dyDescent="0.25">
      <c r="A2400">
        <v>25.231999999999999</v>
      </c>
      <c r="B2400">
        <v>218.87799999999999</v>
      </c>
      <c r="C2400">
        <v>23.516999999999999</v>
      </c>
      <c r="D2400">
        <v>360.351</v>
      </c>
      <c r="E2400">
        <v>245.03</v>
      </c>
      <c r="F2400">
        <v>310.37099999999998</v>
      </c>
      <c r="G2400">
        <v>189.78800000000001</v>
      </c>
      <c r="H2400">
        <v>189.124</v>
      </c>
      <c r="J2400">
        <f t="shared" si="767"/>
        <v>143.59651515151515</v>
      </c>
      <c r="K2400">
        <f t="shared" si="768"/>
        <v>188.63069696969691</v>
      </c>
      <c r="L2400">
        <f t="shared" si="769"/>
        <v>253.39336363636357</v>
      </c>
      <c r="M2400">
        <f t="shared" si="770"/>
        <v>368.40048484848472</v>
      </c>
      <c r="N2400">
        <f t="shared" si="771"/>
        <v>227.90424242424243</v>
      </c>
      <c r="O2400">
        <f t="shared" si="772"/>
        <v>244.86948484848483</v>
      </c>
      <c r="P2400">
        <f t="shared" si="773"/>
        <v>391.45157575757571</v>
      </c>
      <c r="Q2400">
        <f t="shared" si="774"/>
        <v>357.54209090909092</v>
      </c>
      <c r="AC2400">
        <f t="shared" si="775"/>
        <v>-95.50236363636364</v>
      </c>
      <c r="AD2400">
        <f t="shared" si="776"/>
        <v>-26.604045454545513</v>
      </c>
      <c r="AE2400">
        <f t="shared" si="777"/>
        <v>-14.112393939393996</v>
      </c>
      <c r="AF2400">
        <f t="shared" si="778"/>
        <v>72.312409090908943</v>
      </c>
      <c r="AG2400">
        <f t="shared" si="779"/>
        <v>-53.65883333333332</v>
      </c>
      <c r="AH2400">
        <f t="shared" si="780"/>
        <v>-57.128303030303016</v>
      </c>
      <c r="AI2400">
        <f t="shared" si="781"/>
        <v>2.1394848484848694</v>
      </c>
      <c r="AJ2400">
        <f t="shared" si="782"/>
        <v>-30.403666666666709</v>
      </c>
    </row>
    <row r="2401" spans="1:36" x14ac:dyDescent="0.25">
      <c r="A2401">
        <v>59.756</v>
      </c>
      <c r="B2401">
        <v>236.495</v>
      </c>
      <c r="C2401">
        <v>73.441999999999993</v>
      </c>
      <c r="D2401">
        <v>390.83100000000002</v>
      </c>
      <c r="E2401">
        <v>348.54199999999997</v>
      </c>
      <c r="F2401">
        <v>554.03899999999999</v>
      </c>
      <c r="G2401">
        <v>401.58800000000002</v>
      </c>
      <c r="H2401">
        <v>64.936999999999998</v>
      </c>
      <c r="J2401">
        <f t="shared" si="767"/>
        <v>136.36754545454542</v>
      </c>
      <c r="K2401">
        <f t="shared" si="768"/>
        <v>191.52396969696966</v>
      </c>
      <c r="L2401">
        <f t="shared" si="769"/>
        <v>254.4205151515151</v>
      </c>
      <c r="M2401">
        <f t="shared" si="770"/>
        <v>373.31678787878781</v>
      </c>
      <c r="N2401">
        <f t="shared" si="771"/>
        <v>229.5987272727273</v>
      </c>
      <c r="O2401">
        <f t="shared" si="772"/>
        <v>243.90090909090907</v>
      </c>
      <c r="P2401">
        <f t="shared" si="773"/>
        <v>384.88175757575755</v>
      </c>
      <c r="Q2401">
        <f t="shared" si="774"/>
        <v>348.05281818181817</v>
      </c>
      <c r="AC2401">
        <f t="shared" si="775"/>
        <v>-102.73133333333337</v>
      </c>
      <c r="AD2401">
        <f t="shared" si="776"/>
        <v>-23.710772727272769</v>
      </c>
      <c r="AE2401">
        <f t="shared" si="777"/>
        <v>-13.085242424242466</v>
      </c>
      <c r="AF2401">
        <f t="shared" si="778"/>
        <v>77.228712121212027</v>
      </c>
      <c r="AG2401">
        <f t="shared" si="779"/>
        <v>-51.964348484848443</v>
      </c>
      <c r="AH2401">
        <f t="shared" si="780"/>
        <v>-58.096878787878779</v>
      </c>
      <c r="AI2401">
        <f t="shared" si="781"/>
        <v>-4.4303333333332944</v>
      </c>
      <c r="AJ2401">
        <f t="shared" si="782"/>
        <v>-39.892939393939457</v>
      </c>
    </row>
    <row r="2402" spans="1:36" x14ac:dyDescent="0.25">
      <c r="A2402">
        <v>37.378</v>
      </c>
      <c r="B2402">
        <v>171.126</v>
      </c>
      <c r="C2402">
        <v>438.36500000000001</v>
      </c>
      <c r="D2402">
        <v>347.82100000000003</v>
      </c>
      <c r="E2402">
        <v>351.61099999999999</v>
      </c>
      <c r="F2402">
        <v>138.05600000000001</v>
      </c>
      <c r="G2402">
        <v>785.16499999999996</v>
      </c>
      <c r="H2402">
        <v>494.61900000000003</v>
      </c>
      <c r="J2402">
        <f t="shared" si="767"/>
        <v>137.9202121212121</v>
      </c>
      <c r="K2402">
        <f t="shared" si="768"/>
        <v>192.91093939393932</v>
      </c>
      <c r="L2402">
        <f t="shared" si="769"/>
        <v>254.07745454545451</v>
      </c>
      <c r="M2402">
        <f t="shared" si="770"/>
        <v>373.49506060606052</v>
      </c>
      <c r="N2402">
        <f t="shared" si="771"/>
        <v>226.20933333333335</v>
      </c>
      <c r="O2402">
        <f t="shared" si="772"/>
        <v>244.75421212121211</v>
      </c>
      <c r="P2402">
        <f t="shared" si="773"/>
        <v>382.65990909090903</v>
      </c>
      <c r="Q2402">
        <f t="shared" si="774"/>
        <v>342.14487878787884</v>
      </c>
      <c r="AC2402">
        <f t="shared" si="775"/>
        <v>-101.17866666666669</v>
      </c>
      <c r="AD2402">
        <f t="shared" si="776"/>
        <v>-22.323803030303111</v>
      </c>
      <c r="AE2402">
        <f t="shared" si="777"/>
        <v>-13.428303030303056</v>
      </c>
      <c r="AF2402">
        <f t="shared" si="778"/>
        <v>77.40698484848474</v>
      </c>
      <c r="AG2402">
        <f t="shared" si="779"/>
        <v>-55.353742424242398</v>
      </c>
      <c r="AH2402">
        <f t="shared" si="780"/>
        <v>-57.243575757575741</v>
      </c>
      <c r="AI2402">
        <f t="shared" si="781"/>
        <v>-6.6521818181818162</v>
      </c>
      <c r="AJ2402">
        <f t="shared" si="782"/>
        <v>-45.800878787878787</v>
      </c>
    </row>
    <row r="2403" spans="1:36" x14ac:dyDescent="0.25">
      <c r="A2403">
        <v>71.063000000000002</v>
      </c>
      <c r="B2403">
        <v>34.713000000000001</v>
      </c>
      <c r="C2403">
        <v>249.73500000000001</v>
      </c>
      <c r="D2403">
        <v>472.339</v>
      </c>
      <c r="E2403">
        <v>302.43099999999998</v>
      </c>
      <c r="F2403">
        <v>430.12</v>
      </c>
      <c r="G2403">
        <v>545.44100000000003</v>
      </c>
      <c r="H2403">
        <v>790.58199999999999</v>
      </c>
      <c r="J2403">
        <f t="shared" si="767"/>
        <v>136.80442424242423</v>
      </c>
      <c r="K2403">
        <f t="shared" si="768"/>
        <v>188.68033333333327</v>
      </c>
      <c r="L2403">
        <f t="shared" si="769"/>
        <v>260.44539393939391</v>
      </c>
      <c r="M2403">
        <f t="shared" si="770"/>
        <v>370.04839393939386</v>
      </c>
      <c r="N2403">
        <f t="shared" si="771"/>
        <v>222.84427272727274</v>
      </c>
      <c r="O2403">
        <f t="shared" si="772"/>
        <v>239.66881818181818</v>
      </c>
      <c r="P2403">
        <f t="shared" si="773"/>
        <v>375.68166666666656</v>
      </c>
      <c r="Q2403">
        <f t="shared" si="774"/>
        <v>341.70078787878788</v>
      </c>
      <c r="AC2403">
        <f t="shared" si="775"/>
        <v>-102.29445454545456</v>
      </c>
      <c r="AD2403">
        <f t="shared" si="776"/>
        <v>-26.554409090909161</v>
      </c>
      <c r="AE2403">
        <f t="shared" si="777"/>
        <v>-7.060363636363661</v>
      </c>
      <c r="AF2403">
        <f t="shared" si="778"/>
        <v>73.960318181818081</v>
      </c>
      <c r="AG2403">
        <f t="shared" si="779"/>
        <v>-58.718803030303008</v>
      </c>
      <c r="AH2403">
        <f t="shared" si="780"/>
        <v>-62.328969696969665</v>
      </c>
      <c r="AI2403">
        <f t="shared" si="781"/>
        <v>-13.630424242424283</v>
      </c>
      <c r="AJ2403">
        <f t="shared" si="782"/>
        <v>-46.244969696969747</v>
      </c>
    </row>
    <row r="2404" spans="1:36" x14ac:dyDescent="0.25">
      <c r="A2404">
        <v>79.775999999999996</v>
      </c>
      <c r="B2404">
        <v>213.48599999999999</v>
      </c>
      <c r="C2404">
        <v>208.858</v>
      </c>
      <c r="D2404">
        <v>493.97500000000002</v>
      </c>
      <c r="E2404">
        <v>330.75700000000001</v>
      </c>
      <c r="F2404">
        <v>199.07300000000001</v>
      </c>
      <c r="G2404">
        <v>596.38900000000001</v>
      </c>
      <c r="H2404">
        <v>189.124</v>
      </c>
      <c r="J2404">
        <f t="shared" si="767"/>
        <v>138.98081818181817</v>
      </c>
      <c r="K2404">
        <f t="shared" si="768"/>
        <v>186.87706060606052</v>
      </c>
      <c r="L2404">
        <f t="shared" si="769"/>
        <v>265.14133333333336</v>
      </c>
      <c r="M2404">
        <f t="shared" si="770"/>
        <v>382.63069696969694</v>
      </c>
      <c r="N2404">
        <f t="shared" si="771"/>
        <v>222.6257575757576</v>
      </c>
      <c r="O2404">
        <f t="shared" si="772"/>
        <v>239.99166666666667</v>
      </c>
      <c r="P2404">
        <f t="shared" si="773"/>
        <v>378.21890909090899</v>
      </c>
      <c r="Q2404">
        <f t="shared" si="774"/>
        <v>340.31033333333335</v>
      </c>
      <c r="AC2404">
        <f t="shared" si="775"/>
        <v>-100.11806060606062</v>
      </c>
      <c r="AD2404">
        <f t="shared" si="776"/>
        <v>-28.357681818181902</v>
      </c>
      <c r="AE2404">
        <f t="shared" si="777"/>
        <v>-2.3644242424242066</v>
      </c>
      <c r="AF2404">
        <f t="shared" si="778"/>
        <v>86.542621212121162</v>
      </c>
      <c r="AG2404">
        <f t="shared" si="779"/>
        <v>-58.937318181818142</v>
      </c>
      <c r="AH2404">
        <f t="shared" si="780"/>
        <v>-62.006121212121172</v>
      </c>
      <c r="AI2404">
        <f t="shared" si="781"/>
        <v>-11.093181818181847</v>
      </c>
      <c r="AJ2404">
        <f t="shared" si="782"/>
        <v>-47.635424242424278</v>
      </c>
    </row>
    <row r="2405" spans="1:36" x14ac:dyDescent="0.25">
      <c r="A2405">
        <v>135.23599999999999</v>
      </c>
      <c r="B2405">
        <v>276.65600000000001</v>
      </c>
      <c r="C2405">
        <v>394.27300000000002</v>
      </c>
      <c r="D2405">
        <v>755.17</v>
      </c>
      <c r="E2405">
        <v>429.12</v>
      </c>
      <c r="F2405">
        <v>172.518</v>
      </c>
      <c r="G2405">
        <v>393.50700000000001</v>
      </c>
      <c r="H2405">
        <v>324.81700000000001</v>
      </c>
      <c r="J2405">
        <f t="shared" si="767"/>
        <v>142.25836363636364</v>
      </c>
      <c r="K2405">
        <f t="shared" si="768"/>
        <v>188.90066666666664</v>
      </c>
      <c r="L2405">
        <f t="shared" si="769"/>
        <v>267.18303030303031</v>
      </c>
      <c r="M2405">
        <f t="shared" si="770"/>
        <v>386.46439393939391</v>
      </c>
      <c r="N2405">
        <f t="shared" si="771"/>
        <v>224.67548484848487</v>
      </c>
      <c r="O2405">
        <f t="shared" si="772"/>
        <v>240.85187878787883</v>
      </c>
      <c r="P2405">
        <f t="shared" si="773"/>
        <v>374.31212121212116</v>
      </c>
      <c r="Q2405">
        <f t="shared" si="774"/>
        <v>338.77742424242422</v>
      </c>
      <c r="AC2405">
        <f t="shared" si="775"/>
        <v>-96.840515151515149</v>
      </c>
      <c r="AD2405">
        <f t="shared" si="776"/>
        <v>-26.334075757575789</v>
      </c>
      <c r="AE2405">
        <f t="shared" si="777"/>
        <v>-0.32272727272726343</v>
      </c>
      <c r="AF2405">
        <f t="shared" si="778"/>
        <v>90.376318181818135</v>
      </c>
      <c r="AG2405">
        <f t="shared" si="779"/>
        <v>-56.887590909090875</v>
      </c>
      <c r="AH2405">
        <f t="shared" si="780"/>
        <v>-61.145909090909015</v>
      </c>
      <c r="AI2405">
        <f t="shared" si="781"/>
        <v>-14.999969696969686</v>
      </c>
      <c r="AJ2405">
        <f t="shared" si="782"/>
        <v>-49.168333333333408</v>
      </c>
    </row>
    <row r="2406" spans="1:36" x14ac:dyDescent="0.25">
      <c r="A2406">
        <v>124.13800000000001</v>
      </c>
      <c r="B2406">
        <v>109.339</v>
      </c>
      <c r="C2406">
        <v>407.21600000000001</v>
      </c>
      <c r="D2406">
        <v>497.62799999999999</v>
      </c>
      <c r="E2406">
        <v>288.99</v>
      </c>
      <c r="F2406">
        <v>31.169</v>
      </c>
      <c r="G2406">
        <v>221.59899999999999</v>
      </c>
      <c r="H2406">
        <v>98.712000000000003</v>
      </c>
      <c r="J2406">
        <f t="shared" si="767"/>
        <v>144.74984848484846</v>
      </c>
      <c r="K2406">
        <f t="shared" si="768"/>
        <v>185.6897272727272</v>
      </c>
      <c r="L2406">
        <f t="shared" si="769"/>
        <v>268.33587878787881</v>
      </c>
      <c r="M2406">
        <f t="shared" si="770"/>
        <v>393.59045454545452</v>
      </c>
      <c r="N2406">
        <f t="shared" si="771"/>
        <v>229.52787878787882</v>
      </c>
      <c r="O2406">
        <f t="shared" si="772"/>
        <v>243.71066666666667</v>
      </c>
      <c r="P2406">
        <f t="shared" si="773"/>
        <v>363.80881818181808</v>
      </c>
      <c r="Q2406">
        <f t="shared" si="774"/>
        <v>336.82721212121209</v>
      </c>
      <c r="AC2406">
        <f t="shared" si="775"/>
        <v>-94.349030303030332</v>
      </c>
      <c r="AD2406">
        <f t="shared" si="776"/>
        <v>-29.54501515151523</v>
      </c>
      <c r="AE2406">
        <f t="shared" si="777"/>
        <v>0.83012121212124157</v>
      </c>
      <c r="AF2406">
        <f t="shared" si="778"/>
        <v>97.50237878787874</v>
      </c>
      <c r="AG2406">
        <f t="shared" si="779"/>
        <v>-52.035196969696926</v>
      </c>
      <c r="AH2406">
        <f t="shared" si="780"/>
        <v>-58.287121212121178</v>
      </c>
      <c r="AI2406">
        <f t="shared" si="781"/>
        <v>-25.503272727272758</v>
      </c>
      <c r="AJ2406">
        <f t="shared" si="782"/>
        <v>-51.11854545454554</v>
      </c>
    </row>
    <row r="2407" spans="1:36" x14ac:dyDescent="0.25">
      <c r="A2407">
        <v>35.801000000000002</v>
      </c>
      <c r="B2407">
        <v>243.97300000000001</v>
      </c>
      <c r="C2407">
        <v>262.55399999999997</v>
      </c>
      <c r="D2407">
        <v>443.63499999999999</v>
      </c>
      <c r="E2407">
        <v>175.57300000000001</v>
      </c>
      <c r="F2407">
        <v>140.447</v>
      </c>
      <c r="G2407">
        <v>322.38600000000002</v>
      </c>
      <c r="H2407">
        <v>124.569</v>
      </c>
      <c r="J2407">
        <f t="shared" si="767"/>
        <v>143.18878787878788</v>
      </c>
      <c r="K2407">
        <f t="shared" si="768"/>
        <v>180.52712121212113</v>
      </c>
      <c r="L2407">
        <f t="shared" si="769"/>
        <v>265.89896969696974</v>
      </c>
      <c r="M2407">
        <f t="shared" si="770"/>
        <v>405.71860606060602</v>
      </c>
      <c r="N2407">
        <f t="shared" si="771"/>
        <v>235.56496969696971</v>
      </c>
      <c r="O2407">
        <f t="shared" si="772"/>
        <v>246.01590909090908</v>
      </c>
      <c r="P2407">
        <f t="shared" si="773"/>
        <v>366.04590909090899</v>
      </c>
      <c r="Q2407">
        <f t="shared" si="774"/>
        <v>324.2680606060606</v>
      </c>
      <c r="AC2407">
        <f t="shared" si="775"/>
        <v>-95.910090909090911</v>
      </c>
      <c r="AD2407">
        <f t="shared" si="776"/>
        <v>-34.707621212121296</v>
      </c>
      <c r="AE2407">
        <f t="shared" si="777"/>
        <v>-1.6067878787878271</v>
      </c>
      <c r="AF2407">
        <f t="shared" si="778"/>
        <v>109.63053030303024</v>
      </c>
      <c r="AG2407">
        <f t="shared" si="779"/>
        <v>-45.998106060606034</v>
      </c>
      <c r="AH2407">
        <f t="shared" si="780"/>
        <v>-55.98187878787877</v>
      </c>
      <c r="AI2407">
        <f t="shared" si="781"/>
        <v>-23.266181818181849</v>
      </c>
      <c r="AJ2407">
        <f t="shared" si="782"/>
        <v>-63.677696969697024</v>
      </c>
    </row>
    <row r="2408" spans="1:36" x14ac:dyDescent="0.25">
      <c r="A2408">
        <v>27.158000000000001</v>
      </c>
      <c r="B2408">
        <v>229.27799999999999</v>
      </c>
      <c r="C2408">
        <v>531.55600000000004</v>
      </c>
      <c r="D2408">
        <v>475.911</v>
      </c>
      <c r="E2408">
        <v>269.95499999999998</v>
      </c>
      <c r="F2408">
        <v>337.63799999999998</v>
      </c>
      <c r="G2408">
        <v>1118.5329999999999</v>
      </c>
      <c r="H2408">
        <v>26.36</v>
      </c>
      <c r="J2408">
        <f t="shared" si="767"/>
        <v>139.72163636363638</v>
      </c>
      <c r="K2408">
        <f t="shared" si="768"/>
        <v>183.67930303030295</v>
      </c>
      <c r="L2408">
        <f t="shared" si="769"/>
        <v>256.40700000000004</v>
      </c>
      <c r="M2408">
        <f t="shared" si="770"/>
        <v>407.60045454545451</v>
      </c>
      <c r="N2408">
        <f t="shared" si="771"/>
        <v>240.30718181818185</v>
      </c>
      <c r="O2408">
        <f t="shared" si="772"/>
        <v>248.0507878787879</v>
      </c>
      <c r="P2408">
        <f t="shared" si="773"/>
        <v>346.00539393939385</v>
      </c>
      <c r="Q2408">
        <f t="shared" si="774"/>
        <v>323.83381818181817</v>
      </c>
      <c r="AC2408">
        <f t="shared" si="775"/>
        <v>-99.377242424242411</v>
      </c>
      <c r="AD2408">
        <f t="shared" si="776"/>
        <v>-31.55543939393948</v>
      </c>
      <c r="AE2408">
        <f t="shared" si="777"/>
        <v>-11.098757575757531</v>
      </c>
      <c r="AF2408">
        <f t="shared" si="778"/>
        <v>111.51237878787873</v>
      </c>
      <c r="AG2408">
        <f t="shared" si="779"/>
        <v>-41.2558939393939</v>
      </c>
      <c r="AH2408">
        <f t="shared" si="780"/>
        <v>-53.946999999999946</v>
      </c>
      <c r="AI2408">
        <f t="shared" si="781"/>
        <v>-43.306696969696986</v>
      </c>
      <c r="AJ2408">
        <f t="shared" si="782"/>
        <v>-64.111939393939451</v>
      </c>
    </row>
    <row r="2409" spans="1:36" x14ac:dyDescent="0.25">
      <c r="A2409">
        <v>133.892</v>
      </c>
      <c r="B2409">
        <v>259.27999999999997</v>
      </c>
      <c r="C2409">
        <v>248.821</v>
      </c>
      <c r="D2409">
        <v>410.72899999999998</v>
      </c>
      <c r="E2409">
        <v>120.40300000000001</v>
      </c>
      <c r="F2409">
        <v>277.137</v>
      </c>
      <c r="G2409">
        <v>181.89500000000001</v>
      </c>
      <c r="H2409">
        <v>147.511</v>
      </c>
      <c r="J2409">
        <f t="shared" si="767"/>
        <v>137.04818181818186</v>
      </c>
      <c r="K2409">
        <f t="shared" si="768"/>
        <v>186.6036969696969</v>
      </c>
      <c r="L2409">
        <f t="shared" si="769"/>
        <v>247.75160606060609</v>
      </c>
      <c r="M2409">
        <f t="shared" si="770"/>
        <v>409.91457575757573</v>
      </c>
      <c r="N2409">
        <f t="shared" si="771"/>
        <v>244.80348484848486</v>
      </c>
      <c r="O2409">
        <f t="shared" si="772"/>
        <v>258.40896969696973</v>
      </c>
      <c r="P2409">
        <f t="shared" si="773"/>
        <v>352.64696969696962</v>
      </c>
      <c r="Q2409">
        <f t="shared" si="774"/>
        <v>306.94236363636361</v>
      </c>
      <c r="AC2409">
        <f t="shared" si="775"/>
        <v>-102.05069696969693</v>
      </c>
      <c r="AD2409">
        <f t="shared" si="776"/>
        <v>-28.631045454545529</v>
      </c>
      <c r="AE2409">
        <f t="shared" si="777"/>
        <v>-19.754151515151477</v>
      </c>
      <c r="AF2409">
        <f t="shared" si="778"/>
        <v>113.82649999999995</v>
      </c>
      <c r="AG2409">
        <f t="shared" si="779"/>
        <v>-36.759590909090889</v>
      </c>
      <c r="AH2409">
        <f t="shared" si="780"/>
        <v>-43.588818181818112</v>
      </c>
      <c r="AI2409">
        <f t="shared" si="781"/>
        <v>-36.665121212121221</v>
      </c>
      <c r="AJ2409">
        <f t="shared" si="782"/>
        <v>-81.003393939394016</v>
      </c>
    </row>
    <row r="2410" spans="1:36" x14ac:dyDescent="0.25">
      <c r="A2410">
        <v>230.30199999999999</v>
      </c>
      <c r="B2410">
        <v>403.137</v>
      </c>
      <c r="C2410">
        <v>314.80700000000002</v>
      </c>
      <c r="D2410">
        <v>237.83199999999999</v>
      </c>
      <c r="E2410">
        <v>123.172</v>
      </c>
      <c r="F2410">
        <v>210.67500000000001</v>
      </c>
      <c r="G2410">
        <v>620.67100000000005</v>
      </c>
      <c r="H2410">
        <v>276.17399999999998</v>
      </c>
      <c r="J2410">
        <f t="shared" si="767"/>
        <v>128.46400000000003</v>
      </c>
      <c r="K2410">
        <f t="shared" si="768"/>
        <v>188.63315151515144</v>
      </c>
      <c r="L2410">
        <f t="shared" si="769"/>
        <v>255.46409090909091</v>
      </c>
      <c r="M2410">
        <f t="shared" si="770"/>
        <v>408.72084848484843</v>
      </c>
      <c r="N2410">
        <f t="shared" si="771"/>
        <v>251.91806060606061</v>
      </c>
      <c r="O2410">
        <f t="shared" si="772"/>
        <v>250.60996969696973</v>
      </c>
      <c r="P2410">
        <f t="shared" si="773"/>
        <v>364.44569696969694</v>
      </c>
      <c r="Q2410">
        <f t="shared" si="774"/>
        <v>297.9490909090909</v>
      </c>
      <c r="AC2410">
        <f t="shared" si="775"/>
        <v>-110.63487878787876</v>
      </c>
      <c r="AD2410">
        <f t="shared" si="776"/>
        <v>-26.601590909090987</v>
      </c>
      <c r="AE2410">
        <f t="shared" si="777"/>
        <v>-12.041666666666657</v>
      </c>
      <c r="AF2410">
        <f t="shared" si="778"/>
        <v>112.63277272727265</v>
      </c>
      <c r="AG2410">
        <f t="shared" si="779"/>
        <v>-29.645015151515139</v>
      </c>
      <c r="AH2410">
        <f t="shared" si="780"/>
        <v>-51.387818181818119</v>
      </c>
      <c r="AI2410">
        <f t="shared" si="781"/>
        <v>-24.866393939393902</v>
      </c>
      <c r="AJ2410">
        <f t="shared" si="782"/>
        <v>-89.996666666666727</v>
      </c>
    </row>
    <row r="2411" spans="1:36" x14ac:dyDescent="0.25">
      <c r="A2411">
        <v>87.721999999999994</v>
      </c>
      <c r="B2411">
        <v>483.52100000000002</v>
      </c>
      <c r="C2411">
        <v>115.167</v>
      </c>
      <c r="D2411">
        <v>289.154</v>
      </c>
      <c r="E2411">
        <v>308.673</v>
      </c>
      <c r="F2411">
        <v>223.61500000000001</v>
      </c>
      <c r="G2411">
        <v>228.84</v>
      </c>
      <c r="H2411">
        <v>256.02699999999999</v>
      </c>
      <c r="J2411">
        <f t="shared" ref="J2411:J2474" si="783">AVERAGE(A2371:A2403)</f>
        <v>123.44193939393941</v>
      </c>
      <c r="K2411">
        <f t="shared" ref="K2411:K2474" si="784">AVERAGE(B2371:B2403)</f>
        <v>179.98915151515146</v>
      </c>
      <c r="L2411">
        <f t="shared" ref="L2411:L2474" si="785">AVERAGE(C2371:C2403)</f>
        <v>253.84687878787878</v>
      </c>
      <c r="M2411">
        <f t="shared" ref="M2411:M2474" si="786">AVERAGE(D2371:D2403)</f>
        <v>409.43624242424238</v>
      </c>
      <c r="N2411">
        <f t="shared" ref="N2411:N2474" si="787">AVERAGE(E2371:E2403)</f>
        <v>258.40242424242427</v>
      </c>
      <c r="O2411">
        <f t="shared" ref="O2411:O2474" si="788">AVERAGE(F2371:F2403)</f>
        <v>258.50787878787878</v>
      </c>
      <c r="P2411">
        <f t="shared" ref="P2411:P2474" si="789">AVERAGE(G2371:G2403)</f>
        <v>367.41963636363624</v>
      </c>
      <c r="Q2411">
        <f t="shared" ref="Q2411:Q2474" si="790">AVERAGE(H2371:H2403)</f>
        <v>311.38787878787883</v>
      </c>
      <c r="AC2411">
        <f t="shared" si="775"/>
        <v>-115.65693939393938</v>
      </c>
      <c r="AD2411">
        <f t="shared" si="776"/>
        <v>-35.245590909090964</v>
      </c>
      <c r="AE2411">
        <f t="shared" si="777"/>
        <v>-13.658878787878791</v>
      </c>
      <c r="AF2411">
        <f t="shared" si="778"/>
        <v>113.3481666666666</v>
      </c>
      <c r="AG2411">
        <f t="shared" si="779"/>
        <v>-23.160651515151471</v>
      </c>
      <c r="AH2411">
        <f t="shared" si="780"/>
        <v>-43.489909090909066</v>
      </c>
      <c r="AI2411">
        <f t="shared" si="781"/>
        <v>-21.892454545454598</v>
      </c>
      <c r="AJ2411">
        <f t="shared" si="782"/>
        <v>-76.557878787878792</v>
      </c>
    </row>
    <row r="2412" spans="1:36" x14ac:dyDescent="0.25">
      <c r="A2412">
        <v>101.221</v>
      </c>
      <c r="B2412">
        <v>435.541</v>
      </c>
      <c r="C2412">
        <v>87.540999999999997</v>
      </c>
      <c r="D2412">
        <v>139.41999999999999</v>
      </c>
      <c r="E2412">
        <v>251.875</v>
      </c>
      <c r="F2412">
        <v>243.97300000000001</v>
      </c>
      <c r="G2412">
        <v>595.68200000000002</v>
      </c>
      <c r="H2412">
        <v>131.447</v>
      </c>
      <c r="J2412">
        <f t="shared" si="783"/>
        <v>118.5709393939394</v>
      </c>
      <c r="K2412">
        <f t="shared" si="784"/>
        <v>176.23772727272723</v>
      </c>
      <c r="L2412">
        <f t="shared" si="785"/>
        <v>252.4408787878788</v>
      </c>
      <c r="M2412">
        <f t="shared" si="786"/>
        <v>406.41839393939398</v>
      </c>
      <c r="N2412">
        <f t="shared" si="787"/>
        <v>261.65790909090907</v>
      </c>
      <c r="O2412">
        <f t="shared" si="788"/>
        <v>249.4411818181818</v>
      </c>
      <c r="P2412">
        <f t="shared" si="789"/>
        <v>365.024</v>
      </c>
      <c r="Q2412">
        <f t="shared" si="790"/>
        <v>306.86596969696973</v>
      </c>
      <c r="AC2412">
        <f t="shared" si="775"/>
        <v>-120.52793939393939</v>
      </c>
      <c r="AD2412">
        <f t="shared" si="776"/>
        <v>-38.9970151515152</v>
      </c>
      <c r="AE2412">
        <f t="shared" si="777"/>
        <v>-15.064878787878769</v>
      </c>
      <c r="AF2412">
        <f t="shared" si="778"/>
        <v>110.3303181818182</v>
      </c>
      <c r="AG2412">
        <f t="shared" si="779"/>
        <v>-19.905166666666673</v>
      </c>
      <c r="AH2412">
        <f t="shared" si="780"/>
        <v>-52.556606060606043</v>
      </c>
      <c r="AI2412">
        <f t="shared" si="781"/>
        <v>-24.28809090909084</v>
      </c>
      <c r="AJ2412">
        <f t="shared" si="782"/>
        <v>-81.079787878787897</v>
      </c>
    </row>
    <row r="2413" spans="1:36" x14ac:dyDescent="0.25">
      <c r="A2413">
        <v>23.376999999999999</v>
      </c>
      <c r="B2413">
        <v>328.47899999999998</v>
      </c>
      <c r="C2413">
        <v>216.173</v>
      </c>
      <c r="D2413">
        <v>168.48500000000001</v>
      </c>
      <c r="E2413">
        <v>343.15699999999998</v>
      </c>
      <c r="F2413">
        <v>306.81099999999998</v>
      </c>
      <c r="G2413">
        <v>371.24099999999999</v>
      </c>
      <c r="H2413">
        <v>52.529000000000003</v>
      </c>
      <c r="J2413">
        <f t="shared" si="783"/>
        <v>117.75515151515151</v>
      </c>
      <c r="K2413">
        <f t="shared" si="784"/>
        <v>177.83190909090905</v>
      </c>
      <c r="L2413">
        <f t="shared" si="785"/>
        <v>258.16054545454546</v>
      </c>
      <c r="M2413">
        <f t="shared" si="786"/>
        <v>420.33503030303024</v>
      </c>
      <c r="N2413">
        <f t="shared" si="787"/>
        <v>270.00130303030301</v>
      </c>
      <c r="O2413">
        <f t="shared" si="788"/>
        <v>241.92454545454547</v>
      </c>
      <c r="P2413">
        <f t="shared" si="789"/>
        <v>363.17654545454536</v>
      </c>
      <c r="Q2413">
        <f t="shared" si="790"/>
        <v>305.56039393939403</v>
      </c>
      <c r="AC2413">
        <f t="shared" si="775"/>
        <v>-121.34372727272728</v>
      </c>
      <c r="AD2413">
        <f t="shared" si="776"/>
        <v>-37.402833333333376</v>
      </c>
      <c r="AE2413">
        <f t="shared" si="777"/>
        <v>-9.3452121212121142</v>
      </c>
      <c r="AF2413">
        <f t="shared" si="778"/>
        <v>124.24695454545446</v>
      </c>
      <c r="AG2413">
        <f t="shared" si="779"/>
        <v>-11.561772727272739</v>
      </c>
      <c r="AH2413">
        <f t="shared" si="780"/>
        <v>-60.07324242424238</v>
      </c>
      <c r="AI2413">
        <f t="shared" si="781"/>
        <v>-26.135545454545479</v>
      </c>
      <c r="AJ2413">
        <f t="shared" si="782"/>
        <v>-82.385363636363593</v>
      </c>
    </row>
    <row r="2414" spans="1:36" x14ac:dyDescent="0.25">
      <c r="A2414">
        <v>143.09</v>
      </c>
      <c r="B2414">
        <v>445.262</v>
      </c>
      <c r="C2414">
        <v>185.68899999999999</v>
      </c>
      <c r="D2414">
        <v>164.87200000000001</v>
      </c>
      <c r="E2414">
        <v>400.815</v>
      </c>
      <c r="F2414">
        <v>167.48400000000001</v>
      </c>
      <c r="G2414">
        <v>363.47199999999998</v>
      </c>
      <c r="H2414">
        <v>158.006</v>
      </c>
      <c r="J2414">
        <f t="shared" si="783"/>
        <v>117.22621212121211</v>
      </c>
      <c r="K2414">
        <f t="shared" si="784"/>
        <v>176.24251515151511</v>
      </c>
      <c r="L2414">
        <f t="shared" si="785"/>
        <v>265.96266666666668</v>
      </c>
      <c r="M2414">
        <f t="shared" si="786"/>
        <v>431.428090909091</v>
      </c>
      <c r="N2414">
        <f t="shared" si="787"/>
        <v>273.39545454545453</v>
      </c>
      <c r="O2414">
        <f t="shared" si="788"/>
        <v>231.27872727272728</v>
      </c>
      <c r="P2414">
        <f t="shared" si="789"/>
        <v>364.75563636363637</v>
      </c>
      <c r="Q2414">
        <f t="shared" si="790"/>
        <v>290.72127272727272</v>
      </c>
      <c r="AC2414">
        <f t="shared" si="775"/>
        <v>-121.87266666666667</v>
      </c>
      <c r="AD2414">
        <f t="shared" si="776"/>
        <v>-38.99222727272732</v>
      </c>
      <c r="AE2414">
        <f t="shared" si="777"/>
        <v>-1.5430909090908926</v>
      </c>
      <c r="AF2414">
        <f t="shared" si="778"/>
        <v>135.34001515151522</v>
      </c>
      <c r="AG2414">
        <f t="shared" si="779"/>
        <v>-8.1676212121212188</v>
      </c>
      <c r="AH2414">
        <f t="shared" si="780"/>
        <v>-70.719060606060566</v>
      </c>
      <c r="AI2414">
        <f t="shared" si="781"/>
        <v>-24.556454545454471</v>
      </c>
      <c r="AJ2414">
        <f t="shared" si="782"/>
        <v>-97.224484848484906</v>
      </c>
    </row>
    <row r="2415" spans="1:36" x14ac:dyDescent="0.25">
      <c r="A2415">
        <v>117.456</v>
      </c>
      <c r="B2415">
        <v>238.428</v>
      </c>
      <c r="C2415">
        <v>119.136</v>
      </c>
      <c r="D2415">
        <v>227.965</v>
      </c>
      <c r="E2415">
        <v>96.328999999999994</v>
      </c>
      <c r="F2415">
        <v>386.26499999999999</v>
      </c>
      <c r="G2415">
        <v>493.33199999999999</v>
      </c>
      <c r="H2415">
        <v>232.65199999999999</v>
      </c>
      <c r="J2415">
        <f t="shared" si="783"/>
        <v>116.58960606060607</v>
      </c>
      <c r="K2415">
        <f t="shared" si="784"/>
        <v>176.3517272727272</v>
      </c>
      <c r="L2415">
        <f t="shared" si="785"/>
        <v>266.7837878787879</v>
      </c>
      <c r="M2415">
        <f t="shared" si="786"/>
        <v>437.04751515151526</v>
      </c>
      <c r="N2415">
        <f t="shared" si="787"/>
        <v>273.7197272727272</v>
      </c>
      <c r="O2415">
        <f t="shared" si="788"/>
        <v>219.75560606060606</v>
      </c>
      <c r="P2415">
        <f t="shared" si="789"/>
        <v>364.97490909090914</v>
      </c>
      <c r="Q2415">
        <f t="shared" si="790"/>
        <v>282.22690909090903</v>
      </c>
      <c r="AC2415">
        <f t="shared" si="775"/>
        <v>-122.50927272727272</v>
      </c>
      <c r="AD2415">
        <f t="shared" si="776"/>
        <v>-38.883015151515224</v>
      </c>
      <c r="AE2415">
        <f t="shared" si="777"/>
        <v>-0.72196969696966562</v>
      </c>
      <c r="AF2415">
        <f t="shared" si="778"/>
        <v>140.95943939393948</v>
      </c>
      <c r="AG2415">
        <f t="shared" si="779"/>
        <v>-7.8433484848485477</v>
      </c>
      <c r="AH2415">
        <f t="shared" si="780"/>
        <v>-82.242181818181791</v>
      </c>
      <c r="AI2415">
        <f t="shared" si="781"/>
        <v>-24.337181818181705</v>
      </c>
      <c r="AJ2415">
        <f t="shared" si="782"/>
        <v>-105.71884848484859</v>
      </c>
    </row>
    <row r="2416" spans="1:36" x14ac:dyDescent="0.25">
      <c r="A2416">
        <v>87.540999999999997</v>
      </c>
      <c r="B2416">
        <v>428.72</v>
      </c>
      <c r="C2416">
        <v>351.06799999999998</v>
      </c>
      <c r="D2416">
        <v>108.73399999999999</v>
      </c>
      <c r="E2416">
        <v>140.905</v>
      </c>
      <c r="F2416">
        <v>125.432</v>
      </c>
      <c r="G2416">
        <v>216.173</v>
      </c>
      <c r="H2416">
        <v>199.61799999999999</v>
      </c>
      <c r="J2416">
        <f t="shared" si="783"/>
        <v>115.62657575757576</v>
      </c>
      <c r="K2416">
        <f t="shared" si="784"/>
        <v>177.142606060606</v>
      </c>
      <c r="L2416">
        <f t="shared" si="785"/>
        <v>276.70121212121217</v>
      </c>
      <c r="M2416">
        <f t="shared" si="786"/>
        <v>438.65854545454556</v>
      </c>
      <c r="N2416">
        <f t="shared" si="787"/>
        <v>281.12227272727267</v>
      </c>
      <c r="O2416">
        <f t="shared" si="788"/>
        <v>223.49212121212122</v>
      </c>
      <c r="P2416">
        <f t="shared" si="789"/>
        <v>390.49606060606067</v>
      </c>
      <c r="Q2416">
        <f t="shared" si="790"/>
        <v>276.50075757575752</v>
      </c>
      <c r="AC2416">
        <f t="shared" si="775"/>
        <v>-123.47230303030302</v>
      </c>
      <c r="AD2416">
        <f t="shared" si="776"/>
        <v>-38.092136363636428</v>
      </c>
      <c r="AE2416">
        <f t="shared" si="777"/>
        <v>9.1954545454545951</v>
      </c>
      <c r="AF2416">
        <f t="shared" si="778"/>
        <v>142.57046969696978</v>
      </c>
      <c r="AG2416">
        <f t="shared" si="779"/>
        <v>-0.44080303030307277</v>
      </c>
      <c r="AH2416">
        <f t="shared" si="780"/>
        <v>-78.505666666666627</v>
      </c>
      <c r="AI2416">
        <f t="shared" si="781"/>
        <v>1.1839696969698252</v>
      </c>
      <c r="AJ2416">
        <f t="shared" si="782"/>
        <v>-111.44500000000011</v>
      </c>
    </row>
    <row r="2417" spans="1:36" x14ac:dyDescent="0.25">
      <c r="A2417">
        <v>116.72499999999999</v>
      </c>
      <c r="B2417">
        <v>634.45100000000002</v>
      </c>
      <c r="C2417">
        <v>505.84199999999998</v>
      </c>
      <c r="D2417">
        <v>81.421999999999997</v>
      </c>
      <c r="E2417">
        <v>340.303</v>
      </c>
      <c r="F2417">
        <v>188.59399999999999</v>
      </c>
      <c r="G2417">
        <v>626.93799999999999</v>
      </c>
      <c r="H2417">
        <v>364.94600000000003</v>
      </c>
      <c r="J2417">
        <f t="shared" si="783"/>
        <v>110.91669696969696</v>
      </c>
      <c r="K2417">
        <f t="shared" si="784"/>
        <v>182.08912121212117</v>
      </c>
      <c r="L2417">
        <f t="shared" si="785"/>
        <v>274.45093939393945</v>
      </c>
      <c r="M2417">
        <f t="shared" si="786"/>
        <v>436.8423636363637</v>
      </c>
      <c r="N2417">
        <f t="shared" si="787"/>
        <v>282.08790909090902</v>
      </c>
      <c r="O2417">
        <f t="shared" si="788"/>
        <v>223.53587878787877</v>
      </c>
      <c r="P2417">
        <f t="shared" si="789"/>
        <v>384.48621212121219</v>
      </c>
      <c r="Q2417">
        <f t="shared" si="790"/>
        <v>266.47257575757573</v>
      </c>
      <c r="AC2417">
        <f t="shared" si="775"/>
        <v>-128.18218181818185</v>
      </c>
      <c r="AD2417">
        <f t="shared" si="776"/>
        <v>-33.145621212121256</v>
      </c>
      <c r="AE2417">
        <f t="shared" si="777"/>
        <v>6.9451818181818794</v>
      </c>
      <c r="AF2417">
        <f t="shared" si="778"/>
        <v>140.75428787878792</v>
      </c>
      <c r="AG2417">
        <f t="shared" si="779"/>
        <v>0.52483333333327664</v>
      </c>
      <c r="AH2417">
        <f t="shared" si="780"/>
        <v>-78.461909090909074</v>
      </c>
      <c r="AI2417">
        <f t="shared" si="781"/>
        <v>-4.8258787878786507</v>
      </c>
      <c r="AJ2417">
        <f t="shared" si="782"/>
        <v>-121.4731818181819</v>
      </c>
    </row>
    <row r="2418" spans="1:36" x14ac:dyDescent="0.25">
      <c r="A2418">
        <v>111.265</v>
      </c>
      <c r="B2418">
        <v>316.178</v>
      </c>
      <c r="C2418">
        <v>194.60499999999999</v>
      </c>
      <c r="D2418">
        <v>256.18200000000002</v>
      </c>
      <c r="E2418">
        <v>194.739</v>
      </c>
      <c r="F2418">
        <v>217.31</v>
      </c>
      <c r="G2418">
        <v>467.73599999999999</v>
      </c>
      <c r="H2418">
        <v>272.976</v>
      </c>
      <c r="J2418">
        <f t="shared" si="783"/>
        <v>111.76360606060605</v>
      </c>
      <c r="K2418">
        <f t="shared" si="784"/>
        <v>192.31872727272724</v>
      </c>
      <c r="L2418">
        <f t="shared" si="785"/>
        <v>277.405393939394</v>
      </c>
      <c r="M2418">
        <f t="shared" si="786"/>
        <v>427.50721212121215</v>
      </c>
      <c r="N2418">
        <f t="shared" si="787"/>
        <v>277.44660606060603</v>
      </c>
      <c r="O2418">
        <f t="shared" si="788"/>
        <v>216.68509090909089</v>
      </c>
      <c r="P2418">
        <f t="shared" si="789"/>
        <v>402.84624242424246</v>
      </c>
      <c r="Q2418">
        <f t="shared" si="790"/>
        <v>255.02187878787879</v>
      </c>
      <c r="AC2418">
        <f t="shared" si="775"/>
        <v>-127.33527272727274</v>
      </c>
      <c r="AD2418">
        <f t="shared" si="776"/>
        <v>-22.916015151515182</v>
      </c>
      <c r="AE2418">
        <f t="shared" si="777"/>
        <v>9.8996363636364322</v>
      </c>
      <c r="AF2418">
        <f t="shared" si="778"/>
        <v>131.41913636363637</v>
      </c>
      <c r="AG2418">
        <f t="shared" si="779"/>
        <v>-4.1164696969697161</v>
      </c>
      <c r="AH2418">
        <f t="shared" si="780"/>
        <v>-85.312696969696958</v>
      </c>
      <c r="AI2418">
        <f t="shared" si="781"/>
        <v>13.534151515151621</v>
      </c>
      <c r="AJ2418">
        <f t="shared" si="782"/>
        <v>-132.92387878787883</v>
      </c>
    </row>
    <row r="2419" spans="1:36" x14ac:dyDescent="0.25">
      <c r="A2419">
        <v>50.451000000000001</v>
      </c>
      <c r="B2419">
        <v>278.26299999999998</v>
      </c>
      <c r="C2419">
        <v>152.35499999999999</v>
      </c>
      <c r="D2419">
        <v>330.93299999999999</v>
      </c>
      <c r="E2419">
        <v>137.82900000000001</v>
      </c>
      <c r="F2419">
        <v>379.28</v>
      </c>
      <c r="G2419">
        <v>673.18899999999996</v>
      </c>
      <c r="H2419">
        <v>313.09699999999998</v>
      </c>
      <c r="J2419">
        <f t="shared" si="783"/>
        <v>109.42572727272726</v>
      </c>
      <c r="K2419">
        <f t="shared" si="784"/>
        <v>203.49666666666661</v>
      </c>
      <c r="L2419">
        <f t="shared" si="785"/>
        <v>279.76621212121216</v>
      </c>
      <c r="M2419">
        <f t="shared" si="786"/>
        <v>423.42887878787889</v>
      </c>
      <c r="N2419">
        <f t="shared" si="787"/>
        <v>277.32287878787878</v>
      </c>
      <c r="O2419">
        <f t="shared" si="788"/>
        <v>213.46493939393937</v>
      </c>
      <c r="P2419">
        <f t="shared" si="789"/>
        <v>400.40136363636367</v>
      </c>
      <c r="Q2419">
        <f t="shared" si="790"/>
        <v>255.87224242424242</v>
      </c>
      <c r="AC2419">
        <f t="shared" si="775"/>
        <v>-129.67315151515152</v>
      </c>
      <c r="AD2419">
        <f t="shared" si="776"/>
        <v>-11.738075757575814</v>
      </c>
      <c r="AE2419">
        <f t="shared" si="777"/>
        <v>12.260454545454593</v>
      </c>
      <c r="AF2419">
        <f t="shared" si="778"/>
        <v>127.34080303030311</v>
      </c>
      <c r="AG2419">
        <f t="shared" si="779"/>
        <v>-4.2401969696969672</v>
      </c>
      <c r="AH2419">
        <f t="shared" si="780"/>
        <v>-88.532848484848472</v>
      </c>
      <c r="AI2419">
        <f t="shared" si="781"/>
        <v>11.089272727272828</v>
      </c>
      <c r="AJ2419">
        <f t="shared" si="782"/>
        <v>-132.07351515151521</v>
      </c>
    </row>
    <row r="2420" spans="1:36" x14ac:dyDescent="0.25">
      <c r="A2420">
        <v>14.311999999999999</v>
      </c>
      <c r="B2420">
        <v>262.39800000000002</v>
      </c>
      <c r="C2420">
        <v>38.807000000000002</v>
      </c>
      <c r="D2420">
        <v>288.82600000000002</v>
      </c>
      <c r="E2420">
        <v>348.72199999999998</v>
      </c>
      <c r="F2420">
        <v>355.24</v>
      </c>
      <c r="G2420">
        <v>353.786</v>
      </c>
      <c r="H2420">
        <v>38.807000000000002</v>
      </c>
      <c r="J2420">
        <f t="shared" si="783"/>
        <v>107.96957575757575</v>
      </c>
      <c r="K2420">
        <f t="shared" si="784"/>
        <v>210.51709090909085</v>
      </c>
      <c r="L2420">
        <f t="shared" si="785"/>
        <v>279.41606060606057</v>
      </c>
      <c r="M2420">
        <f t="shared" si="786"/>
        <v>411.37696969696975</v>
      </c>
      <c r="N2420">
        <f t="shared" si="787"/>
        <v>279.10312121212121</v>
      </c>
      <c r="O2420">
        <f t="shared" si="788"/>
        <v>212.96336363636362</v>
      </c>
      <c r="P2420">
        <f t="shared" si="789"/>
        <v>406.00600000000009</v>
      </c>
      <c r="Q2420">
        <f t="shared" si="790"/>
        <v>242.96300000000005</v>
      </c>
      <c r="AC2420">
        <f t="shared" si="775"/>
        <v>-131.12930303030305</v>
      </c>
      <c r="AD2420">
        <f t="shared" si="776"/>
        <v>-4.717651515151573</v>
      </c>
      <c r="AE2420">
        <f t="shared" si="777"/>
        <v>11.910303030302998</v>
      </c>
      <c r="AF2420">
        <f t="shared" si="778"/>
        <v>115.28889393939397</v>
      </c>
      <c r="AG2420">
        <f t="shared" si="779"/>
        <v>-2.4599545454545364</v>
      </c>
      <c r="AH2420">
        <f t="shared" si="780"/>
        <v>-89.034424242424222</v>
      </c>
      <c r="AI2420">
        <f t="shared" si="781"/>
        <v>16.693909090909244</v>
      </c>
      <c r="AJ2420">
        <f t="shared" si="782"/>
        <v>-144.98275757575757</v>
      </c>
    </row>
    <row r="2421" spans="1:36" x14ac:dyDescent="0.25">
      <c r="A2421">
        <v>11.053000000000001</v>
      </c>
      <c r="B2421">
        <v>269.79599999999999</v>
      </c>
      <c r="C2421">
        <v>135.34800000000001</v>
      </c>
      <c r="D2421">
        <v>358.887</v>
      </c>
      <c r="E2421">
        <v>279.06900000000002</v>
      </c>
      <c r="F2421">
        <v>245.483</v>
      </c>
      <c r="G2421">
        <v>167.60900000000001</v>
      </c>
      <c r="H2421">
        <v>99.096000000000004</v>
      </c>
      <c r="J2421">
        <f t="shared" si="783"/>
        <v>104.52190909090909</v>
      </c>
      <c r="K2421">
        <f t="shared" si="784"/>
        <v>211.649</v>
      </c>
      <c r="L2421">
        <f t="shared" si="785"/>
        <v>280.64636363636362</v>
      </c>
      <c r="M2421">
        <f t="shared" si="786"/>
        <v>399.63148484848489</v>
      </c>
      <c r="N2421">
        <f t="shared" si="787"/>
        <v>285.78878787878784</v>
      </c>
      <c r="O2421">
        <f t="shared" si="788"/>
        <v>215.91048484848483</v>
      </c>
      <c r="P2421">
        <f t="shared" si="789"/>
        <v>403.94130303030306</v>
      </c>
      <c r="Q2421">
        <f t="shared" si="790"/>
        <v>237.13421212121219</v>
      </c>
      <c r="AC2421">
        <f t="shared" si="775"/>
        <v>-134.57696969696968</v>
      </c>
      <c r="AD2421">
        <f t="shared" si="776"/>
        <v>-3.5857424242424258</v>
      </c>
      <c r="AE2421">
        <f t="shared" si="777"/>
        <v>13.140606060606046</v>
      </c>
      <c r="AF2421">
        <f t="shared" si="778"/>
        <v>103.54340909090911</v>
      </c>
      <c r="AG2421">
        <f t="shared" si="779"/>
        <v>4.2257121212120978</v>
      </c>
      <c r="AH2421">
        <f t="shared" si="780"/>
        <v>-86.087303030303019</v>
      </c>
      <c r="AI2421">
        <f t="shared" si="781"/>
        <v>14.62921212121222</v>
      </c>
      <c r="AJ2421">
        <f t="shared" si="782"/>
        <v>-150.81154545454544</v>
      </c>
    </row>
    <row r="2422" spans="1:36" x14ac:dyDescent="0.25">
      <c r="A2422">
        <v>68.323999999999998</v>
      </c>
      <c r="B2422">
        <v>203.179</v>
      </c>
      <c r="C2422">
        <v>329.88</v>
      </c>
      <c r="D2422">
        <v>388.92500000000001</v>
      </c>
      <c r="E2422">
        <v>221.02500000000001</v>
      </c>
      <c r="F2422">
        <v>270.27199999999999</v>
      </c>
      <c r="G2422">
        <v>234.42099999999999</v>
      </c>
      <c r="H2422">
        <v>330.93299999999999</v>
      </c>
      <c r="J2422">
        <f t="shared" si="783"/>
        <v>103.70287878787877</v>
      </c>
      <c r="K2422">
        <f t="shared" si="784"/>
        <v>218.37869696969696</v>
      </c>
      <c r="L2422">
        <f t="shared" si="785"/>
        <v>279.60600000000005</v>
      </c>
      <c r="M2422">
        <f t="shared" si="786"/>
        <v>386.71200000000005</v>
      </c>
      <c r="N2422">
        <f t="shared" si="787"/>
        <v>293.72709090909086</v>
      </c>
      <c r="O2422">
        <f t="shared" si="788"/>
        <v>214.05563636363635</v>
      </c>
      <c r="P2422">
        <f t="shared" si="789"/>
        <v>407.28584848484849</v>
      </c>
      <c r="Q2422">
        <f t="shared" si="790"/>
        <v>227.92500000000004</v>
      </c>
      <c r="AC2422">
        <f t="shared" si="775"/>
        <v>-135.39600000000002</v>
      </c>
      <c r="AD2422">
        <f t="shared" si="776"/>
        <v>3.1439545454545339</v>
      </c>
      <c r="AE2422">
        <f t="shared" si="777"/>
        <v>12.100242424242481</v>
      </c>
      <c r="AF2422">
        <f t="shared" si="778"/>
        <v>90.623924242424266</v>
      </c>
      <c r="AG2422">
        <f t="shared" si="779"/>
        <v>12.164015151515116</v>
      </c>
      <c r="AH2422">
        <f t="shared" si="780"/>
        <v>-87.942151515151494</v>
      </c>
      <c r="AI2422">
        <f t="shared" si="781"/>
        <v>17.973757575757645</v>
      </c>
      <c r="AJ2422">
        <f t="shared" si="782"/>
        <v>-160.02075757575759</v>
      </c>
    </row>
    <row r="2423" spans="1:36" x14ac:dyDescent="0.25">
      <c r="A2423">
        <v>197.578</v>
      </c>
      <c r="B2423">
        <v>222.60599999999999</v>
      </c>
      <c r="C2423">
        <v>411.31599999999997</v>
      </c>
      <c r="D2423">
        <v>306.30399999999997</v>
      </c>
      <c r="E2423">
        <v>233.83099999999999</v>
      </c>
      <c r="F2423">
        <v>265.21899999999999</v>
      </c>
      <c r="G2423">
        <v>682.99</v>
      </c>
      <c r="H2423">
        <v>316.00700000000001</v>
      </c>
      <c r="J2423">
        <f t="shared" si="783"/>
        <v>104.78160606060607</v>
      </c>
      <c r="K2423">
        <f t="shared" si="784"/>
        <v>221.12666666666664</v>
      </c>
      <c r="L2423">
        <f t="shared" si="785"/>
        <v>275.49984848484848</v>
      </c>
      <c r="M2423">
        <f t="shared" si="786"/>
        <v>380.82754545454554</v>
      </c>
      <c r="N2423">
        <f t="shared" si="787"/>
        <v>287.37445454545451</v>
      </c>
      <c r="O2423">
        <f t="shared" si="788"/>
        <v>218.57163636363637</v>
      </c>
      <c r="P2423">
        <f t="shared" si="789"/>
        <v>406.54284848484849</v>
      </c>
      <c r="Q2423">
        <f t="shared" si="790"/>
        <v>232.38754545454549</v>
      </c>
      <c r="AC2423">
        <f t="shared" ref="AC2423:AC2486" si="791">J2423-($J$2702)</f>
        <v>-134.31727272727272</v>
      </c>
      <c r="AD2423">
        <f t="shared" ref="AD2423:AD2486" si="792">K2423-($K$2702)</f>
        <v>5.89192424242421</v>
      </c>
      <c r="AE2423">
        <f t="shared" ref="AE2423:AE2486" si="793">L2423-($L$2702)</f>
        <v>7.9940909090909145</v>
      </c>
      <c r="AF2423">
        <f t="shared" ref="AF2423:AF2486" si="794">M2423-($M$2702)</f>
        <v>84.739469696969763</v>
      </c>
      <c r="AG2423">
        <f t="shared" ref="AG2423:AG2486" si="795">N2423-($N$2702)</f>
        <v>5.8113787878787662</v>
      </c>
      <c r="AH2423">
        <f t="shared" ref="AH2423:AH2486" si="796">O2423-($O$2702)</f>
        <v>-83.426151515151474</v>
      </c>
      <c r="AI2423">
        <f t="shared" ref="AI2423:AI2486" si="797">P2423-($P$2702)</f>
        <v>17.23075757575765</v>
      </c>
      <c r="AJ2423">
        <f t="shared" ref="AJ2423:AJ2486" si="798">Q2423-($Q$2702)</f>
        <v>-155.55821212121214</v>
      </c>
    </row>
    <row r="2424" spans="1:36" x14ac:dyDescent="0.25">
      <c r="A2424">
        <v>101.124</v>
      </c>
      <c r="B2424">
        <v>164.624</v>
      </c>
      <c r="C2424">
        <v>431.322</v>
      </c>
      <c r="D2424">
        <v>383.61500000000001</v>
      </c>
      <c r="E2424">
        <v>89.813000000000002</v>
      </c>
      <c r="F2424">
        <v>87.271000000000001</v>
      </c>
      <c r="G2424">
        <v>636.154</v>
      </c>
      <c r="H2424">
        <v>243.82300000000001</v>
      </c>
      <c r="J2424">
        <f t="shared" si="783"/>
        <v>101.35639393939394</v>
      </c>
      <c r="K2424">
        <f t="shared" si="784"/>
        <v>227.25863636363636</v>
      </c>
      <c r="L2424">
        <f t="shared" si="785"/>
        <v>280.41930303030307</v>
      </c>
      <c r="M2424">
        <f t="shared" si="786"/>
        <v>373.3190606060607</v>
      </c>
      <c r="N2424">
        <f t="shared" si="787"/>
        <v>283.588303030303</v>
      </c>
      <c r="O2424">
        <f t="shared" si="788"/>
        <v>220.26575757575759</v>
      </c>
      <c r="P2424">
        <f t="shared" si="789"/>
        <v>405.30703030303033</v>
      </c>
      <c r="Q2424">
        <f t="shared" si="790"/>
        <v>234.11100000000008</v>
      </c>
      <c r="AC2424">
        <f t="shared" si="791"/>
        <v>-137.74248484848485</v>
      </c>
      <c r="AD2424">
        <f t="shared" si="792"/>
        <v>12.023893939393929</v>
      </c>
      <c r="AE2424">
        <f t="shared" si="793"/>
        <v>12.913545454545499</v>
      </c>
      <c r="AF2424">
        <f t="shared" si="794"/>
        <v>77.230984848484923</v>
      </c>
      <c r="AG2424">
        <f t="shared" si="795"/>
        <v>2.0252272727272498</v>
      </c>
      <c r="AH2424">
        <f t="shared" si="796"/>
        <v>-81.732030303030257</v>
      </c>
      <c r="AI2424">
        <f t="shared" si="797"/>
        <v>15.994939393939489</v>
      </c>
      <c r="AJ2424">
        <f t="shared" si="798"/>
        <v>-153.83475757575755</v>
      </c>
    </row>
    <row r="2425" spans="1:36" x14ac:dyDescent="0.25">
      <c r="A2425">
        <v>154.02799999999999</v>
      </c>
      <c r="B2425">
        <v>192.858</v>
      </c>
      <c r="C2425">
        <v>359.98500000000001</v>
      </c>
      <c r="D2425">
        <v>131.226</v>
      </c>
      <c r="E2425">
        <v>169.363</v>
      </c>
      <c r="F2425">
        <v>60.204999999999998</v>
      </c>
      <c r="G2425">
        <v>1019.173</v>
      </c>
      <c r="H2425">
        <v>173.02500000000001</v>
      </c>
      <c r="J2425">
        <f t="shared" si="783"/>
        <v>97.976636363636374</v>
      </c>
      <c r="K2425">
        <f t="shared" si="784"/>
        <v>242.62757575757576</v>
      </c>
      <c r="L2425">
        <f t="shared" si="785"/>
        <v>291.27427272727277</v>
      </c>
      <c r="M2425">
        <f t="shared" si="786"/>
        <v>367.28084848484855</v>
      </c>
      <c r="N2425">
        <f t="shared" si="787"/>
        <v>287.328303030303</v>
      </c>
      <c r="O2425">
        <f t="shared" si="788"/>
        <v>224.30521212121215</v>
      </c>
      <c r="P2425">
        <f t="shared" si="789"/>
        <v>407.32278787878795</v>
      </c>
      <c r="Q2425">
        <f t="shared" si="790"/>
        <v>233.60821212121218</v>
      </c>
      <c r="AC2425">
        <f t="shared" si="791"/>
        <v>-141.12224242424242</v>
      </c>
      <c r="AD2425">
        <f t="shared" si="792"/>
        <v>27.392833333333328</v>
      </c>
      <c r="AE2425">
        <f t="shared" si="793"/>
        <v>23.768515151515203</v>
      </c>
      <c r="AF2425">
        <f t="shared" si="794"/>
        <v>71.192772727272768</v>
      </c>
      <c r="AG2425">
        <f t="shared" si="795"/>
        <v>5.7652272727272589</v>
      </c>
      <c r="AH2425">
        <f t="shared" si="796"/>
        <v>-77.692575757575696</v>
      </c>
      <c r="AI2425">
        <f t="shared" si="797"/>
        <v>18.010696969697108</v>
      </c>
      <c r="AJ2425">
        <f t="shared" si="798"/>
        <v>-154.33754545454545</v>
      </c>
    </row>
    <row r="2426" spans="1:36" x14ac:dyDescent="0.25">
      <c r="A2426">
        <v>191.12</v>
      </c>
      <c r="B2426">
        <v>580.23800000000006</v>
      </c>
      <c r="C2426">
        <v>84.231999999999999</v>
      </c>
      <c r="D2426">
        <v>168.36</v>
      </c>
      <c r="E2426">
        <v>510.62900000000002</v>
      </c>
      <c r="F2426">
        <v>51.07</v>
      </c>
      <c r="G2426">
        <v>508.45</v>
      </c>
      <c r="H2426">
        <v>109.339</v>
      </c>
      <c r="J2426">
        <f t="shared" si="783"/>
        <v>96.864060606060605</v>
      </c>
      <c r="K2426">
        <f t="shared" si="784"/>
        <v>247.04221212121212</v>
      </c>
      <c r="L2426">
        <f t="shared" si="785"/>
        <v>286.22945454545453</v>
      </c>
      <c r="M2426">
        <f t="shared" si="786"/>
        <v>365.40027272727281</v>
      </c>
      <c r="N2426">
        <f t="shared" si="787"/>
        <v>282.80366666666663</v>
      </c>
      <c r="O2426">
        <f t="shared" si="788"/>
        <v>222.10324242424247</v>
      </c>
      <c r="P2426">
        <f t="shared" si="789"/>
        <v>417.15354545454557</v>
      </c>
      <c r="Q2426">
        <f t="shared" si="790"/>
        <v>238.41536363636368</v>
      </c>
      <c r="AC2426">
        <f t="shared" si="791"/>
        <v>-142.23481818181818</v>
      </c>
      <c r="AD2426">
        <f t="shared" si="792"/>
        <v>31.80746969696969</v>
      </c>
      <c r="AE2426">
        <f t="shared" si="793"/>
        <v>18.72369696969696</v>
      </c>
      <c r="AF2426">
        <f t="shared" si="794"/>
        <v>69.312196969697027</v>
      </c>
      <c r="AG2426">
        <f t="shared" si="795"/>
        <v>1.2405909090908835</v>
      </c>
      <c r="AH2426">
        <f t="shared" si="796"/>
        <v>-79.89454545454538</v>
      </c>
      <c r="AI2426">
        <f t="shared" si="797"/>
        <v>27.841454545454724</v>
      </c>
      <c r="AJ2426">
        <f t="shared" si="798"/>
        <v>-149.53039393939395</v>
      </c>
    </row>
    <row r="2427" spans="1:36" x14ac:dyDescent="0.25">
      <c r="A2427">
        <v>234.274</v>
      </c>
      <c r="B2427">
        <v>450.57299999999998</v>
      </c>
      <c r="C2427">
        <v>90.087999999999994</v>
      </c>
      <c r="D2427">
        <v>532.22400000000005</v>
      </c>
      <c r="E2427">
        <v>629.35599999999999</v>
      </c>
      <c r="F2427">
        <v>175.57300000000001</v>
      </c>
      <c r="G2427">
        <v>414.45400000000001</v>
      </c>
      <c r="H2427">
        <v>257.72899999999998</v>
      </c>
      <c r="J2427">
        <f t="shared" si="783"/>
        <v>97.479121212121214</v>
      </c>
      <c r="K2427">
        <f t="shared" si="784"/>
        <v>247.93439393939394</v>
      </c>
      <c r="L2427">
        <f t="shared" si="785"/>
        <v>282.15848484848482</v>
      </c>
      <c r="M2427">
        <f t="shared" si="786"/>
        <v>361.4375454545455</v>
      </c>
      <c r="N2427">
        <f t="shared" si="787"/>
        <v>278.30736363636356</v>
      </c>
      <c r="O2427">
        <f t="shared" si="788"/>
        <v>226.16684848484849</v>
      </c>
      <c r="P2427">
        <f t="shared" si="789"/>
        <v>432.75781818181821</v>
      </c>
      <c r="Q2427">
        <f t="shared" si="790"/>
        <v>242.95945454545458</v>
      </c>
      <c r="AC2427">
        <f t="shared" si="791"/>
        <v>-141.61975757575757</v>
      </c>
      <c r="AD2427">
        <f t="shared" si="792"/>
        <v>32.699651515151515</v>
      </c>
      <c r="AE2427">
        <f t="shared" si="793"/>
        <v>14.652727272727248</v>
      </c>
      <c r="AF2427">
        <f t="shared" si="794"/>
        <v>65.34946969696972</v>
      </c>
      <c r="AG2427">
        <f t="shared" si="795"/>
        <v>-3.2557121212121842</v>
      </c>
      <c r="AH2427">
        <f t="shared" si="796"/>
        <v>-75.83093939393936</v>
      </c>
      <c r="AI2427">
        <f t="shared" si="797"/>
        <v>43.445727272727368</v>
      </c>
      <c r="AJ2427">
        <f t="shared" si="798"/>
        <v>-144.98630303030305</v>
      </c>
    </row>
    <row r="2428" spans="1:36" x14ac:dyDescent="0.25">
      <c r="A2428">
        <v>283.601</v>
      </c>
      <c r="B2428">
        <v>521.15</v>
      </c>
      <c r="C2428">
        <v>320.483</v>
      </c>
      <c r="D2428">
        <v>359.07</v>
      </c>
      <c r="E2428">
        <v>381.161</v>
      </c>
      <c r="F2428">
        <v>126.623</v>
      </c>
      <c r="G2428">
        <v>353.786</v>
      </c>
      <c r="H2428">
        <v>183.72200000000001</v>
      </c>
      <c r="J2428">
        <f t="shared" si="783"/>
        <v>97.284060606060621</v>
      </c>
      <c r="K2428">
        <f t="shared" si="784"/>
        <v>252.56030303030303</v>
      </c>
      <c r="L2428">
        <f t="shared" si="785"/>
        <v>270.69772727272732</v>
      </c>
      <c r="M2428">
        <f t="shared" si="786"/>
        <v>355.57627272727285</v>
      </c>
      <c r="N2428">
        <f t="shared" si="787"/>
        <v>285.14221212121203</v>
      </c>
      <c r="O2428">
        <f t="shared" si="788"/>
        <v>235.0891212121212</v>
      </c>
      <c r="P2428">
        <f t="shared" si="789"/>
        <v>434.03733333333344</v>
      </c>
      <c r="Q2428">
        <f t="shared" si="790"/>
        <v>230.58703030303033</v>
      </c>
      <c r="AC2428">
        <f t="shared" si="791"/>
        <v>-141.81481818181817</v>
      </c>
      <c r="AD2428">
        <f t="shared" si="792"/>
        <v>37.325560606060606</v>
      </c>
      <c r="AE2428">
        <f t="shared" si="793"/>
        <v>3.1919696969697497</v>
      </c>
      <c r="AF2428">
        <f t="shared" si="794"/>
        <v>59.488196969697071</v>
      </c>
      <c r="AG2428">
        <f t="shared" si="795"/>
        <v>3.5791363636362803</v>
      </c>
      <c r="AH2428">
        <f t="shared" si="796"/>
        <v>-66.908666666666647</v>
      </c>
      <c r="AI2428">
        <f t="shared" si="797"/>
        <v>44.725242424242595</v>
      </c>
      <c r="AJ2428">
        <f t="shared" si="798"/>
        <v>-157.35872727272729</v>
      </c>
    </row>
    <row r="2429" spans="1:36" x14ac:dyDescent="0.25">
      <c r="A2429">
        <v>153.19</v>
      </c>
      <c r="B2429">
        <v>285.55500000000001</v>
      </c>
      <c r="C2429">
        <v>261.61599999999999</v>
      </c>
      <c r="D2429">
        <v>312.07299999999998</v>
      </c>
      <c r="E2429">
        <v>352.69799999999998</v>
      </c>
      <c r="F2429">
        <v>210.39500000000001</v>
      </c>
      <c r="G2429">
        <v>296.91800000000001</v>
      </c>
      <c r="H2429">
        <v>209.69499999999999</v>
      </c>
      <c r="J2429">
        <f t="shared" si="783"/>
        <v>94.216424242424239</v>
      </c>
      <c r="K2429">
        <f t="shared" si="784"/>
        <v>255.07306060606061</v>
      </c>
      <c r="L2429">
        <f t="shared" si="785"/>
        <v>269.55215151515154</v>
      </c>
      <c r="M2429">
        <f t="shared" si="786"/>
        <v>357.72418181818193</v>
      </c>
      <c r="N2429">
        <f t="shared" si="787"/>
        <v>284.60636363636354</v>
      </c>
      <c r="O2429">
        <f t="shared" si="788"/>
        <v>233.4192727272727</v>
      </c>
      <c r="P2429">
        <f t="shared" si="789"/>
        <v>429.23124242424257</v>
      </c>
      <c r="Q2429">
        <f t="shared" si="790"/>
        <v>231.77009090909092</v>
      </c>
      <c r="AC2429">
        <f t="shared" si="791"/>
        <v>-144.88245454545455</v>
      </c>
      <c r="AD2429">
        <f t="shared" si="792"/>
        <v>39.838318181818181</v>
      </c>
      <c r="AE2429">
        <f t="shared" si="793"/>
        <v>2.0463939393939654</v>
      </c>
      <c r="AF2429">
        <f t="shared" si="794"/>
        <v>61.636106060606153</v>
      </c>
      <c r="AG2429">
        <f t="shared" si="795"/>
        <v>3.0432878787877939</v>
      </c>
      <c r="AH2429">
        <f t="shared" si="796"/>
        <v>-68.578515151515148</v>
      </c>
      <c r="AI2429">
        <f t="shared" si="797"/>
        <v>39.919151515151725</v>
      </c>
      <c r="AJ2429">
        <f t="shared" si="798"/>
        <v>-156.1756666666667</v>
      </c>
    </row>
    <row r="2430" spans="1:36" x14ac:dyDescent="0.25">
      <c r="A2430">
        <v>112.49</v>
      </c>
      <c r="B2430">
        <v>188.32900000000001</v>
      </c>
      <c r="C2430">
        <v>276.65600000000001</v>
      </c>
      <c r="D2430">
        <v>633.72199999999998</v>
      </c>
      <c r="E2430">
        <v>620.67100000000005</v>
      </c>
      <c r="F2430">
        <v>101.512</v>
      </c>
      <c r="G2430">
        <v>518.07000000000005</v>
      </c>
      <c r="H2430">
        <v>371.613</v>
      </c>
      <c r="J2430">
        <f t="shared" si="783"/>
        <v>93.811606060606053</v>
      </c>
      <c r="K2430">
        <f t="shared" si="784"/>
        <v>255.35733333333332</v>
      </c>
      <c r="L2430">
        <f t="shared" si="785"/>
        <v>273.04503030303033</v>
      </c>
      <c r="M2430">
        <f t="shared" si="786"/>
        <v>356.16469696969705</v>
      </c>
      <c r="N2430">
        <f t="shared" si="787"/>
        <v>277.68139393939384</v>
      </c>
      <c r="O2430">
        <f t="shared" si="788"/>
        <v>236.5150909090909</v>
      </c>
      <c r="P2430">
        <f t="shared" si="789"/>
        <v>419.42169696969711</v>
      </c>
      <c r="Q2430">
        <f t="shared" si="790"/>
        <v>239.49193939393945</v>
      </c>
      <c r="AC2430">
        <f t="shared" si="791"/>
        <v>-145.28727272727275</v>
      </c>
      <c r="AD2430">
        <f t="shared" si="792"/>
        <v>40.122590909090889</v>
      </c>
      <c r="AE2430">
        <f t="shared" si="793"/>
        <v>5.5392727272727598</v>
      </c>
      <c r="AF2430">
        <f t="shared" si="794"/>
        <v>60.076621212121267</v>
      </c>
      <c r="AG2430">
        <f t="shared" si="795"/>
        <v>-3.8816818181819031</v>
      </c>
      <c r="AH2430">
        <f t="shared" si="796"/>
        <v>-65.482696969696946</v>
      </c>
      <c r="AI2430">
        <f t="shared" si="797"/>
        <v>30.109606060606268</v>
      </c>
      <c r="AJ2430">
        <f t="shared" si="798"/>
        <v>-148.45381818181818</v>
      </c>
    </row>
    <row r="2431" spans="1:36" x14ac:dyDescent="0.25">
      <c r="A2431">
        <v>274.89299999999997</v>
      </c>
      <c r="B2431">
        <v>398.5</v>
      </c>
      <c r="C2431">
        <v>282.14</v>
      </c>
      <c r="D2431">
        <v>564.53800000000001</v>
      </c>
      <c r="E2431">
        <v>555.40300000000002</v>
      </c>
      <c r="F2431">
        <v>168.61</v>
      </c>
      <c r="G2431">
        <v>287.024</v>
      </c>
      <c r="H2431">
        <v>984.65599999999995</v>
      </c>
      <c r="J2431">
        <f t="shared" si="783"/>
        <v>99.199030303030298</v>
      </c>
      <c r="K2431">
        <f t="shared" si="784"/>
        <v>258.00490909090911</v>
      </c>
      <c r="L2431">
        <f t="shared" si="785"/>
        <v>273.76387878787881</v>
      </c>
      <c r="M2431">
        <f t="shared" si="786"/>
        <v>353.32415151515158</v>
      </c>
      <c r="N2431">
        <f t="shared" si="787"/>
        <v>273.93609090909086</v>
      </c>
      <c r="O2431">
        <f t="shared" si="788"/>
        <v>241.10906060606061</v>
      </c>
      <c r="P2431">
        <f t="shared" si="789"/>
        <v>429.69796969696978</v>
      </c>
      <c r="Q2431">
        <f t="shared" si="790"/>
        <v>243.7047878787879</v>
      </c>
      <c r="AC2431">
        <f t="shared" si="791"/>
        <v>-139.89984848484849</v>
      </c>
      <c r="AD2431">
        <f t="shared" si="792"/>
        <v>42.770166666666682</v>
      </c>
      <c r="AE2431">
        <f t="shared" si="793"/>
        <v>6.2581212121212388</v>
      </c>
      <c r="AF2431">
        <f t="shared" si="794"/>
        <v>57.236075757575804</v>
      </c>
      <c r="AG2431">
        <f t="shared" si="795"/>
        <v>-7.6269848484848808</v>
      </c>
      <c r="AH2431">
        <f t="shared" si="796"/>
        <v>-60.888727272727238</v>
      </c>
      <c r="AI2431">
        <f t="shared" si="797"/>
        <v>40.385878787878937</v>
      </c>
      <c r="AJ2431">
        <f t="shared" si="798"/>
        <v>-144.24096969696973</v>
      </c>
    </row>
    <row r="2432" spans="1:36" x14ac:dyDescent="0.25">
      <c r="A2432">
        <v>153.429</v>
      </c>
      <c r="B2432">
        <v>324.46899999999999</v>
      </c>
      <c r="C2432">
        <v>104.45</v>
      </c>
      <c r="D2432">
        <v>302.26299999999998</v>
      </c>
      <c r="E2432">
        <v>271.06599999999997</v>
      </c>
      <c r="F2432">
        <v>209.69499999999999</v>
      </c>
      <c r="G2432">
        <v>465.23500000000001</v>
      </c>
      <c r="H2432">
        <v>480.76600000000002</v>
      </c>
      <c r="J2432">
        <f t="shared" si="783"/>
        <v>101.13966666666667</v>
      </c>
      <c r="K2432">
        <f t="shared" si="784"/>
        <v>256.85742424242426</v>
      </c>
      <c r="L2432">
        <f t="shared" si="785"/>
        <v>272.09193939393941</v>
      </c>
      <c r="M2432">
        <f t="shared" si="786"/>
        <v>351.55460606060615</v>
      </c>
      <c r="N2432">
        <f t="shared" si="787"/>
        <v>259.83418181818178</v>
      </c>
      <c r="O2432">
        <f t="shared" si="788"/>
        <v>242.42739393939391</v>
      </c>
      <c r="P2432">
        <f t="shared" si="789"/>
        <v>441.60506060606076</v>
      </c>
      <c r="Q2432">
        <f t="shared" si="790"/>
        <v>243.33496969696972</v>
      </c>
      <c r="AC2432">
        <f t="shared" si="791"/>
        <v>-137.95921212121212</v>
      </c>
      <c r="AD2432">
        <f t="shared" si="792"/>
        <v>41.622681818181832</v>
      </c>
      <c r="AE2432">
        <f t="shared" si="793"/>
        <v>4.5861818181818421</v>
      </c>
      <c r="AF2432">
        <f t="shared" si="794"/>
        <v>55.466530303030368</v>
      </c>
      <c r="AG2432">
        <f t="shared" si="795"/>
        <v>-21.72889393939397</v>
      </c>
      <c r="AH2432">
        <f t="shared" si="796"/>
        <v>-59.570393939393938</v>
      </c>
      <c r="AI2432">
        <f t="shared" si="797"/>
        <v>52.292969696969919</v>
      </c>
      <c r="AJ2432">
        <f t="shared" si="798"/>
        <v>-144.6107878787879</v>
      </c>
    </row>
    <row r="2433" spans="1:36" x14ac:dyDescent="0.25">
      <c r="A2433">
        <v>128.25800000000001</v>
      </c>
      <c r="B2433">
        <v>323.25299999999999</v>
      </c>
      <c r="C2433">
        <v>285.55500000000001</v>
      </c>
      <c r="D2433">
        <v>576.75599999999997</v>
      </c>
      <c r="E2433">
        <v>263.64999999999998</v>
      </c>
      <c r="F2433">
        <v>244.72800000000001</v>
      </c>
      <c r="G2433">
        <v>530</v>
      </c>
      <c r="H2433">
        <v>252.64099999999999</v>
      </c>
      <c r="J2433">
        <f t="shared" si="783"/>
        <v>97.72733333333332</v>
      </c>
      <c r="K2433">
        <f t="shared" si="784"/>
        <v>257.74669696969704</v>
      </c>
      <c r="L2433">
        <f t="shared" si="785"/>
        <v>262.90327272727268</v>
      </c>
      <c r="M2433">
        <f t="shared" si="786"/>
        <v>341.85257575757589</v>
      </c>
      <c r="N2433">
        <f t="shared" si="787"/>
        <v>249.08706060606053</v>
      </c>
      <c r="O2433">
        <f t="shared" si="788"/>
        <v>241.51072727272725</v>
      </c>
      <c r="P2433">
        <f t="shared" si="789"/>
        <v>465.05021212121227</v>
      </c>
      <c r="Q2433">
        <f t="shared" si="790"/>
        <v>224.43160606060604</v>
      </c>
      <c r="AC2433">
        <f t="shared" si="791"/>
        <v>-141.37154545454547</v>
      </c>
      <c r="AD2433">
        <f t="shared" si="792"/>
        <v>42.511954545454614</v>
      </c>
      <c r="AE2433">
        <f t="shared" si="793"/>
        <v>-4.6024848484848917</v>
      </c>
      <c r="AF2433">
        <f t="shared" si="794"/>
        <v>45.764500000000112</v>
      </c>
      <c r="AG2433">
        <f t="shared" si="795"/>
        <v>-32.476015151515213</v>
      </c>
      <c r="AH2433">
        <f t="shared" si="796"/>
        <v>-60.487060606060595</v>
      </c>
      <c r="AI2433">
        <f t="shared" si="797"/>
        <v>75.738121212121428</v>
      </c>
      <c r="AJ2433">
        <f t="shared" si="798"/>
        <v>-163.51415151515158</v>
      </c>
    </row>
    <row r="2434" spans="1:36" x14ac:dyDescent="0.25">
      <c r="A2434">
        <v>307.149</v>
      </c>
      <c r="B2434">
        <v>161.666</v>
      </c>
      <c r="C2434">
        <v>268.37200000000001</v>
      </c>
      <c r="D2434">
        <v>461.08100000000002</v>
      </c>
      <c r="E2434">
        <v>222.75</v>
      </c>
      <c r="F2434">
        <v>248.66900000000001</v>
      </c>
      <c r="G2434">
        <v>191.12</v>
      </c>
      <c r="H2434">
        <v>129.46299999999999</v>
      </c>
      <c r="J2434">
        <f t="shared" si="783"/>
        <v>97.967363636363601</v>
      </c>
      <c r="K2434">
        <f t="shared" si="784"/>
        <v>270.36354545454543</v>
      </c>
      <c r="L2434">
        <f t="shared" si="785"/>
        <v>254.01363636363632</v>
      </c>
      <c r="M2434">
        <f t="shared" si="786"/>
        <v>336.53400000000016</v>
      </c>
      <c r="N2434">
        <f t="shared" si="787"/>
        <v>255.57321212121209</v>
      </c>
      <c r="O2434">
        <f t="shared" si="788"/>
        <v>237.94890909090907</v>
      </c>
      <c r="P2434">
        <f t="shared" si="789"/>
        <v>467.71333333333354</v>
      </c>
      <c r="Q2434">
        <f t="shared" si="790"/>
        <v>224.63924242424244</v>
      </c>
      <c r="AC2434">
        <f t="shared" si="791"/>
        <v>-141.1315151515152</v>
      </c>
      <c r="AD2434">
        <f t="shared" si="792"/>
        <v>55.128803030303004</v>
      </c>
      <c r="AE2434">
        <f t="shared" si="793"/>
        <v>-13.492121212121248</v>
      </c>
      <c r="AF2434">
        <f t="shared" si="794"/>
        <v>40.445924242424383</v>
      </c>
      <c r="AG2434">
        <f t="shared" si="795"/>
        <v>-25.989863636363651</v>
      </c>
      <c r="AH2434">
        <f t="shared" si="796"/>
        <v>-64.048878787878778</v>
      </c>
      <c r="AI2434">
        <f t="shared" si="797"/>
        <v>78.401242424242696</v>
      </c>
      <c r="AJ2434">
        <f t="shared" si="798"/>
        <v>-163.30651515151519</v>
      </c>
    </row>
    <row r="2435" spans="1:36" x14ac:dyDescent="0.25">
      <c r="A2435">
        <v>113.002</v>
      </c>
      <c r="B2435">
        <v>424.733</v>
      </c>
      <c r="C2435">
        <v>217.02500000000001</v>
      </c>
      <c r="D2435">
        <v>469.61599999999999</v>
      </c>
      <c r="E2435">
        <v>173.02500000000001</v>
      </c>
      <c r="F2435">
        <v>315.49200000000002</v>
      </c>
      <c r="G2435">
        <v>276.81599999999997</v>
      </c>
      <c r="H2435">
        <v>594.74099999999999</v>
      </c>
      <c r="J2435">
        <f t="shared" si="783"/>
        <v>101.19981818181815</v>
      </c>
      <c r="K2435">
        <f t="shared" si="784"/>
        <v>280.76484848484847</v>
      </c>
      <c r="L2435">
        <f t="shared" si="785"/>
        <v>247.89660606060605</v>
      </c>
      <c r="M2435">
        <f t="shared" si="786"/>
        <v>340.85330303030315</v>
      </c>
      <c r="N2435">
        <f t="shared" si="787"/>
        <v>269.31645454545446</v>
      </c>
      <c r="O2435">
        <f t="shared" si="788"/>
        <v>236.18800000000002</v>
      </c>
      <c r="P2435">
        <f t="shared" si="789"/>
        <v>463.0470000000002</v>
      </c>
      <c r="Q2435">
        <f t="shared" si="790"/>
        <v>228.17936363636363</v>
      </c>
      <c r="AC2435">
        <f t="shared" si="791"/>
        <v>-137.89906060606063</v>
      </c>
      <c r="AD2435">
        <f t="shared" si="792"/>
        <v>65.530106060606045</v>
      </c>
      <c r="AE2435">
        <f t="shared" si="793"/>
        <v>-19.609151515151524</v>
      </c>
      <c r="AF2435">
        <f t="shared" si="794"/>
        <v>44.765227272727373</v>
      </c>
      <c r="AG2435">
        <f t="shared" si="795"/>
        <v>-12.246621212121283</v>
      </c>
      <c r="AH2435">
        <f t="shared" si="796"/>
        <v>-65.80978787878783</v>
      </c>
      <c r="AI2435">
        <f t="shared" si="797"/>
        <v>73.734909090909355</v>
      </c>
      <c r="AJ2435">
        <f t="shared" si="798"/>
        <v>-159.76639393939399</v>
      </c>
    </row>
    <row r="2436" spans="1:36" x14ac:dyDescent="0.25">
      <c r="A2436">
        <v>126.623</v>
      </c>
      <c r="B2436">
        <v>187.79900000000001</v>
      </c>
      <c r="C2436">
        <v>364.024</v>
      </c>
      <c r="D2436">
        <v>110.452</v>
      </c>
      <c r="E2436">
        <v>126.623</v>
      </c>
      <c r="F2436">
        <v>254.33099999999999</v>
      </c>
      <c r="G2436">
        <v>233.83099999999999</v>
      </c>
      <c r="H2436">
        <v>468.78</v>
      </c>
      <c r="J2436">
        <f t="shared" si="783"/>
        <v>106.55951515151511</v>
      </c>
      <c r="K2436">
        <f t="shared" si="784"/>
        <v>295.03672727272726</v>
      </c>
      <c r="L2436">
        <f t="shared" si="785"/>
        <v>243.77387878787874</v>
      </c>
      <c r="M2436">
        <f t="shared" si="786"/>
        <v>340.5351515151516</v>
      </c>
      <c r="N2436">
        <f t="shared" si="787"/>
        <v>275.27963636363631</v>
      </c>
      <c r="O2436">
        <f t="shared" si="788"/>
        <v>233.43990909090908</v>
      </c>
      <c r="P2436">
        <f t="shared" si="789"/>
        <v>464.53696969696989</v>
      </c>
      <c r="Q2436">
        <f t="shared" si="790"/>
        <v>232.82166666666666</v>
      </c>
      <c r="AC2436">
        <f t="shared" si="791"/>
        <v>-132.53936363636367</v>
      </c>
      <c r="AD2436">
        <f t="shared" si="792"/>
        <v>79.801984848484835</v>
      </c>
      <c r="AE2436">
        <f t="shared" si="793"/>
        <v>-23.731878787878827</v>
      </c>
      <c r="AF2436">
        <f t="shared" si="794"/>
        <v>44.447075757575817</v>
      </c>
      <c r="AG2436">
        <f t="shared" si="795"/>
        <v>-6.2834393939394317</v>
      </c>
      <c r="AH2436">
        <f t="shared" si="796"/>
        <v>-68.557878787878764</v>
      </c>
      <c r="AI2436">
        <f t="shared" si="797"/>
        <v>75.224878787879049</v>
      </c>
      <c r="AJ2436">
        <f t="shared" si="798"/>
        <v>-155.12409090909097</v>
      </c>
    </row>
    <row r="2437" spans="1:36" x14ac:dyDescent="0.25">
      <c r="A2437">
        <v>250.65100000000001</v>
      </c>
      <c r="B2437">
        <v>397.73</v>
      </c>
      <c r="C2437">
        <v>444.65199999999999</v>
      </c>
      <c r="D2437">
        <v>126.298</v>
      </c>
      <c r="E2437">
        <v>153.66900000000001</v>
      </c>
      <c r="F2437">
        <v>158.37</v>
      </c>
      <c r="G2437">
        <v>288.00599999999997</v>
      </c>
      <c r="H2437">
        <v>98.424999999999997</v>
      </c>
      <c r="J2437">
        <f t="shared" si="783"/>
        <v>105.47863636363633</v>
      </c>
      <c r="K2437">
        <f t="shared" si="784"/>
        <v>300.4857878787879</v>
      </c>
      <c r="L2437">
        <f t="shared" si="785"/>
        <v>237.91724242424237</v>
      </c>
      <c r="M2437">
        <f t="shared" si="786"/>
        <v>334.28615151515157</v>
      </c>
      <c r="N2437">
        <f t="shared" si="787"/>
        <v>279.30881818181814</v>
      </c>
      <c r="O2437">
        <f t="shared" si="788"/>
        <v>232.32615151515151</v>
      </c>
      <c r="P2437">
        <f t="shared" si="789"/>
        <v>457.31866666666679</v>
      </c>
      <c r="Q2437">
        <f t="shared" si="790"/>
        <v>221.28175757575755</v>
      </c>
      <c r="AC2437">
        <f t="shared" si="791"/>
        <v>-133.62024242424246</v>
      </c>
      <c r="AD2437">
        <f t="shared" si="792"/>
        <v>85.251045454545476</v>
      </c>
      <c r="AE2437">
        <f t="shared" si="793"/>
        <v>-29.588515151515196</v>
      </c>
      <c r="AF2437">
        <f t="shared" si="794"/>
        <v>38.198075757575793</v>
      </c>
      <c r="AG2437">
        <f t="shared" si="795"/>
        <v>-2.254257575757606</v>
      </c>
      <c r="AH2437">
        <f t="shared" si="796"/>
        <v>-69.671636363636338</v>
      </c>
      <c r="AI2437">
        <f t="shared" si="797"/>
        <v>68.006575757575945</v>
      </c>
      <c r="AJ2437">
        <f t="shared" si="798"/>
        <v>-166.66400000000007</v>
      </c>
    </row>
    <row r="2438" spans="1:36" x14ac:dyDescent="0.25">
      <c r="A2438">
        <v>238.875</v>
      </c>
      <c r="B2438">
        <v>392.16800000000001</v>
      </c>
      <c r="C2438">
        <v>454.88499999999999</v>
      </c>
      <c r="D2438">
        <v>518.51</v>
      </c>
      <c r="E2438">
        <v>185.55799999999999</v>
      </c>
      <c r="F2438">
        <v>159.58699999999999</v>
      </c>
      <c r="G2438">
        <v>285.55500000000001</v>
      </c>
      <c r="H2438">
        <v>519.82899999999995</v>
      </c>
      <c r="J2438">
        <f t="shared" si="783"/>
        <v>104.25251515151513</v>
      </c>
      <c r="K2438">
        <f t="shared" si="784"/>
        <v>297.81893939393939</v>
      </c>
      <c r="L2438">
        <f t="shared" si="785"/>
        <v>240.91818181818178</v>
      </c>
      <c r="M2438">
        <f t="shared" si="786"/>
        <v>346.05554545454555</v>
      </c>
      <c r="N2438">
        <f t="shared" si="787"/>
        <v>289.98933333333332</v>
      </c>
      <c r="O2438">
        <f t="shared" si="788"/>
        <v>227.77896969696971</v>
      </c>
      <c r="P2438">
        <f t="shared" si="789"/>
        <v>460.55954545454557</v>
      </c>
      <c r="Q2438">
        <f t="shared" si="790"/>
        <v>222.89909090909089</v>
      </c>
      <c r="AC2438">
        <f t="shared" si="791"/>
        <v>-134.84636363636366</v>
      </c>
      <c r="AD2438">
        <f t="shared" si="792"/>
        <v>82.584196969696961</v>
      </c>
      <c r="AE2438">
        <f t="shared" si="793"/>
        <v>-26.587575757575792</v>
      </c>
      <c r="AF2438">
        <f t="shared" si="794"/>
        <v>49.967469696969772</v>
      </c>
      <c r="AG2438">
        <f t="shared" si="795"/>
        <v>8.4262575757575746</v>
      </c>
      <c r="AH2438">
        <f t="shared" si="796"/>
        <v>-74.218818181818136</v>
      </c>
      <c r="AI2438">
        <f t="shared" si="797"/>
        <v>71.24745454545473</v>
      </c>
      <c r="AJ2438">
        <f t="shared" si="798"/>
        <v>-165.04666666666674</v>
      </c>
    </row>
    <row r="2439" spans="1:36" x14ac:dyDescent="0.25">
      <c r="A2439">
        <v>210.67500000000001</v>
      </c>
      <c r="B2439">
        <v>245.33199999999999</v>
      </c>
      <c r="C2439">
        <v>389.68700000000001</v>
      </c>
      <c r="D2439">
        <v>231.62200000000001</v>
      </c>
      <c r="E2439">
        <v>268.05599999999998</v>
      </c>
      <c r="F2439">
        <v>215.18100000000001</v>
      </c>
      <c r="G2439">
        <v>447.505</v>
      </c>
      <c r="H2439">
        <v>177.88200000000001</v>
      </c>
      <c r="J2439">
        <f t="shared" si="783"/>
        <v>109.78003030303029</v>
      </c>
      <c r="K2439">
        <f t="shared" si="784"/>
        <v>301.68057575757575</v>
      </c>
      <c r="L2439">
        <f t="shared" si="785"/>
        <v>246.46787878787876</v>
      </c>
      <c r="M2439">
        <f t="shared" si="786"/>
        <v>352.82354545454552</v>
      </c>
      <c r="N2439">
        <f t="shared" si="787"/>
        <v>298.12696969696964</v>
      </c>
      <c r="O2439">
        <f t="shared" si="788"/>
        <v>223.53463636363637</v>
      </c>
      <c r="P2439">
        <f t="shared" si="789"/>
        <v>464.39909090909094</v>
      </c>
      <c r="Q2439">
        <f t="shared" si="790"/>
        <v>249.05642424242421</v>
      </c>
      <c r="AC2439">
        <f t="shared" si="791"/>
        <v>-129.3188484848485</v>
      </c>
      <c r="AD2439">
        <f t="shared" si="792"/>
        <v>86.445833333333326</v>
      </c>
      <c r="AE2439">
        <f t="shared" si="793"/>
        <v>-21.03787878787881</v>
      </c>
      <c r="AF2439">
        <f t="shared" si="794"/>
        <v>56.735469696969744</v>
      </c>
      <c r="AG2439">
        <f t="shared" si="795"/>
        <v>16.563893939393893</v>
      </c>
      <c r="AH2439">
        <f t="shared" si="796"/>
        <v>-78.46315151515148</v>
      </c>
      <c r="AI2439">
        <f t="shared" si="797"/>
        <v>75.087000000000103</v>
      </c>
      <c r="AJ2439">
        <f t="shared" si="798"/>
        <v>-138.88933333333341</v>
      </c>
    </row>
    <row r="2440" spans="1:36" x14ac:dyDescent="0.25">
      <c r="A2440">
        <v>166.73599999999999</v>
      </c>
      <c r="B2440">
        <v>221.31200000000001</v>
      </c>
      <c r="C2440">
        <v>300.755</v>
      </c>
      <c r="D2440">
        <v>807.49599999999998</v>
      </c>
      <c r="E2440">
        <v>307.995</v>
      </c>
      <c r="F2440">
        <v>87.992999999999995</v>
      </c>
      <c r="G2440">
        <v>508.66800000000001</v>
      </c>
      <c r="H2440">
        <v>724.45899999999995</v>
      </c>
      <c r="J2440">
        <f t="shared" si="783"/>
        <v>113.57563636363635</v>
      </c>
      <c r="K2440">
        <f t="shared" si="784"/>
        <v>304.52966666666663</v>
      </c>
      <c r="L2440">
        <f t="shared" si="785"/>
        <v>248.69827272727272</v>
      </c>
      <c r="M2440">
        <f t="shared" si="786"/>
        <v>344.95218181818188</v>
      </c>
      <c r="N2440">
        <f t="shared" si="787"/>
        <v>298.87927272727273</v>
      </c>
      <c r="O2440">
        <f t="shared" si="788"/>
        <v>223.24772727272725</v>
      </c>
      <c r="P2440">
        <f t="shared" si="789"/>
        <v>465.20106060606071</v>
      </c>
      <c r="Q2440">
        <f t="shared" si="790"/>
        <v>257.78903030303024</v>
      </c>
      <c r="AC2440">
        <f t="shared" si="791"/>
        <v>-125.52324242424244</v>
      </c>
      <c r="AD2440">
        <f t="shared" si="792"/>
        <v>89.294924242424202</v>
      </c>
      <c r="AE2440">
        <f t="shared" si="793"/>
        <v>-18.807484848484847</v>
      </c>
      <c r="AF2440">
        <f t="shared" si="794"/>
        <v>48.864106060606105</v>
      </c>
      <c r="AG2440">
        <f t="shared" si="795"/>
        <v>17.316196969696989</v>
      </c>
      <c r="AH2440">
        <f t="shared" si="796"/>
        <v>-78.7500606060606</v>
      </c>
      <c r="AI2440">
        <f t="shared" si="797"/>
        <v>75.888969696969866</v>
      </c>
      <c r="AJ2440">
        <f t="shared" si="798"/>
        <v>-130.15672727272738</v>
      </c>
    </row>
    <row r="2441" spans="1:36" x14ac:dyDescent="0.25">
      <c r="A2441">
        <v>187.93100000000001</v>
      </c>
      <c r="B2441">
        <v>177.75399999999999</v>
      </c>
      <c r="C2441">
        <v>392.55</v>
      </c>
      <c r="D2441">
        <v>310.88099999999997</v>
      </c>
      <c r="E2441">
        <v>458.39100000000002</v>
      </c>
      <c r="F2441">
        <v>108.73399999999999</v>
      </c>
      <c r="G2441">
        <v>457.97800000000001</v>
      </c>
      <c r="H2441">
        <v>436.75099999999998</v>
      </c>
      <c r="J2441">
        <f t="shared" si="783"/>
        <v>116.69763636363635</v>
      </c>
      <c r="K2441">
        <f t="shared" si="784"/>
        <v>307.6925454545455</v>
      </c>
      <c r="L2441">
        <f t="shared" si="785"/>
        <v>256.63881818181812</v>
      </c>
      <c r="M2441">
        <f t="shared" si="786"/>
        <v>351.5099090909091</v>
      </c>
      <c r="N2441">
        <f t="shared" si="787"/>
        <v>299.44351515151516</v>
      </c>
      <c r="O2441">
        <f t="shared" si="788"/>
        <v>221.25854545454544</v>
      </c>
      <c r="P2441">
        <f t="shared" si="789"/>
        <v>475.51051515151528</v>
      </c>
      <c r="Q2441">
        <f t="shared" si="790"/>
        <v>259.71378787878785</v>
      </c>
      <c r="AC2441">
        <f t="shared" si="791"/>
        <v>-122.40124242424244</v>
      </c>
      <c r="AD2441">
        <f t="shared" si="792"/>
        <v>92.457803030303069</v>
      </c>
      <c r="AE2441">
        <f t="shared" si="793"/>
        <v>-10.866939393939447</v>
      </c>
      <c r="AF2441">
        <f t="shared" si="794"/>
        <v>55.421833333333325</v>
      </c>
      <c r="AG2441">
        <f t="shared" si="795"/>
        <v>17.880439393939412</v>
      </c>
      <c r="AH2441">
        <f t="shared" si="796"/>
        <v>-80.739242424242406</v>
      </c>
      <c r="AI2441">
        <f t="shared" si="797"/>
        <v>86.198424242424437</v>
      </c>
      <c r="AJ2441">
        <f t="shared" si="798"/>
        <v>-128.23196969696977</v>
      </c>
    </row>
    <row r="2442" spans="1:36" x14ac:dyDescent="0.25">
      <c r="A2442">
        <v>105.935</v>
      </c>
      <c r="B2442">
        <v>200.84700000000001</v>
      </c>
      <c r="C2442">
        <v>291.291</v>
      </c>
      <c r="D2442">
        <v>178.52699999999999</v>
      </c>
      <c r="E2442">
        <v>429.72</v>
      </c>
      <c r="F2442">
        <v>183.33</v>
      </c>
      <c r="G2442">
        <v>509.97500000000002</v>
      </c>
      <c r="H2442">
        <v>173.02500000000001</v>
      </c>
      <c r="J2442">
        <f t="shared" si="783"/>
        <v>124.1943939393939</v>
      </c>
      <c r="K2442">
        <f t="shared" si="784"/>
        <v>305.42500000000001</v>
      </c>
      <c r="L2442">
        <f t="shared" si="785"/>
        <v>262.54578787878785</v>
      </c>
      <c r="M2442">
        <f t="shared" si="786"/>
        <v>353.63869696969692</v>
      </c>
      <c r="N2442">
        <f t="shared" si="787"/>
        <v>295.6316363636364</v>
      </c>
      <c r="O2442">
        <f t="shared" si="788"/>
        <v>212.00490909090905</v>
      </c>
      <c r="P2442">
        <f t="shared" si="789"/>
        <v>469.13269696969707</v>
      </c>
      <c r="Q2442">
        <f t="shared" si="790"/>
        <v>261.66912121212118</v>
      </c>
      <c r="AC2442">
        <f t="shared" si="791"/>
        <v>-114.90448484848488</v>
      </c>
      <c r="AD2442">
        <f t="shared" si="792"/>
        <v>90.190257575757585</v>
      </c>
      <c r="AE2442">
        <f t="shared" si="793"/>
        <v>-4.959969696969722</v>
      </c>
      <c r="AF2442">
        <f t="shared" si="794"/>
        <v>57.550621212121143</v>
      </c>
      <c r="AG2442">
        <f t="shared" si="795"/>
        <v>14.068560606060657</v>
      </c>
      <c r="AH2442">
        <f t="shared" si="796"/>
        <v>-89.992878787878794</v>
      </c>
      <c r="AI2442">
        <f t="shared" si="797"/>
        <v>79.820606060606224</v>
      </c>
      <c r="AJ2442">
        <f t="shared" si="798"/>
        <v>-126.27663636363644</v>
      </c>
    </row>
    <row r="2443" spans="1:36" x14ac:dyDescent="0.25">
      <c r="A2443">
        <v>180.20699999999999</v>
      </c>
      <c r="B2443">
        <v>233.68299999999999</v>
      </c>
      <c r="C2443">
        <v>104.746</v>
      </c>
      <c r="D2443">
        <v>72.123999999999995</v>
      </c>
      <c r="E2443">
        <v>267.89800000000002</v>
      </c>
      <c r="F2443">
        <v>116.205</v>
      </c>
      <c r="G2443">
        <v>307.995</v>
      </c>
      <c r="H2443">
        <v>205.80099999999999</v>
      </c>
      <c r="J2443">
        <f t="shared" si="783"/>
        <v>126.48603030303026</v>
      </c>
      <c r="K2443">
        <f t="shared" si="784"/>
        <v>313.11006060606059</v>
      </c>
      <c r="L2443">
        <f t="shared" si="785"/>
        <v>255.83851515151511</v>
      </c>
      <c r="M2443">
        <f t="shared" si="786"/>
        <v>357.32945454545455</v>
      </c>
      <c r="N2443">
        <f t="shared" si="787"/>
        <v>290.2199393939394</v>
      </c>
      <c r="O2443">
        <f t="shared" si="788"/>
        <v>217.38175757575752</v>
      </c>
      <c r="P2443">
        <f t="shared" si="789"/>
        <v>453.72818181818189</v>
      </c>
      <c r="Q2443">
        <f t="shared" si="790"/>
        <v>264.70312121212112</v>
      </c>
      <c r="AC2443">
        <f t="shared" si="791"/>
        <v>-112.61284848484853</v>
      </c>
      <c r="AD2443">
        <f t="shared" si="792"/>
        <v>97.875318181818159</v>
      </c>
      <c r="AE2443">
        <f t="shared" si="793"/>
        <v>-11.66724242424246</v>
      </c>
      <c r="AF2443">
        <f t="shared" si="794"/>
        <v>61.241378787878773</v>
      </c>
      <c r="AG2443">
        <f t="shared" si="795"/>
        <v>8.6568636363636529</v>
      </c>
      <c r="AH2443">
        <f t="shared" si="796"/>
        <v>-84.616030303030328</v>
      </c>
      <c r="AI2443">
        <f t="shared" si="797"/>
        <v>64.416090909091054</v>
      </c>
      <c r="AJ2443">
        <f t="shared" si="798"/>
        <v>-123.24263636363651</v>
      </c>
    </row>
    <row r="2444" spans="1:36" x14ac:dyDescent="0.25">
      <c r="A2444">
        <v>120.297</v>
      </c>
      <c r="B2444">
        <v>96.804000000000002</v>
      </c>
      <c r="C2444">
        <v>772.77499999999998</v>
      </c>
      <c r="D2444">
        <v>126.18899999999999</v>
      </c>
      <c r="E2444">
        <v>255.87299999999999</v>
      </c>
      <c r="F2444">
        <v>121.571</v>
      </c>
      <c r="G2444">
        <v>376.84</v>
      </c>
      <c r="H2444">
        <v>125.864</v>
      </c>
      <c r="J2444">
        <f t="shared" si="783"/>
        <v>128.16966666666664</v>
      </c>
      <c r="K2444">
        <f t="shared" si="784"/>
        <v>317.74903030303034</v>
      </c>
      <c r="L2444">
        <f t="shared" si="785"/>
        <v>259.30181818181813</v>
      </c>
      <c r="M2444">
        <f t="shared" si="786"/>
        <v>346.36318181818177</v>
      </c>
      <c r="N2444">
        <f t="shared" si="787"/>
        <v>284.89242424242428</v>
      </c>
      <c r="O2444">
        <f t="shared" si="788"/>
        <v>212.05481818181812</v>
      </c>
      <c r="P2444">
        <f t="shared" si="789"/>
        <v>444.28545454545463</v>
      </c>
      <c r="Q2444">
        <f t="shared" si="790"/>
        <v>254.95154545454545</v>
      </c>
      <c r="AC2444">
        <f t="shared" si="791"/>
        <v>-110.92921212121215</v>
      </c>
      <c r="AD2444">
        <f t="shared" si="792"/>
        <v>102.51428787878791</v>
      </c>
      <c r="AE2444">
        <f t="shared" si="793"/>
        <v>-8.2039393939394358</v>
      </c>
      <c r="AF2444">
        <f t="shared" si="794"/>
        <v>50.275106060605992</v>
      </c>
      <c r="AG2444">
        <f t="shared" si="795"/>
        <v>3.3293484848485377</v>
      </c>
      <c r="AH2444">
        <f t="shared" si="796"/>
        <v>-89.942969696969726</v>
      </c>
      <c r="AI2444">
        <f t="shared" si="797"/>
        <v>54.973363636363786</v>
      </c>
      <c r="AJ2444">
        <f t="shared" si="798"/>
        <v>-132.99421212121217</v>
      </c>
    </row>
    <row r="2445" spans="1:36" x14ac:dyDescent="0.25">
      <c r="A2445">
        <v>26.509</v>
      </c>
      <c r="B2445">
        <v>89.63</v>
      </c>
      <c r="C2445">
        <v>446.48500000000001</v>
      </c>
      <c r="D2445">
        <v>112.285</v>
      </c>
      <c r="E2445">
        <v>137.71600000000001</v>
      </c>
      <c r="F2445">
        <v>279.06900000000002</v>
      </c>
      <c r="G2445">
        <v>451.18799999999999</v>
      </c>
      <c r="H2445">
        <v>201.12</v>
      </c>
      <c r="J2445">
        <f t="shared" si="783"/>
        <v>133.34769696969695</v>
      </c>
      <c r="K2445">
        <f t="shared" si="784"/>
        <v>323.33218181818182</v>
      </c>
      <c r="L2445">
        <f t="shared" si="785"/>
        <v>266.44709090909095</v>
      </c>
      <c r="M2445">
        <f t="shared" si="786"/>
        <v>335.22145454545455</v>
      </c>
      <c r="N2445">
        <f t="shared" si="787"/>
        <v>279.52612121212127</v>
      </c>
      <c r="O2445">
        <f t="shared" si="788"/>
        <v>210.82139393939389</v>
      </c>
      <c r="P2445">
        <f t="shared" si="789"/>
        <v>434.94051515151523</v>
      </c>
      <c r="Q2445">
        <f t="shared" si="790"/>
        <v>252.20309090909083</v>
      </c>
      <c r="AC2445">
        <f t="shared" si="791"/>
        <v>-105.75118181818183</v>
      </c>
      <c r="AD2445">
        <f t="shared" si="792"/>
        <v>108.0974393939394</v>
      </c>
      <c r="AE2445">
        <f t="shared" si="793"/>
        <v>-1.0586666666666247</v>
      </c>
      <c r="AF2445">
        <f t="shared" si="794"/>
        <v>39.133378787878769</v>
      </c>
      <c r="AG2445">
        <f t="shared" si="795"/>
        <v>-2.0369545454544777</v>
      </c>
      <c r="AH2445">
        <f t="shared" si="796"/>
        <v>-91.176393939393961</v>
      </c>
      <c r="AI2445">
        <f t="shared" si="797"/>
        <v>45.628424242424387</v>
      </c>
      <c r="AJ2445">
        <f t="shared" si="798"/>
        <v>-135.74266666666679</v>
      </c>
    </row>
    <row r="2446" spans="1:36" x14ac:dyDescent="0.25">
      <c r="A2446">
        <v>18.402000000000001</v>
      </c>
      <c r="B2446">
        <v>116.309</v>
      </c>
      <c r="C2446">
        <v>258.97000000000003</v>
      </c>
      <c r="D2446">
        <v>108.33199999999999</v>
      </c>
      <c r="E2446">
        <v>76.364999999999995</v>
      </c>
      <c r="F2446">
        <v>257.57400000000001</v>
      </c>
      <c r="G2446">
        <v>630.56799999999998</v>
      </c>
      <c r="H2446">
        <v>111.97799999999999</v>
      </c>
      <c r="J2446">
        <f t="shared" si="783"/>
        <v>136.48827272727272</v>
      </c>
      <c r="K2446">
        <f t="shared" si="784"/>
        <v>326.83254545454542</v>
      </c>
      <c r="L2446">
        <f t="shared" si="785"/>
        <v>268.28381818181816</v>
      </c>
      <c r="M2446">
        <f t="shared" si="786"/>
        <v>328.04993939393938</v>
      </c>
      <c r="N2446">
        <f t="shared" si="787"/>
        <v>272.14545454545453</v>
      </c>
      <c r="O2446">
        <f t="shared" si="788"/>
        <v>210.42954545454543</v>
      </c>
      <c r="P2446">
        <f t="shared" si="789"/>
        <v>431.6692424242425</v>
      </c>
      <c r="Q2446">
        <f t="shared" si="790"/>
        <v>258.11254545454545</v>
      </c>
      <c r="AC2446">
        <f t="shared" si="791"/>
        <v>-102.61060606060607</v>
      </c>
      <c r="AD2446">
        <f t="shared" si="792"/>
        <v>111.597803030303</v>
      </c>
      <c r="AE2446">
        <f t="shared" si="793"/>
        <v>0.77806060606059191</v>
      </c>
      <c r="AF2446">
        <f t="shared" si="794"/>
        <v>31.961863636363603</v>
      </c>
      <c r="AG2446">
        <f t="shared" si="795"/>
        <v>-9.4176212121212188</v>
      </c>
      <c r="AH2446">
        <f t="shared" si="796"/>
        <v>-91.568242424242413</v>
      </c>
      <c r="AI2446">
        <f t="shared" si="797"/>
        <v>42.357151515151656</v>
      </c>
      <c r="AJ2446">
        <f t="shared" si="798"/>
        <v>-129.83321212121217</v>
      </c>
    </row>
    <row r="2447" spans="1:36" x14ac:dyDescent="0.25">
      <c r="A2447">
        <v>51.622999999999998</v>
      </c>
      <c r="B2447">
        <v>153.78800000000001</v>
      </c>
      <c r="C2447">
        <v>82.12</v>
      </c>
      <c r="D2447">
        <v>322.04000000000002</v>
      </c>
      <c r="E2447">
        <v>27.969000000000001</v>
      </c>
      <c r="F2447">
        <v>115.063</v>
      </c>
      <c r="G2447">
        <v>296.08699999999999</v>
      </c>
      <c r="H2447">
        <v>448.322</v>
      </c>
      <c r="J2447">
        <f t="shared" si="783"/>
        <v>139.11060606060605</v>
      </c>
      <c r="K2447">
        <f t="shared" si="784"/>
        <v>330.95354545454541</v>
      </c>
      <c r="L2447">
        <f t="shared" si="785"/>
        <v>267.75263636363633</v>
      </c>
      <c r="M2447">
        <f t="shared" si="786"/>
        <v>319.98915151515149</v>
      </c>
      <c r="N2447">
        <f t="shared" si="787"/>
        <v>271.51109090909097</v>
      </c>
      <c r="O2447">
        <f t="shared" si="788"/>
        <v>216.00566666666657</v>
      </c>
      <c r="P2447">
        <f t="shared" si="789"/>
        <v>438.51487878787884</v>
      </c>
      <c r="Q2447">
        <f t="shared" si="790"/>
        <v>260.51163636363628</v>
      </c>
      <c r="AC2447">
        <f t="shared" si="791"/>
        <v>-99.988272727272744</v>
      </c>
      <c r="AD2447">
        <f t="shared" si="792"/>
        <v>115.71880303030298</v>
      </c>
      <c r="AE2447">
        <f t="shared" si="793"/>
        <v>0.24687878787875661</v>
      </c>
      <c r="AF2447">
        <f t="shared" si="794"/>
        <v>23.901075757575711</v>
      </c>
      <c r="AG2447">
        <f t="shared" si="795"/>
        <v>-10.051984848484778</v>
      </c>
      <c r="AH2447">
        <f t="shared" si="796"/>
        <v>-85.992121212121276</v>
      </c>
      <c r="AI2447">
        <f t="shared" si="797"/>
        <v>49.202787878788001</v>
      </c>
      <c r="AJ2447">
        <f t="shared" si="798"/>
        <v>-127.43412121212134</v>
      </c>
    </row>
    <row r="2448" spans="1:36" x14ac:dyDescent="0.25">
      <c r="A2448">
        <v>131.226</v>
      </c>
      <c r="B2448">
        <v>162.89500000000001</v>
      </c>
      <c r="C2448">
        <v>109.137</v>
      </c>
      <c r="D2448">
        <v>93.602000000000004</v>
      </c>
      <c r="E2448">
        <v>77.975999999999999</v>
      </c>
      <c r="F2448">
        <v>241.56800000000001</v>
      </c>
      <c r="G2448">
        <v>1070.327</v>
      </c>
      <c r="H2448">
        <v>395.23099999999999</v>
      </c>
      <c r="J2448">
        <f t="shared" si="783"/>
        <v>143.07833333333335</v>
      </c>
      <c r="K2448">
        <f t="shared" si="784"/>
        <v>330.26684848484848</v>
      </c>
      <c r="L2448">
        <f t="shared" si="785"/>
        <v>268.91024242424243</v>
      </c>
      <c r="M2448">
        <f t="shared" si="786"/>
        <v>331.01524242424239</v>
      </c>
      <c r="N2448">
        <f t="shared" si="787"/>
        <v>275.52387878787886</v>
      </c>
      <c r="O2448">
        <f t="shared" si="788"/>
        <v>214.41615151515148</v>
      </c>
      <c r="P2448">
        <f t="shared" si="789"/>
        <v>444.15978787878794</v>
      </c>
      <c r="Q2448">
        <f t="shared" si="790"/>
        <v>278.6901212121212</v>
      </c>
      <c r="AC2448">
        <f t="shared" si="791"/>
        <v>-96.020545454545442</v>
      </c>
      <c r="AD2448">
        <f t="shared" si="792"/>
        <v>115.03210606060605</v>
      </c>
      <c r="AE2448">
        <f t="shared" si="793"/>
        <v>1.4044848484848558</v>
      </c>
      <c r="AF2448">
        <f t="shared" si="794"/>
        <v>34.927166666666608</v>
      </c>
      <c r="AG2448">
        <f t="shared" si="795"/>
        <v>-6.0391969696968886</v>
      </c>
      <c r="AH2448">
        <f t="shared" si="796"/>
        <v>-87.581636363636363</v>
      </c>
      <c r="AI2448">
        <f t="shared" si="797"/>
        <v>54.847696969697097</v>
      </c>
      <c r="AJ2448">
        <f t="shared" si="798"/>
        <v>-109.25563636363643</v>
      </c>
    </row>
    <row r="2449" spans="1:36" x14ac:dyDescent="0.25">
      <c r="A2449">
        <v>138.16900000000001</v>
      </c>
      <c r="B2449">
        <v>176.726</v>
      </c>
      <c r="C2449">
        <v>133.22300000000001</v>
      </c>
      <c r="D2449">
        <v>191.52099999999999</v>
      </c>
      <c r="E2449">
        <v>212.078</v>
      </c>
      <c r="F2449">
        <v>251.72200000000001</v>
      </c>
      <c r="G2449">
        <v>1430.433</v>
      </c>
      <c r="H2449">
        <v>461.495</v>
      </c>
      <c r="J2449">
        <f t="shared" si="783"/>
        <v>147.95024242424239</v>
      </c>
      <c r="K2449">
        <f t="shared" si="784"/>
        <v>328.70551515151516</v>
      </c>
      <c r="L2449">
        <f t="shared" si="785"/>
        <v>264.69793939393935</v>
      </c>
      <c r="M2449">
        <f t="shared" si="786"/>
        <v>326.0143333333333</v>
      </c>
      <c r="N2449">
        <f t="shared" si="787"/>
        <v>281.23406060606061</v>
      </c>
      <c r="O2449">
        <f t="shared" si="788"/>
        <v>207.47966666666667</v>
      </c>
      <c r="P2449">
        <f t="shared" si="789"/>
        <v>424.14296969696966</v>
      </c>
      <c r="Q2449">
        <f t="shared" si="790"/>
        <v>291.12621212121212</v>
      </c>
      <c r="AC2449">
        <f t="shared" si="791"/>
        <v>-91.148636363636399</v>
      </c>
      <c r="AD2449">
        <f t="shared" si="792"/>
        <v>113.47077272727273</v>
      </c>
      <c r="AE2449">
        <f t="shared" si="793"/>
        <v>-2.8078181818182202</v>
      </c>
      <c r="AF2449">
        <f t="shared" si="794"/>
        <v>29.926257575757518</v>
      </c>
      <c r="AG2449">
        <f t="shared" si="795"/>
        <v>-0.32901515151513649</v>
      </c>
      <c r="AH2449">
        <f t="shared" si="796"/>
        <v>-94.518121212121173</v>
      </c>
      <c r="AI2449">
        <f t="shared" si="797"/>
        <v>34.830878787878817</v>
      </c>
      <c r="AJ2449">
        <f t="shared" si="798"/>
        <v>-96.819545454545505</v>
      </c>
    </row>
    <row r="2450" spans="1:36" x14ac:dyDescent="0.25">
      <c r="A2450">
        <v>32.420999999999999</v>
      </c>
      <c r="B2450">
        <v>220.02099999999999</v>
      </c>
      <c r="C2450">
        <v>192.858</v>
      </c>
      <c r="D2450">
        <v>210.535</v>
      </c>
      <c r="E2450">
        <v>217.452</v>
      </c>
      <c r="F2450">
        <v>251.416</v>
      </c>
      <c r="G2450">
        <v>434.93700000000001</v>
      </c>
      <c r="H2450">
        <v>77.040999999999997</v>
      </c>
      <c r="J2450">
        <f t="shared" si="783"/>
        <v>147.10306060606061</v>
      </c>
      <c r="K2450">
        <f t="shared" si="784"/>
        <v>326.93481818181817</v>
      </c>
      <c r="L2450">
        <f t="shared" si="785"/>
        <v>265.98490909090913</v>
      </c>
      <c r="M2450">
        <f t="shared" si="786"/>
        <v>318.97790909090907</v>
      </c>
      <c r="N2450">
        <f t="shared" si="787"/>
        <v>290.607303030303</v>
      </c>
      <c r="O2450">
        <f t="shared" si="788"/>
        <v>204.63703030303031</v>
      </c>
      <c r="P2450">
        <f t="shared" si="789"/>
        <v>434.08478787878784</v>
      </c>
      <c r="Q2450">
        <f t="shared" si="790"/>
        <v>291.8993636363636</v>
      </c>
      <c r="AC2450">
        <f t="shared" si="791"/>
        <v>-91.99581818181818</v>
      </c>
      <c r="AD2450">
        <f t="shared" si="792"/>
        <v>111.70007575757575</v>
      </c>
      <c r="AE2450">
        <f t="shared" si="793"/>
        <v>-1.5208484848484431</v>
      </c>
      <c r="AF2450">
        <f t="shared" si="794"/>
        <v>22.889833333333286</v>
      </c>
      <c r="AG2450">
        <f t="shared" si="795"/>
        <v>9.0442272727272552</v>
      </c>
      <c r="AH2450">
        <f t="shared" si="796"/>
        <v>-97.360757575757532</v>
      </c>
      <c r="AI2450">
        <f t="shared" si="797"/>
        <v>44.772696969696995</v>
      </c>
      <c r="AJ2450">
        <f t="shared" si="798"/>
        <v>-96.046393939394022</v>
      </c>
    </row>
    <row r="2451" spans="1:36" x14ac:dyDescent="0.25">
      <c r="A2451">
        <v>65.56</v>
      </c>
      <c r="B2451">
        <v>186.74299999999999</v>
      </c>
      <c r="C2451">
        <v>148.56700000000001</v>
      </c>
      <c r="D2451">
        <v>387.59399999999999</v>
      </c>
      <c r="E2451">
        <v>58.347000000000001</v>
      </c>
      <c r="F2451">
        <v>243.97300000000001</v>
      </c>
      <c r="G2451">
        <v>438.16300000000001</v>
      </c>
      <c r="H2451">
        <v>385.50700000000001</v>
      </c>
      <c r="J2451">
        <f t="shared" si="783"/>
        <v>145.58503030303029</v>
      </c>
      <c r="K2451">
        <f t="shared" si="784"/>
        <v>321.7998484848485</v>
      </c>
      <c r="L2451">
        <f t="shared" si="785"/>
        <v>259.61942424242426</v>
      </c>
      <c r="M2451">
        <f t="shared" si="786"/>
        <v>313.95645454545456</v>
      </c>
      <c r="N2451">
        <f t="shared" si="787"/>
        <v>294.99293939393931</v>
      </c>
      <c r="O2451">
        <f t="shared" si="788"/>
        <v>201.77430303030306</v>
      </c>
      <c r="P2451">
        <f t="shared" si="789"/>
        <v>424.60975757575756</v>
      </c>
      <c r="Q2451">
        <f t="shared" si="790"/>
        <v>289.76684848484842</v>
      </c>
      <c r="AC2451">
        <f t="shared" si="791"/>
        <v>-93.513848484848495</v>
      </c>
      <c r="AD2451">
        <f t="shared" si="792"/>
        <v>106.56510606060607</v>
      </c>
      <c r="AE2451">
        <f t="shared" si="793"/>
        <v>-7.8863333333333117</v>
      </c>
      <c r="AF2451">
        <f t="shared" si="794"/>
        <v>17.868378787878783</v>
      </c>
      <c r="AG2451">
        <f t="shared" si="795"/>
        <v>13.429863636363564</v>
      </c>
      <c r="AH2451">
        <f t="shared" si="796"/>
        <v>-100.22348484848479</v>
      </c>
      <c r="AI2451">
        <f t="shared" si="797"/>
        <v>35.297666666666714</v>
      </c>
      <c r="AJ2451">
        <f t="shared" si="798"/>
        <v>-98.178909090909201</v>
      </c>
    </row>
    <row r="2452" spans="1:36" x14ac:dyDescent="0.25">
      <c r="A2452">
        <v>26.707999999999998</v>
      </c>
      <c r="B2452">
        <v>118.61</v>
      </c>
      <c r="C2452">
        <v>208.57900000000001</v>
      </c>
      <c r="D2452">
        <v>224.19200000000001</v>
      </c>
      <c r="E2452">
        <v>161.053</v>
      </c>
      <c r="F2452">
        <v>243.37100000000001</v>
      </c>
      <c r="G2452">
        <v>383.048</v>
      </c>
      <c r="H2452">
        <v>374.40899999999999</v>
      </c>
      <c r="J2452">
        <f t="shared" si="783"/>
        <v>146.57215151515149</v>
      </c>
      <c r="K2452">
        <f t="shared" si="784"/>
        <v>310.08115151515153</v>
      </c>
      <c r="L2452">
        <f t="shared" si="785"/>
        <v>279.5469393939394</v>
      </c>
      <c r="M2452">
        <f t="shared" si="786"/>
        <v>309.01812121212123</v>
      </c>
      <c r="N2452">
        <f t="shared" si="787"/>
        <v>293.39293939393929</v>
      </c>
      <c r="O2452">
        <f t="shared" si="788"/>
        <v>198.68206060606062</v>
      </c>
      <c r="P2452">
        <f t="shared" si="789"/>
        <v>429.09460606060605</v>
      </c>
      <c r="Q2452">
        <f t="shared" si="790"/>
        <v>285.82251515151512</v>
      </c>
      <c r="AC2452">
        <f t="shared" si="791"/>
        <v>-92.5267272727273</v>
      </c>
      <c r="AD2452">
        <f t="shared" si="792"/>
        <v>94.846409090909106</v>
      </c>
      <c r="AE2452">
        <f t="shared" si="793"/>
        <v>12.041181818181826</v>
      </c>
      <c r="AF2452">
        <f t="shared" si="794"/>
        <v>12.93004545454545</v>
      </c>
      <c r="AG2452">
        <f t="shared" si="795"/>
        <v>11.829863636363541</v>
      </c>
      <c r="AH2452">
        <f t="shared" si="796"/>
        <v>-103.31572727272723</v>
      </c>
      <c r="AI2452">
        <f t="shared" si="797"/>
        <v>39.782515151515213</v>
      </c>
      <c r="AJ2452">
        <f t="shared" si="798"/>
        <v>-102.12324242424251</v>
      </c>
    </row>
    <row r="2453" spans="1:36" x14ac:dyDescent="0.25">
      <c r="A2453">
        <v>18.609000000000002</v>
      </c>
      <c r="B2453">
        <v>203.59200000000001</v>
      </c>
      <c r="C2453">
        <v>147.745</v>
      </c>
      <c r="D2453">
        <v>132.77799999999999</v>
      </c>
      <c r="E2453">
        <v>304.27999999999997</v>
      </c>
      <c r="F2453">
        <v>44.085000000000001</v>
      </c>
      <c r="G2453">
        <v>342.08600000000001</v>
      </c>
      <c r="H2453">
        <v>485.00700000000001</v>
      </c>
      <c r="J2453">
        <f t="shared" si="783"/>
        <v>144.30815151515151</v>
      </c>
      <c r="K2453">
        <f t="shared" si="784"/>
        <v>299.59900000000005</v>
      </c>
      <c r="L2453">
        <f t="shared" si="785"/>
        <v>290.42403030303029</v>
      </c>
      <c r="M2453">
        <f t="shared" si="786"/>
        <v>308.19584848484845</v>
      </c>
      <c r="N2453">
        <f t="shared" si="787"/>
        <v>289.93357575757568</v>
      </c>
      <c r="O2453">
        <f t="shared" si="788"/>
        <v>199.74557575757581</v>
      </c>
      <c r="P2453">
        <f t="shared" si="789"/>
        <v>424.71599999999995</v>
      </c>
      <c r="Q2453">
        <f t="shared" si="790"/>
        <v>287.93381818181814</v>
      </c>
      <c r="AC2453">
        <f t="shared" si="791"/>
        <v>-94.790727272727281</v>
      </c>
      <c r="AD2453">
        <f t="shared" si="792"/>
        <v>84.36425757575762</v>
      </c>
      <c r="AE2453">
        <f t="shared" si="793"/>
        <v>22.918272727272722</v>
      </c>
      <c r="AF2453">
        <f t="shared" si="794"/>
        <v>12.107772727272675</v>
      </c>
      <c r="AG2453">
        <f t="shared" si="795"/>
        <v>8.3704999999999359</v>
      </c>
      <c r="AH2453">
        <f t="shared" si="796"/>
        <v>-102.25221212121204</v>
      </c>
      <c r="AI2453">
        <f t="shared" si="797"/>
        <v>35.40390909090911</v>
      </c>
      <c r="AJ2453">
        <f t="shared" si="798"/>
        <v>-100.01193939393949</v>
      </c>
    </row>
    <row r="2454" spans="1:36" x14ac:dyDescent="0.25">
      <c r="A2454">
        <v>46.16</v>
      </c>
      <c r="B2454">
        <v>84.055000000000007</v>
      </c>
      <c r="C2454">
        <v>319.62</v>
      </c>
      <c r="D2454">
        <v>116.205</v>
      </c>
      <c r="E2454">
        <v>268.214</v>
      </c>
      <c r="F2454">
        <v>72.453000000000003</v>
      </c>
      <c r="G2454">
        <v>324.12099999999998</v>
      </c>
      <c r="H2454">
        <v>229.863</v>
      </c>
      <c r="J2454">
        <f t="shared" si="783"/>
        <v>144.15739393939393</v>
      </c>
      <c r="K2454">
        <f t="shared" si="784"/>
        <v>293.16960606060599</v>
      </c>
      <c r="L2454">
        <f t="shared" si="785"/>
        <v>291.72090909090917</v>
      </c>
      <c r="M2454">
        <f t="shared" si="786"/>
        <v>306.3730303030303</v>
      </c>
      <c r="N2454">
        <f t="shared" si="787"/>
        <v>281.84896969696962</v>
      </c>
      <c r="O2454">
        <f t="shared" si="788"/>
        <v>198.25354545454547</v>
      </c>
      <c r="P2454">
        <f t="shared" si="789"/>
        <v>432.57439393939387</v>
      </c>
      <c r="Q2454">
        <f t="shared" si="790"/>
        <v>289.73530303030293</v>
      </c>
      <c r="AC2454">
        <f t="shared" si="791"/>
        <v>-94.941484848484862</v>
      </c>
      <c r="AD2454">
        <f t="shared" si="792"/>
        <v>77.934863636363559</v>
      </c>
      <c r="AE2454">
        <f t="shared" si="793"/>
        <v>24.215151515151604</v>
      </c>
      <c r="AF2454">
        <f t="shared" si="794"/>
        <v>10.284954545454525</v>
      </c>
      <c r="AG2454">
        <f t="shared" si="795"/>
        <v>0.28589393939387264</v>
      </c>
      <c r="AH2454">
        <f t="shared" si="796"/>
        <v>-103.74424242424237</v>
      </c>
      <c r="AI2454">
        <f t="shared" si="797"/>
        <v>43.26230303030303</v>
      </c>
      <c r="AJ2454">
        <f t="shared" si="798"/>
        <v>-98.210454545454695</v>
      </c>
    </row>
    <row r="2455" spans="1:36" x14ac:dyDescent="0.25">
      <c r="A2455">
        <v>91.652000000000001</v>
      </c>
      <c r="B2455">
        <v>101.60899999999999</v>
      </c>
      <c r="C2455">
        <v>439.37599999999998</v>
      </c>
      <c r="D2455">
        <v>192.72399999999999</v>
      </c>
      <c r="E2455">
        <v>106.532</v>
      </c>
      <c r="F2455">
        <v>299.41800000000001</v>
      </c>
      <c r="G2455">
        <v>434.334</v>
      </c>
      <c r="H2455">
        <v>271.38400000000001</v>
      </c>
      <c r="J2455">
        <f t="shared" si="783"/>
        <v>141.38566666666662</v>
      </c>
      <c r="K2455">
        <f t="shared" si="784"/>
        <v>284.33706060606062</v>
      </c>
      <c r="L2455">
        <f t="shared" si="785"/>
        <v>288.5824545454546</v>
      </c>
      <c r="M2455">
        <f t="shared" si="786"/>
        <v>311.13569696969694</v>
      </c>
      <c r="N2455">
        <f t="shared" si="787"/>
        <v>270.55060606060596</v>
      </c>
      <c r="O2455">
        <f t="shared" si="788"/>
        <v>196.66503030303033</v>
      </c>
      <c r="P2455">
        <f t="shared" si="789"/>
        <v>430.53242424242416</v>
      </c>
      <c r="Q2455">
        <f t="shared" si="790"/>
        <v>298.53275757575744</v>
      </c>
      <c r="AC2455">
        <f t="shared" si="791"/>
        <v>-97.713212121212166</v>
      </c>
      <c r="AD2455">
        <f t="shared" si="792"/>
        <v>69.102318181818191</v>
      </c>
      <c r="AE2455">
        <f t="shared" si="793"/>
        <v>21.076696969697025</v>
      </c>
      <c r="AF2455">
        <f t="shared" si="794"/>
        <v>15.047621212121157</v>
      </c>
      <c r="AG2455">
        <f t="shared" si="795"/>
        <v>-11.012469696969788</v>
      </c>
      <c r="AH2455">
        <f t="shared" si="796"/>
        <v>-105.33275757575751</v>
      </c>
      <c r="AI2455">
        <f t="shared" si="797"/>
        <v>41.220333333333315</v>
      </c>
      <c r="AJ2455">
        <f t="shared" si="798"/>
        <v>-89.413000000000181</v>
      </c>
    </row>
    <row r="2456" spans="1:36" x14ac:dyDescent="0.25">
      <c r="A2456">
        <v>235.60499999999999</v>
      </c>
      <c r="B2456">
        <v>168.48500000000001</v>
      </c>
      <c r="C2456">
        <v>157.4</v>
      </c>
      <c r="D2456">
        <v>148.56700000000001</v>
      </c>
      <c r="E2456">
        <v>417.99799999999999</v>
      </c>
      <c r="F2456">
        <v>623.55899999999997</v>
      </c>
      <c r="G2456">
        <v>604.66600000000005</v>
      </c>
      <c r="H2456">
        <v>550.63699999999994</v>
      </c>
      <c r="J2456">
        <f t="shared" si="783"/>
        <v>141.80293939393937</v>
      </c>
      <c r="K2456">
        <f t="shared" si="784"/>
        <v>282.04818181818183</v>
      </c>
      <c r="L2456">
        <f t="shared" si="785"/>
        <v>288.27945454545466</v>
      </c>
      <c r="M2456">
        <f t="shared" si="786"/>
        <v>307.06409090909096</v>
      </c>
      <c r="N2456">
        <f t="shared" si="787"/>
        <v>269.99445454545446</v>
      </c>
      <c r="O2456">
        <f t="shared" si="788"/>
        <v>192.28027272727277</v>
      </c>
      <c r="P2456">
        <f t="shared" si="789"/>
        <v>448.0171212121212</v>
      </c>
      <c r="Q2456">
        <f t="shared" si="790"/>
        <v>303.45939393939381</v>
      </c>
      <c r="AC2456">
        <f t="shared" si="791"/>
        <v>-97.29593939393942</v>
      </c>
      <c r="AD2456">
        <f t="shared" si="792"/>
        <v>66.813439393939404</v>
      </c>
      <c r="AE2456">
        <f t="shared" si="793"/>
        <v>20.773696969697085</v>
      </c>
      <c r="AF2456">
        <f t="shared" si="794"/>
        <v>10.976015151515185</v>
      </c>
      <c r="AG2456">
        <f t="shared" si="795"/>
        <v>-11.568621212121286</v>
      </c>
      <c r="AH2456">
        <f t="shared" si="796"/>
        <v>-109.71751515151507</v>
      </c>
      <c r="AI2456">
        <f t="shared" si="797"/>
        <v>58.705030303030355</v>
      </c>
      <c r="AJ2456">
        <f t="shared" si="798"/>
        <v>-84.486363636363819</v>
      </c>
    </row>
    <row r="2457" spans="1:36" x14ac:dyDescent="0.25">
      <c r="A2457">
        <v>94.632000000000005</v>
      </c>
      <c r="B2457">
        <v>128.80500000000001</v>
      </c>
      <c r="C2457">
        <v>414.06099999999998</v>
      </c>
      <c r="D2457">
        <v>155.46799999999999</v>
      </c>
      <c r="E2457">
        <v>374.40899999999999</v>
      </c>
      <c r="F2457">
        <v>457.358</v>
      </c>
      <c r="G2457">
        <v>364.76100000000002</v>
      </c>
      <c r="H2457">
        <v>147.511</v>
      </c>
      <c r="J2457">
        <f t="shared" si="783"/>
        <v>143.33712121212116</v>
      </c>
      <c r="K2457">
        <f t="shared" si="784"/>
        <v>274.41199999999998</v>
      </c>
      <c r="L2457">
        <f t="shared" si="785"/>
        <v>281.678090909091</v>
      </c>
      <c r="M2457">
        <f t="shared" si="786"/>
        <v>309.57278787878801</v>
      </c>
      <c r="N2457">
        <f t="shared" si="787"/>
        <v>272.15121212121198</v>
      </c>
      <c r="O2457">
        <f t="shared" si="788"/>
        <v>196.10724242424246</v>
      </c>
      <c r="P2457">
        <f t="shared" si="789"/>
        <v>484.81287878787867</v>
      </c>
      <c r="Q2457">
        <f t="shared" si="790"/>
        <v>311.39506060606055</v>
      </c>
      <c r="AC2457">
        <f t="shared" si="791"/>
        <v>-95.761757575757628</v>
      </c>
      <c r="AD2457">
        <f t="shared" si="792"/>
        <v>59.177257575757551</v>
      </c>
      <c r="AE2457">
        <f t="shared" si="793"/>
        <v>14.172333333333427</v>
      </c>
      <c r="AF2457">
        <f t="shared" si="794"/>
        <v>13.484712121212226</v>
      </c>
      <c r="AG2457">
        <f t="shared" si="795"/>
        <v>-9.411863636363762</v>
      </c>
      <c r="AH2457">
        <f t="shared" si="796"/>
        <v>-105.89054545454539</v>
      </c>
      <c r="AI2457">
        <f t="shared" si="797"/>
        <v>95.500787878787833</v>
      </c>
      <c r="AJ2457">
        <f t="shared" si="798"/>
        <v>-76.550696969697071</v>
      </c>
    </row>
    <row r="2458" spans="1:36" x14ac:dyDescent="0.25">
      <c r="A2458">
        <v>39.107999999999997</v>
      </c>
      <c r="B2458">
        <v>152.35499999999999</v>
      </c>
      <c r="C2458">
        <v>278.42399999999998</v>
      </c>
      <c r="D2458">
        <v>372.35700000000003</v>
      </c>
      <c r="E2458">
        <v>306.30399999999997</v>
      </c>
      <c r="F2458">
        <v>431.52199999999999</v>
      </c>
      <c r="G2458">
        <v>342.26400000000001</v>
      </c>
      <c r="H2458">
        <v>356.33199999999999</v>
      </c>
      <c r="J2458">
        <f t="shared" si="783"/>
        <v>140.78245454545453</v>
      </c>
      <c r="K2458">
        <f t="shared" si="784"/>
        <v>261.85351515151524</v>
      </c>
      <c r="L2458">
        <f t="shared" si="785"/>
        <v>272.1937272727273</v>
      </c>
      <c r="M2458">
        <f t="shared" si="786"/>
        <v>313.4853030303031</v>
      </c>
      <c r="N2458">
        <f t="shared" si="787"/>
        <v>268.42845454545443</v>
      </c>
      <c r="O2458">
        <f t="shared" si="788"/>
        <v>198.01093939393945</v>
      </c>
      <c r="P2458">
        <f t="shared" si="789"/>
        <v>478.99466666666649</v>
      </c>
      <c r="Q2458">
        <f t="shared" si="790"/>
        <v>302.67066666666665</v>
      </c>
      <c r="AC2458">
        <f t="shared" si="791"/>
        <v>-98.316424242424262</v>
      </c>
      <c r="AD2458">
        <f t="shared" si="792"/>
        <v>46.618772727272813</v>
      </c>
      <c r="AE2458">
        <f t="shared" si="793"/>
        <v>4.6879696969697306</v>
      </c>
      <c r="AF2458">
        <f t="shared" si="794"/>
        <v>17.397227272727321</v>
      </c>
      <c r="AG2458">
        <f t="shared" si="795"/>
        <v>-13.134621212121317</v>
      </c>
      <c r="AH2458">
        <f t="shared" si="796"/>
        <v>-103.98684848484839</v>
      </c>
      <c r="AI2458">
        <f t="shared" si="797"/>
        <v>89.682575757575648</v>
      </c>
      <c r="AJ2458">
        <f t="shared" si="798"/>
        <v>-85.275090909090977</v>
      </c>
    </row>
    <row r="2459" spans="1:36" x14ac:dyDescent="0.25">
      <c r="A2459">
        <v>59.680999999999997</v>
      </c>
      <c r="B2459">
        <v>142.744</v>
      </c>
      <c r="C2459">
        <v>205.386</v>
      </c>
      <c r="D2459">
        <v>357.24299999999999</v>
      </c>
      <c r="E2459">
        <v>100.833</v>
      </c>
      <c r="F2459">
        <v>102.292</v>
      </c>
      <c r="G2459">
        <v>278.10199999999998</v>
      </c>
      <c r="H2459">
        <v>62.548000000000002</v>
      </c>
      <c r="J2459">
        <f t="shared" si="783"/>
        <v>139.39745454545451</v>
      </c>
      <c r="K2459">
        <f t="shared" si="784"/>
        <v>257.9312424242425</v>
      </c>
      <c r="L2459">
        <f t="shared" si="785"/>
        <v>270.79863636363638</v>
      </c>
      <c r="M2459">
        <f t="shared" si="786"/>
        <v>317.4674848484849</v>
      </c>
      <c r="N2459">
        <f t="shared" si="787"/>
        <v>264.2953636363635</v>
      </c>
      <c r="O2459">
        <f t="shared" si="788"/>
        <v>198.81890909090913</v>
      </c>
      <c r="P2459">
        <f t="shared" si="789"/>
        <v>478.09851515151513</v>
      </c>
      <c r="Q2459">
        <f t="shared" si="790"/>
        <v>306.08069696969687</v>
      </c>
      <c r="AC2459">
        <f t="shared" si="791"/>
        <v>-99.701424242424281</v>
      </c>
      <c r="AD2459">
        <f t="shared" si="792"/>
        <v>42.696500000000071</v>
      </c>
      <c r="AE2459">
        <f t="shared" si="793"/>
        <v>3.2928787878788057</v>
      </c>
      <c r="AF2459">
        <f t="shared" si="794"/>
        <v>21.379409090909121</v>
      </c>
      <c r="AG2459">
        <f t="shared" si="795"/>
        <v>-17.267712121212242</v>
      </c>
      <c r="AH2459">
        <f t="shared" si="796"/>
        <v>-103.17887878787872</v>
      </c>
      <c r="AI2459">
        <f t="shared" si="797"/>
        <v>88.786424242424289</v>
      </c>
      <c r="AJ2459">
        <f t="shared" si="798"/>
        <v>-81.865060606060752</v>
      </c>
    </row>
    <row r="2460" spans="1:36" x14ac:dyDescent="0.25">
      <c r="A2460">
        <v>82.909000000000006</v>
      </c>
      <c r="B2460">
        <v>146.691</v>
      </c>
      <c r="C2460">
        <v>201.53100000000001</v>
      </c>
      <c r="D2460">
        <v>288.82600000000002</v>
      </c>
      <c r="E2460">
        <v>286.04399999999998</v>
      </c>
      <c r="F2460">
        <v>460.87400000000002</v>
      </c>
      <c r="G2460">
        <v>342.26400000000001</v>
      </c>
      <c r="H2460">
        <v>306.30399999999997</v>
      </c>
      <c r="J2460">
        <f t="shared" si="783"/>
        <v>138.67796969696965</v>
      </c>
      <c r="K2460">
        <f t="shared" si="784"/>
        <v>253.09327272727276</v>
      </c>
      <c r="L2460">
        <f t="shared" si="785"/>
        <v>272.50239393939393</v>
      </c>
      <c r="M2460">
        <f t="shared" si="786"/>
        <v>314.23290909090912</v>
      </c>
      <c r="N2460">
        <f t="shared" si="787"/>
        <v>264.99912121212111</v>
      </c>
      <c r="O2460">
        <f t="shared" si="788"/>
        <v>194.70045454545456</v>
      </c>
      <c r="P2460">
        <f t="shared" si="789"/>
        <v>469.30636363636364</v>
      </c>
      <c r="Q2460">
        <f t="shared" si="790"/>
        <v>307.93863636363631</v>
      </c>
      <c r="AC2460">
        <f t="shared" si="791"/>
        <v>-100.42090909090913</v>
      </c>
      <c r="AD2460">
        <f t="shared" si="792"/>
        <v>37.858530303030335</v>
      </c>
      <c r="AE2460">
        <f t="shared" si="793"/>
        <v>4.9966363636363553</v>
      </c>
      <c r="AF2460">
        <f t="shared" si="794"/>
        <v>18.144833333333338</v>
      </c>
      <c r="AG2460">
        <f t="shared" si="795"/>
        <v>-16.563954545454635</v>
      </c>
      <c r="AH2460">
        <f t="shared" si="796"/>
        <v>-107.29733333333328</v>
      </c>
      <c r="AI2460">
        <f t="shared" si="797"/>
        <v>79.994272727272801</v>
      </c>
      <c r="AJ2460">
        <f t="shared" si="798"/>
        <v>-80.007121212121319</v>
      </c>
    </row>
    <row r="2461" spans="1:36" x14ac:dyDescent="0.25">
      <c r="A2461">
        <v>85.655000000000001</v>
      </c>
      <c r="B2461">
        <v>201.66800000000001</v>
      </c>
      <c r="C2461">
        <v>182.286</v>
      </c>
      <c r="D2461">
        <v>312.07299999999998</v>
      </c>
      <c r="E2461">
        <v>711.53</v>
      </c>
      <c r="F2461">
        <v>603.95500000000004</v>
      </c>
      <c r="G2461">
        <v>457.97800000000001</v>
      </c>
      <c r="H2461">
        <v>167.36</v>
      </c>
      <c r="J2461">
        <f t="shared" si="783"/>
        <v>138.80818181818179</v>
      </c>
      <c r="K2461">
        <f t="shared" si="784"/>
        <v>251.31127272727275</v>
      </c>
      <c r="L2461">
        <f t="shared" si="785"/>
        <v>275.80354545454543</v>
      </c>
      <c r="M2461">
        <f t="shared" si="786"/>
        <v>309.50418181818185</v>
      </c>
      <c r="N2461">
        <f t="shared" si="787"/>
        <v>263.6523939393939</v>
      </c>
      <c r="O2461">
        <f t="shared" si="788"/>
        <v>185.27151515151516</v>
      </c>
      <c r="P2461">
        <f t="shared" si="789"/>
        <v>468.95181818181817</v>
      </c>
      <c r="Q2461">
        <f t="shared" si="790"/>
        <v>321.45984848484841</v>
      </c>
      <c r="AC2461">
        <f t="shared" si="791"/>
        <v>-100.290696969697</v>
      </c>
      <c r="AD2461">
        <f t="shared" si="792"/>
        <v>36.076530303030324</v>
      </c>
      <c r="AE2461">
        <f t="shared" si="793"/>
        <v>8.2977878787878581</v>
      </c>
      <c r="AF2461">
        <f t="shared" si="794"/>
        <v>13.416106060606069</v>
      </c>
      <c r="AG2461">
        <f t="shared" si="795"/>
        <v>-17.910681818181843</v>
      </c>
      <c r="AH2461">
        <f t="shared" si="796"/>
        <v>-116.72627272727269</v>
      </c>
      <c r="AI2461">
        <f t="shared" si="797"/>
        <v>79.639727272727328</v>
      </c>
      <c r="AJ2461">
        <f t="shared" si="798"/>
        <v>-66.485909090909217</v>
      </c>
    </row>
    <row r="2462" spans="1:36" x14ac:dyDescent="0.25">
      <c r="A2462">
        <v>120.61499999999999</v>
      </c>
      <c r="B2462">
        <v>114.443</v>
      </c>
      <c r="C2462">
        <v>10.64</v>
      </c>
      <c r="D2462">
        <v>466.69299999999998</v>
      </c>
      <c r="E2462">
        <v>412.49099999999999</v>
      </c>
      <c r="F2462">
        <v>397.73</v>
      </c>
      <c r="G2462">
        <v>470.45299999999997</v>
      </c>
      <c r="H2462">
        <v>1192</v>
      </c>
      <c r="J2462">
        <f t="shared" si="783"/>
        <v>139.87203030303027</v>
      </c>
      <c r="K2462">
        <f t="shared" si="784"/>
        <v>245.68275757575759</v>
      </c>
      <c r="L2462">
        <f t="shared" si="785"/>
        <v>281.38754545454555</v>
      </c>
      <c r="M2462">
        <f t="shared" si="786"/>
        <v>302.15018181818186</v>
      </c>
      <c r="N2462">
        <f t="shared" si="787"/>
        <v>263.32345454545447</v>
      </c>
      <c r="O2462">
        <f t="shared" si="788"/>
        <v>180.02818181818182</v>
      </c>
      <c r="P2462">
        <f t="shared" si="789"/>
        <v>473.69460606060602</v>
      </c>
      <c r="Q2462">
        <f t="shared" si="790"/>
        <v>325.42248484848477</v>
      </c>
      <c r="AC2462">
        <f t="shared" si="791"/>
        <v>-99.226848484848517</v>
      </c>
      <c r="AD2462">
        <f t="shared" si="792"/>
        <v>30.448015151515165</v>
      </c>
      <c r="AE2462">
        <f t="shared" si="793"/>
        <v>13.881787878787975</v>
      </c>
      <c r="AF2462">
        <f t="shared" si="794"/>
        <v>6.0621060606060837</v>
      </c>
      <c r="AG2462">
        <f t="shared" si="795"/>
        <v>-18.239621212121278</v>
      </c>
      <c r="AH2462">
        <f t="shared" si="796"/>
        <v>-121.96960606060603</v>
      </c>
      <c r="AI2462">
        <f t="shared" si="797"/>
        <v>84.382515151515179</v>
      </c>
      <c r="AJ2462">
        <f t="shared" si="798"/>
        <v>-62.523272727272854</v>
      </c>
    </row>
    <row r="2463" spans="1:36" x14ac:dyDescent="0.25">
      <c r="A2463">
        <v>185.03200000000001</v>
      </c>
      <c r="B2463">
        <v>308.334</v>
      </c>
      <c r="C2463">
        <v>18.818000000000001</v>
      </c>
      <c r="D2463">
        <v>601.11199999999997</v>
      </c>
      <c r="E2463">
        <v>314.12200000000001</v>
      </c>
      <c r="F2463">
        <v>351.61099999999999</v>
      </c>
      <c r="G2463">
        <v>482.88400000000001</v>
      </c>
      <c r="H2463">
        <v>622.11400000000003</v>
      </c>
      <c r="J2463">
        <f t="shared" si="783"/>
        <v>140.57893939393941</v>
      </c>
      <c r="K2463">
        <f t="shared" si="784"/>
        <v>242.60487878787882</v>
      </c>
      <c r="L2463">
        <f t="shared" si="785"/>
        <v>284.7056060606061</v>
      </c>
      <c r="M2463">
        <f t="shared" si="786"/>
        <v>296.20469696969707</v>
      </c>
      <c r="N2463">
        <f t="shared" si="787"/>
        <v>259.85396969696961</v>
      </c>
      <c r="O2463">
        <f t="shared" si="788"/>
        <v>180.91139393939395</v>
      </c>
      <c r="P2463">
        <f t="shared" si="789"/>
        <v>479.75257575757581</v>
      </c>
      <c r="Q2463">
        <f t="shared" si="790"/>
        <v>323.61796969696962</v>
      </c>
      <c r="AC2463">
        <f t="shared" si="791"/>
        <v>-98.519939393939381</v>
      </c>
      <c r="AD2463">
        <f t="shared" si="792"/>
        <v>27.370136363636391</v>
      </c>
      <c r="AE2463">
        <f t="shared" si="793"/>
        <v>17.19984848484853</v>
      </c>
      <c r="AF2463">
        <f t="shared" si="794"/>
        <v>0.11662121212128795</v>
      </c>
      <c r="AG2463">
        <f t="shared" si="795"/>
        <v>-21.709106060606132</v>
      </c>
      <c r="AH2463">
        <f t="shared" si="796"/>
        <v>-121.0863939393939</v>
      </c>
      <c r="AI2463">
        <f t="shared" si="797"/>
        <v>90.440484848484971</v>
      </c>
      <c r="AJ2463">
        <f t="shared" si="798"/>
        <v>-64.327787878788001</v>
      </c>
    </row>
    <row r="2464" spans="1:36" x14ac:dyDescent="0.25">
      <c r="A2464">
        <v>97.754999999999995</v>
      </c>
      <c r="B2464">
        <v>140.10499999999999</v>
      </c>
      <c r="C2464">
        <v>6.8150000000000004</v>
      </c>
      <c r="D2464">
        <v>70.09</v>
      </c>
      <c r="E2464">
        <v>319.10199999999998</v>
      </c>
      <c r="F2464">
        <v>338.34699999999998</v>
      </c>
      <c r="G2464">
        <v>620.19000000000005</v>
      </c>
      <c r="H2464">
        <v>240.07</v>
      </c>
      <c r="J2464">
        <f t="shared" si="783"/>
        <v>141.73127272727274</v>
      </c>
      <c r="K2464">
        <f t="shared" si="784"/>
        <v>240.96484848484852</v>
      </c>
      <c r="L2464">
        <f t="shared" si="785"/>
        <v>277.01118181818185</v>
      </c>
      <c r="M2464">
        <f t="shared" si="786"/>
        <v>291.42478787878787</v>
      </c>
      <c r="N2464">
        <f t="shared" si="787"/>
        <v>265.4347878787878</v>
      </c>
      <c r="O2464">
        <f t="shared" si="788"/>
        <v>191.77018181818181</v>
      </c>
      <c r="P2464">
        <f t="shared" si="789"/>
        <v>477.37912121212116</v>
      </c>
      <c r="Q2464">
        <f t="shared" si="790"/>
        <v>330.72796969696964</v>
      </c>
      <c r="AC2464">
        <f t="shared" si="791"/>
        <v>-97.36760606060605</v>
      </c>
      <c r="AD2464">
        <f t="shared" si="792"/>
        <v>25.73010606060609</v>
      </c>
      <c r="AE2464">
        <f t="shared" si="793"/>
        <v>9.505424242424283</v>
      </c>
      <c r="AF2464">
        <f t="shared" si="794"/>
        <v>-4.6632878787879122</v>
      </c>
      <c r="AG2464">
        <f t="shared" si="795"/>
        <v>-16.128287878787944</v>
      </c>
      <c r="AH2464">
        <f t="shared" si="796"/>
        <v>-110.22760606060604</v>
      </c>
      <c r="AI2464">
        <f t="shared" si="797"/>
        <v>88.067030303030322</v>
      </c>
      <c r="AJ2464">
        <f t="shared" si="798"/>
        <v>-57.217787878787988</v>
      </c>
    </row>
    <row r="2465" spans="1:36" x14ac:dyDescent="0.25">
      <c r="A2465">
        <v>98.903999999999996</v>
      </c>
      <c r="B2465">
        <v>120.297</v>
      </c>
      <c r="C2465">
        <v>123.923</v>
      </c>
      <c r="D2465">
        <v>126.949</v>
      </c>
      <c r="E2465">
        <v>336.39800000000002</v>
      </c>
      <c r="F2465">
        <v>158.24799999999999</v>
      </c>
      <c r="G2465">
        <v>302.26299999999998</v>
      </c>
      <c r="H2465">
        <v>322.90600000000001</v>
      </c>
      <c r="J2465">
        <f t="shared" si="783"/>
        <v>141.53454545454542</v>
      </c>
      <c r="K2465">
        <f t="shared" si="784"/>
        <v>239.87942424242428</v>
      </c>
      <c r="L2465">
        <f t="shared" si="785"/>
        <v>276.48812121212114</v>
      </c>
      <c r="M2465">
        <f t="shared" si="786"/>
        <v>284.51124242424248</v>
      </c>
      <c r="N2465">
        <f t="shared" si="787"/>
        <v>274.05890909090903</v>
      </c>
      <c r="O2465">
        <f t="shared" si="788"/>
        <v>202.98493939393941</v>
      </c>
      <c r="P2465">
        <f t="shared" si="789"/>
        <v>469.15509090909092</v>
      </c>
      <c r="Q2465">
        <f t="shared" si="790"/>
        <v>327.80942424242414</v>
      </c>
      <c r="AC2465">
        <f t="shared" si="791"/>
        <v>-97.564333333333366</v>
      </c>
      <c r="AD2465">
        <f t="shared" si="792"/>
        <v>24.644681818181851</v>
      </c>
      <c r="AE2465">
        <f t="shared" si="793"/>
        <v>8.9823636363635728</v>
      </c>
      <c r="AF2465">
        <f t="shared" si="794"/>
        <v>-11.576833333333298</v>
      </c>
      <c r="AG2465">
        <f t="shared" si="795"/>
        <v>-7.5041666666667197</v>
      </c>
      <c r="AH2465">
        <f t="shared" si="796"/>
        <v>-99.012848484848433</v>
      </c>
      <c r="AI2465">
        <f t="shared" si="797"/>
        <v>79.843000000000075</v>
      </c>
      <c r="AJ2465">
        <f t="shared" si="798"/>
        <v>-60.136333333333482</v>
      </c>
    </row>
    <row r="2466" spans="1:36" x14ac:dyDescent="0.25">
      <c r="A2466">
        <v>233.38800000000001</v>
      </c>
      <c r="B2466">
        <v>135.12299999999999</v>
      </c>
      <c r="C2466">
        <v>110.249</v>
      </c>
      <c r="D2466">
        <v>255.71799999999999</v>
      </c>
      <c r="E2466">
        <v>524.46</v>
      </c>
      <c r="F2466">
        <v>675.19399999999996</v>
      </c>
      <c r="G2466">
        <v>532.22400000000005</v>
      </c>
      <c r="H2466">
        <v>128.148</v>
      </c>
      <c r="J2466">
        <f t="shared" si="783"/>
        <v>138.05212121212116</v>
      </c>
      <c r="K2466">
        <f t="shared" si="784"/>
        <v>238.65206060606064</v>
      </c>
      <c r="L2466">
        <f t="shared" si="785"/>
        <v>274.01657575757571</v>
      </c>
      <c r="M2466">
        <f t="shared" si="786"/>
        <v>291.81824242424244</v>
      </c>
      <c r="N2466">
        <f t="shared" si="787"/>
        <v>278.20863636363629</v>
      </c>
      <c r="O2466">
        <f t="shared" si="788"/>
        <v>214.23696969696971</v>
      </c>
      <c r="P2466">
        <f t="shared" si="789"/>
        <v>448.64269696969689</v>
      </c>
      <c r="Q2466">
        <f t="shared" si="790"/>
        <v>333.36418181818175</v>
      </c>
      <c r="AC2466">
        <f t="shared" si="791"/>
        <v>-101.04675757575762</v>
      </c>
      <c r="AD2466">
        <f t="shared" si="792"/>
        <v>23.417318181818217</v>
      </c>
      <c r="AE2466">
        <f t="shared" si="793"/>
        <v>6.5108181818181379</v>
      </c>
      <c r="AF2466">
        <f t="shared" si="794"/>
        <v>-4.269833333333338</v>
      </c>
      <c r="AG2466">
        <f t="shared" si="795"/>
        <v>-3.3544393939394581</v>
      </c>
      <c r="AH2466">
        <f t="shared" si="796"/>
        <v>-87.760818181818138</v>
      </c>
      <c r="AI2466">
        <f t="shared" si="797"/>
        <v>59.330606060606044</v>
      </c>
      <c r="AJ2466">
        <f t="shared" si="798"/>
        <v>-54.581575757575877</v>
      </c>
    </row>
    <row r="2467" spans="1:36" x14ac:dyDescent="0.25">
      <c r="A2467">
        <v>266.16300000000001</v>
      </c>
      <c r="B2467">
        <v>142.51400000000001</v>
      </c>
      <c r="C2467">
        <v>109.44</v>
      </c>
      <c r="D2467">
        <v>278.10199999999998</v>
      </c>
      <c r="E2467">
        <v>170.74799999999999</v>
      </c>
      <c r="F2467">
        <v>223.90299999999999</v>
      </c>
      <c r="G2467">
        <v>371.613</v>
      </c>
      <c r="H2467">
        <v>251.11</v>
      </c>
      <c r="J2467">
        <f t="shared" si="783"/>
        <v>134.06912121212119</v>
      </c>
      <c r="K2467">
        <f t="shared" si="784"/>
        <v>225.39466666666664</v>
      </c>
      <c r="L2467">
        <f t="shared" si="785"/>
        <v>277.68790909090905</v>
      </c>
      <c r="M2467">
        <f t="shared" si="786"/>
        <v>297.54196969696983</v>
      </c>
      <c r="N2467">
        <f t="shared" si="787"/>
        <v>265.79057575757577</v>
      </c>
      <c r="O2467">
        <f t="shared" si="788"/>
        <v>215.78915151515153</v>
      </c>
      <c r="P2467">
        <f t="shared" si="789"/>
        <v>441.66245454545458</v>
      </c>
      <c r="Q2467">
        <f t="shared" si="790"/>
        <v>331.94627272727274</v>
      </c>
      <c r="AC2467">
        <f t="shared" si="791"/>
        <v>-105.0297575757576</v>
      </c>
      <c r="AD2467">
        <f t="shared" si="792"/>
        <v>10.159924242424211</v>
      </c>
      <c r="AE2467">
        <f t="shared" si="793"/>
        <v>10.182151515151475</v>
      </c>
      <c r="AF2467">
        <f t="shared" si="794"/>
        <v>1.4538939393940495</v>
      </c>
      <c r="AG2467">
        <f t="shared" si="795"/>
        <v>-15.77249999999998</v>
      </c>
      <c r="AH2467">
        <f t="shared" si="796"/>
        <v>-86.208636363636316</v>
      </c>
      <c r="AI2467">
        <f t="shared" si="797"/>
        <v>52.350363636363738</v>
      </c>
      <c r="AJ2467">
        <f t="shared" si="798"/>
        <v>-55.999484848484883</v>
      </c>
    </row>
    <row r="2468" spans="1:36" x14ac:dyDescent="0.25">
      <c r="A2468">
        <v>64.936999999999998</v>
      </c>
      <c r="B2468">
        <v>292.77499999999998</v>
      </c>
      <c r="C2468">
        <v>40.08</v>
      </c>
      <c r="D2468">
        <v>513.46799999999996</v>
      </c>
      <c r="E2468">
        <v>362.553</v>
      </c>
      <c r="F2468">
        <v>123.923</v>
      </c>
      <c r="G2468">
        <v>403.91199999999998</v>
      </c>
      <c r="H2468">
        <v>296.75200000000001</v>
      </c>
      <c r="J2468">
        <f t="shared" si="783"/>
        <v>129.482303030303</v>
      </c>
      <c r="K2468">
        <f t="shared" si="784"/>
        <v>216.18612121212118</v>
      </c>
      <c r="L2468">
        <f t="shared" si="785"/>
        <v>281.06496969696968</v>
      </c>
      <c r="M2468">
        <f t="shared" si="786"/>
        <v>290.16627272727277</v>
      </c>
      <c r="N2468">
        <f t="shared" si="787"/>
        <v>255.38718181818177</v>
      </c>
      <c r="O2468">
        <f t="shared" si="788"/>
        <v>224.4346363636364</v>
      </c>
      <c r="P2468">
        <f t="shared" si="789"/>
        <v>439.47487878787877</v>
      </c>
      <c r="Q2468">
        <f t="shared" si="790"/>
        <v>333.41824242424241</v>
      </c>
      <c r="AC2468">
        <f t="shared" si="791"/>
        <v>-109.61657575757579</v>
      </c>
      <c r="AD2468">
        <f t="shared" si="792"/>
        <v>0.95137878787875252</v>
      </c>
      <c r="AE2468">
        <f t="shared" si="793"/>
        <v>13.559212121212113</v>
      </c>
      <c r="AF2468">
        <f t="shared" si="794"/>
        <v>-5.9218030303030105</v>
      </c>
      <c r="AG2468">
        <f t="shared" si="795"/>
        <v>-26.175893939393973</v>
      </c>
      <c r="AH2468">
        <f t="shared" si="796"/>
        <v>-77.563151515151446</v>
      </c>
      <c r="AI2468">
        <f t="shared" si="797"/>
        <v>50.162787878787924</v>
      </c>
      <c r="AJ2468">
        <f t="shared" si="798"/>
        <v>-54.527515151515217</v>
      </c>
    </row>
    <row r="2469" spans="1:36" x14ac:dyDescent="0.25">
      <c r="A2469">
        <v>62.701000000000001</v>
      </c>
      <c r="B2469">
        <v>468.15300000000002</v>
      </c>
      <c r="C2469">
        <v>225.64</v>
      </c>
      <c r="D2469">
        <v>558.59199999999998</v>
      </c>
      <c r="E2469">
        <v>889.846</v>
      </c>
      <c r="F2469">
        <v>129.13300000000001</v>
      </c>
      <c r="G2469">
        <v>265.06200000000001</v>
      </c>
      <c r="H2469">
        <v>148.685</v>
      </c>
      <c r="J2469">
        <f t="shared" si="783"/>
        <v>123.48393939393941</v>
      </c>
      <c r="K2469">
        <f t="shared" si="784"/>
        <v>206.50484848484845</v>
      </c>
      <c r="L2469">
        <f t="shared" si="785"/>
        <v>276.87718181818184</v>
      </c>
      <c r="M2469">
        <f t="shared" si="786"/>
        <v>288.74212121212128</v>
      </c>
      <c r="N2469">
        <f t="shared" si="787"/>
        <v>265.39836363636363</v>
      </c>
      <c r="O2469">
        <f t="shared" si="788"/>
        <v>238.89924242424246</v>
      </c>
      <c r="P2469">
        <f t="shared" si="789"/>
        <v>442.63221212121204</v>
      </c>
      <c r="Q2469">
        <f t="shared" si="790"/>
        <v>332.92242424242426</v>
      </c>
      <c r="AC2469">
        <f t="shared" si="791"/>
        <v>-115.61493939393938</v>
      </c>
      <c r="AD2469">
        <f t="shared" si="792"/>
        <v>-8.7298939393939747</v>
      </c>
      <c r="AE2469">
        <f t="shared" si="793"/>
        <v>9.3714242424242684</v>
      </c>
      <c r="AF2469">
        <f t="shared" si="794"/>
        <v>-7.3459545454545037</v>
      </c>
      <c r="AG2469">
        <f t="shared" si="795"/>
        <v>-16.164712121212119</v>
      </c>
      <c r="AH2469">
        <f t="shared" si="796"/>
        <v>-63.098545454545388</v>
      </c>
      <c r="AI2469">
        <f t="shared" si="797"/>
        <v>53.320121212121194</v>
      </c>
      <c r="AJ2469">
        <f t="shared" si="798"/>
        <v>-55.023333333333369</v>
      </c>
    </row>
    <row r="2470" spans="1:36" x14ac:dyDescent="0.25">
      <c r="A2470">
        <v>104.746</v>
      </c>
      <c r="B2470">
        <v>120.40300000000001</v>
      </c>
      <c r="C2470">
        <v>598.74800000000005</v>
      </c>
      <c r="D2470">
        <v>183.59100000000001</v>
      </c>
      <c r="E2470">
        <v>337.10599999999999</v>
      </c>
      <c r="F2470">
        <v>197.036</v>
      </c>
      <c r="G2470">
        <v>457.565</v>
      </c>
      <c r="H2470">
        <v>359.80200000000002</v>
      </c>
      <c r="J2470">
        <f t="shared" si="783"/>
        <v>122.49681818181818</v>
      </c>
      <c r="K2470">
        <f t="shared" si="784"/>
        <v>201.31963636363633</v>
      </c>
      <c r="L2470">
        <f t="shared" si="785"/>
        <v>269.27184848484848</v>
      </c>
      <c r="M2470">
        <f t="shared" si="786"/>
        <v>293.42757575757577</v>
      </c>
      <c r="N2470">
        <f t="shared" si="787"/>
        <v>267.2102727272727</v>
      </c>
      <c r="O2470">
        <f t="shared" si="788"/>
        <v>244.57606060606068</v>
      </c>
      <c r="P2470">
        <f t="shared" si="789"/>
        <v>447.89084848484845</v>
      </c>
      <c r="Q2470">
        <f t="shared" si="790"/>
        <v>362.68924242424242</v>
      </c>
      <c r="AC2470">
        <f t="shared" si="791"/>
        <v>-116.6020606060606</v>
      </c>
      <c r="AD2470">
        <f t="shared" si="792"/>
        <v>-13.915106060606092</v>
      </c>
      <c r="AE2470">
        <f t="shared" si="793"/>
        <v>1.7660909090909058</v>
      </c>
      <c r="AF2470">
        <f t="shared" si="794"/>
        <v>-2.6605000000000132</v>
      </c>
      <c r="AG2470">
        <f t="shared" si="795"/>
        <v>-14.35280303030305</v>
      </c>
      <c r="AH2470">
        <f t="shared" si="796"/>
        <v>-57.421727272727168</v>
      </c>
      <c r="AI2470">
        <f t="shared" si="797"/>
        <v>58.578757575757606</v>
      </c>
      <c r="AJ2470">
        <f t="shared" si="798"/>
        <v>-25.256515151515202</v>
      </c>
    </row>
    <row r="2471" spans="1:36" x14ac:dyDescent="0.25">
      <c r="A2471">
        <v>156.79499999999999</v>
      </c>
      <c r="B2471">
        <v>220.738</v>
      </c>
      <c r="C2471">
        <v>98.52</v>
      </c>
      <c r="D2471">
        <v>225.20500000000001</v>
      </c>
      <c r="E2471">
        <v>195.548</v>
      </c>
      <c r="F2471">
        <v>257.41899999999998</v>
      </c>
      <c r="G2471">
        <v>296.41899999999998</v>
      </c>
      <c r="H2471">
        <v>521.81100000000004</v>
      </c>
      <c r="J2471">
        <f t="shared" si="783"/>
        <v>124.69506060606061</v>
      </c>
      <c r="K2471">
        <f t="shared" si="784"/>
        <v>204.95615151515148</v>
      </c>
      <c r="L2471">
        <f t="shared" si="785"/>
        <v>261.45857575757572</v>
      </c>
      <c r="M2471">
        <f t="shared" si="786"/>
        <v>292.43939393939388</v>
      </c>
      <c r="N2471">
        <f t="shared" si="787"/>
        <v>257.92090909090899</v>
      </c>
      <c r="O2471">
        <f t="shared" si="788"/>
        <v>252.15481818181826</v>
      </c>
      <c r="P2471">
        <f t="shared" si="789"/>
        <v>446.82460606060602</v>
      </c>
      <c r="Q2471">
        <f t="shared" si="790"/>
        <v>370.28018181818186</v>
      </c>
      <c r="AC2471">
        <f t="shared" si="791"/>
        <v>-114.40381818181818</v>
      </c>
      <c r="AD2471">
        <f t="shared" si="792"/>
        <v>-10.278590909090951</v>
      </c>
      <c r="AE2471">
        <f t="shared" si="793"/>
        <v>-6.0471818181818549</v>
      </c>
      <c r="AF2471">
        <f t="shared" si="794"/>
        <v>-3.648681818181899</v>
      </c>
      <c r="AG2471">
        <f t="shared" si="795"/>
        <v>-23.642166666666753</v>
      </c>
      <c r="AH2471">
        <f t="shared" si="796"/>
        <v>-49.84296969696959</v>
      </c>
      <c r="AI2471">
        <f t="shared" si="797"/>
        <v>57.512515151515174</v>
      </c>
      <c r="AJ2471">
        <f t="shared" si="798"/>
        <v>-17.665575757575766</v>
      </c>
    </row>
    <row r="2472" spans="1:36" x14ac:dyDescent="0.25">
      <c r="A2472">
        <v>215.74799999999999</v>
      </c>
      <c r="B2472">
        <v>166.73599999999999</v>
      </c>
      <c r="C2472">
        <v>122.10299999999999</v>
      </c>
      <c r="D2472">
        <v>270.43099999999998</v>
      </c>
      <c r="E2472">
        <v>232.21</v>
      </c>
      <c r="F2472">
        <v>277.77999999999997</v>
      </c>
      <c r="G2472">
        <v>242.91900000000001</v>
      </c>
      <c r="H2472">
        <v>172.518</v>
      </c>
      <c r="J2472">
        <f t="shared" si="783"/>
        <v>119.32724242424244</v>
      </c>
      <c r="K2472">
        <f t="shared" si="784"/>
        <v>197.12599999999995</v>
      </c>
      <c r="L2472">
        <f t="shared" si="785"/>
        <v>253.11539393939387</v>
      </c>
      <c r="M2472">
        <f t="shared" si="786"/>
        <v>277.45612121212122</v>
      </c>
      <c r="N2472">
        <f t="shared" si="787"/>
        <v>250.76027272727268</v>
      </c>
      <c r="O2472">
        <f t="shared" si="788"/>
        <v>257.29836363636366</v>
      </c>
      <c r="P2472">
        <f t="shared" si="789"/>
        <v>456.92054545454539</v>
      </c>
      <c r="Q2472">
        <f t="shared" si="790"/>
        <v>347.71696969696967</v>
      </c>
      <c r="AC2472">
        <f t="shared" si="791"/>
        <v>-119.77163636363635</v>
      </c>
      <c r="AD2472">
        <f t="shared" si="792"/>
        <v>-18.108742424242479</v>
      </c>
      <c r="AE2472">
        <f t="shared" si="793"/>
        <v>-14.390363636363702</v>
      </c>
      <c r="AF2472">
        <f t="shared" si="794"/>
        <v>-18.631954545454562</v>
      </c>
      <c r="AG2472">
        <f t="shared" si="795"/>
        <v>-30.802803030303068</v>
      </c>
      <c r="AH2472">
        <f t="shared" si="796"/>
        <v>-44.699424242424186</v>
      </c>
      <c r="AI2472">
        <f t="shared" si="797"/>
        <v>67.608454545454549</v>
      </c>
      <c r="AJ2472">
        <f t="shared" si="798"/>
        <v>-40.228787878787955</v>
      </c>
    </row>
    <row r="2473" spans="1:36" x14ac:dyDescent="0.25">
      <c r="A2473">
        <v>212.35900000000001</v>
      </c>
      <c r="B2473">
        <v>242.46799999999999</v>
      </c>
      <c r="C2473">
        <v>348.18099999999998</v>
      </c>
      <c r="D2473">
        <v>98.903999999999996</v>
      </c>
      <c r="E2473">
        <v>268.05599999999998</v>
      </c>
      <c r="F2473">
        <v>269.32100000000003</v>
      </c>
      <c r="G2473">
        <v>318.41300000000001</v>
      </c>
      <c r="H2473">
        <v>201.25700000000001</v>
      </c>
      <c r="J2473">
        <f t="shared" si="783"/>
        <v>117.67496969696971</v>
      </c>
      <c r="K2473">
        <f t="shared" si="784"/>
        <v>190.93896969696968</v>
      </c>
      <c r="L2473">
        <f t="shared" si="785"/>
        <v>253.70548484848482</v>
      </c>
      <c r="M2473">
        <f t="shared" si="786"/>
        <v>272.14357575757577</v>
      </c>
      <c r="N2473">
        <f t="shared" si="787"/>
        <v>252.74003030303027</v>
      </c>
      <c r="O2473">
        <f t="shared" si="788"/>
        <v>255.73936363636366</v>
      </c>
      <c r="P2473">
        <f t="shared" si="789"/>
        <v>451.98199999999997</v>
      </c>
      <c r="Q2473">
        <f t="shared" si="790"/>
        <v>342.93333333333339</v>
      </c>
      <c r="AC2473">
        <f t="shared" si="791"/>
        <v>-121.42390909090908</v>
      </c>
      <c r="AD2473">
        <f t="shared" si="792"/>
        <v>-24.295772727272748</v>
      </c>
      <c r="AE2473">
        <f t="shared" si="793"/>
        <v>-13.800272727272755</v>
      </c>
      <c r="AF2473">
        <f t="shared" si="794"/>
        <v>-23.944500000000005</v>
      </c>
      <c r="AG2473">
        <f t="shared" si="795"/>
        <v>-28.823045454545479</v>
      </c>
      <c r="AH2473">
        <f t="shared" si="796"/>
        <v>-46.258424242424184</v>
      </c>
      <c r="AI2473">
        <f t="shared" si="797"/>
        <v>62.66990909090913</v>
      </c>
      <c r="AJ2473">
        <f t="shared" si="798"/>
        <v>-45.012424242424231</v>
      </c>
    </row>
    <row r="2474" spans="1:36" x14ac:dyDescent="0.25">
      <c r="A2474">
        <v>428.72</v>
      </c>
      <c r="B2474">
        <v>522.03200000000004</v>
      </c>
      <c r="C2474">
        <v>167.85900000000001</v>
      </c>
      <c r="D2474">
        <v>187.27099999999999</v>
      </c>
      <c r="E2474">
        <v>288.334</v>
      </c>
      <c r="F2474">
        <v>267.108</v>
      </c>
      <c r="G2474">
        <v>588.87099999999998</v>
      </c>
      <c r="H2474">
        <v>38.686999999999998</v>
      </c>
      <c r="J2474">
        <f t="shared" si="783"/>
        <v>120.86072727272727</v>
      </c>
      <c r="K2474">
        <f t="shared" si="784"/>
        <v>185.23806060606057</v>
      </c>
      <c r="L2474">
        <f t="shared" si="785"/>
        <v>248.39318181818183</v>
      </c>
      <c r="M2474">
        <f t="shared" si="786"/>
        <v>262.41515151515154</v>
      </c>
      <c r="N2474">
        <f t="shared" si="787"/>
        <v>260.64336363636363</v>
      </c>
      <c r="O2474">
        <f t="shared" si="788"/>
        <v>268.78378787878785</v>
      </c>
      <c r="P2474">
        <f t="shared" si="789"/>
        <v>452.04939393939389</v>
      </c>
      <c r="Q2474">
        <f t="shared" si="790"/>
        <v>339.16081818181817</v>
      </c>
      <c r="AC2474">
        <f t="shared" si="791"/>
        <v>-118.23815151515151</v>
      </c>
      <c r="AD2474">
        <f t="shared" si="792"/>
        <v>-29.996681818181855</v>
      </c>
      <c r="AE2474">
        <f t="shared" si="793"/>
        <v>-19.11257575757574</v>
      </c>
      <c r="AF2474">
        <f t="shared" si="794"/>
        <v>-33.672924242424244</v>
      </c>
      <c r="AG2474">
        <f t="shared" si="795"/>
        <v>-20.919712121212115</v>
      </c>
      <c r="AH2474">
        <f t="shared" si="796"/>
        <v>-33.213999999999999</v>
      </c>
      <c r="AI2474">
        <f t="shared" si="797"/>
        <v>62.737303030303053</v>
      </c>
      <c r="AJ2474">
        <f t="shared" si="798"/>
        <v>-48.784939393939453</v>
      </c>
    </row>
    <row r="2475" spans="1:36" x14ac:dyDescent="0.25">
      <c r="A2475">
        <v>153.90799999999999</v>
      </c>
      <c r="B2475">
        <v>189.655</v>
      </c>
      <c r="C2475">
        <v>220.16499999999999</v>
      </c>
      <c r="D2475">
        <v>144.01499999999999</v>
      </c>
      <c r="E2475">
        <v>373.47500000000002</v>
      </c>
      <c r="F2475">
        <v>138.05600000000001</v>
      </c>
      <c r="G2475">
        <v>521.15</v>
      </c>
      <c r="H2475">
        <v>740.91600000000005</v>
      </c>
      <c r="J2475">
        <f t="shared" ref="J2475:J2538" si="799">AVERAGE(A2435:A2467)</f>
        <v>119.61872727272727</v>
      </c>
      <c r="K2475">
        <f t="shared" ref="K2475:K2538" si="800">AVERAGE(B2435:B2467)</f>
        <v>184.65769696969693</v>
      </c>
      <c r="L2475">
        <f t="shared" ref="L2475:L2538" si="801">AVERAGE(C2435:C2467)</f>
        <v>243.5770606060606</v>
      </c>
      <c r="M2475">
        <f t="shared" ref="M2475:M2538" si="802">AVERAGE(D2435:D2467)</f>
        <v>256.87033333333335</v>
      </c>
      <c r="N2475">
        <f t="shared" ref="N2475:N2538" si="803">AVERAGE(E2435:E2467)</f>
        <v>259.06754545454544</v>
      </c>
      <c r="O2475">
        <f t="shared" ref="O2475:O2538" si="804">AVERAGE(F2435:F2467)</f>
        <v>268.03330303030305</v>
      </c>
      <c r="P2475">
        <f t="shared" ref="P2475:P2538" si="805">AVERAGE(G2435:G2467)</f>
        <v>457.51887878787875</v>
      </c>
      <c r="Q2475">
        <f t="shared" ref="Q2475:Q2538" si="806">AVERAGE(H2435:H2467)</f>
        <v>342.84709090909092</v>
      </c>
      <c r="AC2475">
        <f t="shared" si="791"/>
        <v>-119.48015151515152</v>
      </c>
      <c r="AD2475">
        <f t="shared" si="792"/>
        <v>-30.577045454545498</v>
      </c>
      <c r="AE2475">
        <f t="shared" si="793"/>
        <v>-23.928696969696972</v>
      </c>
      <c r="AF2475">
        <f t="shared" si="794"/>
        <v>-39.217742424242431</v>
      </c>
      <c r="AG2475">
        <f t="shared" si="795"/>
        <v>-22.495530303030307</v>
      </c>
      <c r="AH2475">
        <f t="shared" si="796"/>
        <v>-33.964484848484801</v>
      </c>
      <c r="AI2475">
        <f t="shared" si="797"/>
        <v>68.206787878787907</v>
      </c>
      <c r="AJ2475">
        <f t="shared" si="798"/>
        <v>-45.098666666666702</v>
      </c>
    </row>
    <row r="2476" spans="1:36" x14ac:dyDescent="0.25">
      <c r="A2476">
        <v>113.824</v>
      </c>
      <c r="B2476">
        <v>316.35000000000002</v>
      </c>
      <c r="C2476">
        <v>166.48699999999999</v>
      </c>
      <c r="D2476">
        <v>202.76599999999999</v>
      </c>
      <c r="E2476">
        <v>168.98699999999999</v>
      </c>
      <c r="F2476">
        <v>197.036</v>
      </c>
      <c r="G2476">
        <v>349.08199999999999</v>
      </c>
      <c r="H2476">
        <v>169.11199999999999</v>
      </c>
      <c r="J2476">
        <f t="shared" si="799"/>
        <v>118.16221212121214</v>
      </c>
      <c r="K2476">
        <f t="shared" si="800"/>
        <v>180.65896969696965</v>
      </c>
      <c r="L2476">
        <f t="shared" si="801"/>
        <v>238.21509090909089</v>
      </c>
      <c r="M2476">
        <f t="shared" si="802"/>
        <v>258.19918181818184</v>
      </c>
      <c r="N2476">
        <f t="shared" si="803"/>
        <v>264.81081818181809</v>
      </c>
      <c r="O2476">
        <f t="shared" si="804"/>
        <v>262.22818181818184</v>
      </c>
      <c r="P2476">
        <f t="shared" si="805"/>
        <v>461.37027272727272</v>
      </c>
      <c r="Q2476">
        <f t="shared" si="806"/>
        <v>333.81712121212121</v>
      </c>
      <c r="AC2476">
        <f t="shared" si="791"/>
        <v>-120.93666666666665</v>
      </c>
      <c r="AD2476">
        <f t="shared" si="792"/>
        <v>-34.575772727272778</v>
      </c>
      <c r="AE2476">
        <f t="shared" si="793"/>
        <v>-29.290666666666681</v>
      </c>
      <c r="AF2476">
        <f t="shared" si="794"/>
        <v>-37.888893939393938</v>
      </c>
      <c r="AG2476">
        <f t="shared" si="795"/>
        <v>-16.752257575757653</v>
      </c>
      <c r="AH2476">
        <f t="shared" si="796"/>
        <v>-39.769606060606009</v>
      </c>
      <c r="AI2476">
        <f t="shared" si="797"/>
        <v>72.058181818181879</v>
      </c>
      <c r="AJ2476">
        <f t="shared" si="798"/>
        <v>-54.128636363636417</v>
      </c>
    </row>
    <row r="2477" spans="1:36" x14ac:dyDescent="0.25">
      <c r="A2477">
        <v>165.12</v>
      </c>
      <c r="B2477">
        <v>242.018</v>
      </c>
      <c r="C2477">
        <v>164.74799999999999</v>
      </c>
      <c r="D2477">
        <v>497.84300000000002</v>
      </c>
      <c r="E2477">
        <v>250.346</v>
      </c>
      <c r="F2477">
        <v>169.614</v>
      </c>
      <c r="G2477">
        <v>250.95699999999999</v>
      </c>
      <c r="H2477">
        <v>353.423</v>
      </c>
      <c r="J2477">
        <f t="shared" si="799"/>
        <v>116.22518181818184</v>
      </c>
      <c r="K2477">
        <f t="shared" si="800"/>
        <v>189.1545454545454</v>
      </c>
      <c r="L2477">
        <f t="shared" si="801"/>
        <v>234.02163636363636</v>
      </c>
      <c r="M2477">
        <f t="shared" si="802"/>
        <v>271.77918181818183</v>
      </c>
      <c r="N2477">
        <f t="shared" si="803"/>
        <v>287.93878787878782</v>
      </c>
      <c r="O2477">
        <f t="shared" si="804"/>
        <v>258.43430303030306</v>
      </c>
      <c r="P2477">
        <f t="shared" si="805"/>
        <v>462.31666666666661</v>
      </c>
      <c r="Q2477">
        <f t="shared" si="806"/>
        <v>324.11727272727268</v>
      </c>
      <c r="AC2477">
        <f t="shared" si="791"/>
        <v>-122.87369696969695</v>
      </c>
      <c r="AD2477">
        <f t="shared" si="792"/>
        <v>-26.080196969697027</v>
      </c>
      <c r="AE2477">
        <f t="shared" si="793"/>
        <v>-33.48412121212121</v>
      </c>
      <c r="AF2477">
        <f t="shared" si="794"/>
        <v>-24.308893939393954</v>
      </c>
      <c r="AG2477">
        <f t="shared" si="795"/>
        <v>6.3757121212120751</v>
      </c>
      <c r="AH2477">
        <f t="shared" si="796"/>
        <v>-43.563484848484791</v>
      </c>
      <c r="AI2477">
        <f t="shared" si="797"/>
        <v>73.004575757575765</v>
      </c>
      <c r="AJ2477">
        <f t="shared" si="798"/>
        <v>-63.828484848484948</v>
      </c>
    </row>
    <row r="2478" spans="1:36" x14ac:dyDescent="0.25">
      <c r="A2478">
        <v>302.26299999999998</v>
      </c>
      <c r="B2478">
        <v>103.958</v>
      </c>
      <c r="C2478">
        <v>175.19</v>
      </c>
      <c r="D2478">
        <v>415.43700000000001</v>
      </c>
      <c r="E2478">
        <v>231.47499999999999</v>
      </c>
      <c r="F2478">
        <v>154.74700000000001</v>
      </c>
      <c r="G2478">
        <v>165.989</v>
      </c>
      <c r="H2478">
        <v>456.12099999999998</v>
      </c>
      <c r="J2478">
        <f t="shared" si="799"/>
        <v>111.8038181818182</v>
      </c>
      <c r="K2478">
        <f t="shared" si="800"/>
        <v>180.75069696969695</v>
      </c>
      <c r="L2478">
        <f t="shared" si="801"/>
        <v>238.69121212121212</v>
      </c>
      <c r="M2478">
        <f t="shared" si="802"/>
        <v>273.51533333333339</v>
      </c>
      <c r="N2478">
        <f t="shared" si="803"/>
        <v>293.49748484848476</v>
      </c>
      <c r="O2478">
        <f t="shared" si="804"/>
        <v>259.60600000000005</v>
      </c>
      <c r="P2478">
        <f t="shared" si="805"/>
        <v>467.45481818181815</v>
      </c>
      <c r="Q2478">
        <f t="shared" si="806"/>
        <v>332.03778787878787</v>
      </c>
      <c r="AC2478">
        <f t="shared" si="791"/>
        <v>-127.29506060606059</v>
      </c>
      <c r="AD2478">
        <f t="shared" si="792"/>
        <v>-34.48404545454548</v>
      </c>
      <c r="AE2478">
        <f t="shared" si="793"/>
        <v>-28.814545454545453</v>
      </c>
      <c r="AF2478">
        <f t="shared" si="794"/>
        <v>-22.572742424242392</v>
      </c>
      <c r="AG2478">
        <f t="shared" si="795"/>
        <v>11.934409090909014</v>
      </c>
      <c r="AH2478">
        <f t="shared" si="796"/>
        <v>-42.391787878787795</v>
      </c>
      <c r="AI2478">
        <f t="shared" si="797"/>
        <v>78.142727272727313</v>
      </c>
      <c r="AJ2478">
        <f t="shared" si="798"/>
        <v>-55.907969696969758</v>
      </c>
    </row>
    <row r="2479" spans="1:36" x14ac:dyDescent="0.25">
      <c r="A2479">
        <v>334.1</v>
      </c>
      <c r="B2479">
        <v>97.754999999999995</v>
      </c>
      <c r="C2479">
        <v>245.63399999999999</v>
      </c>
      <c r="D2479">
        <v>230.88900000000001</v>
      </c>
      <c r="E2479">
        <v>194.47</v>
      </c>
      <c r="F2479">
        <v>386.26499999999999</v>
      </c>
      <c r="G2479">
        <v>124.569</v>
      </c>
      <c r="H2479">
        <v>117.875</v>
      </c>
      <c r="J2479">
        <f t="shared" si="799"/>
        <v>109.31654545454548</v>
      </c>
      <c r="K2479">
        <f t="shared" si="800"/>
        <v>175.55584848484847</v>
      </c>
      <c r="L2479">
        <f t="shared" si="801"/>
        <v>227.89227272727271</v>
      </c>
      <c r="M2479">
        <f t="shared" si="802"/>
        <v>264.62730303030304</v>
      </c>
      <c r="N2479">
        <f t="shared" si="803"/>
        <v>293.8002121212121</v>
      </c>
      <c r="O2479">
        <f t="shared" si="804"/>
        <v>262.57060606060611</v>
      </c>
      <c r="P2479">
        <f t="shared" si="805"/>
        <v>467.78403030303031</v>
      </c>
      <c r="Q2479">
        <f t="shared" si="806"/>
        <v>332.09784848484844</v>
      </c>
      <c r="AC2479">
        <f t="shared" si="791"/>
        <v>-129.78233333333333</v>
      </c>
      <c r="AD2479">
        <f t="shared" si="792"/>
        <v>-39.678893939393959</v>
      </c>
      <c r="AE2479">
        <f t="shared" si="793"/>
        <v>-39.613484848484859</v>
      </c>
      <c r="AF2479">
        <f t="shared" si="794"/>
        <v>-31.46077272727274</v>
      </c>
      <c r="AG2479">
        <f t="shared" si="795"/>
        <v>12.237136363636353</v>
      </c>
      <c r="AH2479">
        <f t="shared" si="796"/>
        <v>-39.427181818181737</v>
      </c>
      <c r="AI2479">
        <f t="shared" si="797"/>
        <v>78.471939393939465</v>
      </c>
      <c r="AJ2479">
        <f t="shared" si="798"/>
        <v>-55.847909090909184</v>
      </c>
    </row>
    <row r="2480" spans="1:36" x14ac:dyDescent="0.25">
      <c r="A2480">
        <v>157.52099999999999</v>
      </c>
      <c r="B2480">
        <v>444.245</v>
      </c>
      <c r="C2480">
        <v>309.18200000000002</v>
      </c>
      <c r="D2480">
        <v>175.57300000000001</v>
      </c>
      <c r="E2480">
        <v>240.66800000000001</v>
      </c>
      <c r="F2480">
        <v>220.45099999999999</v>
      </c>
      <c r="G2480">
        <v>446.28100000000001</v>
      </c>
      <c r="H2480">
        <v>264.27699999999999</v>
      </c>
      <c r="J2480">
        <f t="shared" si="799"/>
        <v>109.47027272727274</v>
      </c>
      <c r="K2480">
        <f t="shared" si="800"/>
        <v>173.17415151515149</v>
      </c>
      <c r="L2480">
        <f t="shared" si="801"/>
        <v>219.78366666666668</v>
      </c>
      <c r="M2480">
        <f t="shared" si="802"/>
        <v>265.80333333333334</v>
      </c>
      <c r="N2480">
        <f t="shared" si="803"/>
        <v>292.71396969696968</v>
      </c>
      <c r="O2480">
        <f t="shared" si="804"/>
        <v>264.46754545454547</v>
      </c>
      <c r="P2480">
        <f t="shared" si="805"/>
        <v>461.58445454545449</v>
      </c>
      <c r="Q2480">
        <f t="shared" si="806"/>
        <v>331.93530303030303</v>
      </c>
      <c r="AC2480">
        <f t="shared" si="791"/>
        <v>-129.62860606060605</v>
      </c>
      <c r="AD2480">
        <f t="shared" si="792"/>
        <v>-42.060590909090934</v>
      </c>
      <c r="AE2480">
        <f t="shared" si="793"/>
        <v>-47.722090909090895</v>
      </c>
      <c r="AF2480">
        <f t="shared" si="794"/>
        <v>-30.284742424242438</v>
      </c>
      <c r="AG2480">
        <f t="shared" si="795"/>
        <v>11.150893939393939</v>
      </c>
      <c r="AH2480">
        <f t="shared" si="796"/>
        <v>-37.530242424242374</v>
      </c>
      <c r="AI2480">
        <f t="shared" si="797"/>
        <v>72.27236363636365</v>
      </c>
      <c r="AJ2480">
        <f t="shared" si="798"/>
        <v>-56.010454545454593</v>
      </c>
    </row>
    <row r="2481" spans="1:36" x14ac:dyDescent="0.25">
      <c r="A2481">
        <v>27.765000000000001</v>
      </c>
      <c r="B2481">
        <v>320.483</v>
      </c>
      <c r="C2481">
        <v>431.322</v>
      </c>
      <c r="D2481">
        <v>480.34300000000002</v>
      </c>
      <c r="E2481">
        <v>349.80399999999997</v>
      </c>
      <c r="F2481">
        <v>220.45099999999999</v>
      </c>
      <c r="G2481">
        <v>323.94799999999998</v>
      </c>
      <c r="H2481">
        <v>448.322</v>
      </c>
      <c r="J2481">
        <f t="shared" si="799"/>
        <v>110.85278787878791</v>
      </c>
      <c r="K2481">
        <f t="shared" si="800"/>
        <v>173.81524242424243</v>
      </c>
      <c r="L2481">
        <f t="shared" si="801"/>
        <v>221.2208181818182</v>
      </c>
      <c r="M2481">
        <f t="shared" si="802"/>
        <v>244.33084848484847</v>
      </c>
      <c r="N2481">
        <f t="shared" si="803"/>
        <v>291.50369696969693</v>
      </c>
      <c r="O2481">
        <f t="shared" si="804"/>
        <v>269.96233333333339</v>
      </c>
      <c r="P2481">
        <f t="shared" si="805"/>
        <v>455.81915151515147</v>
      </c>
      <c r="Q2481">
        <f t="shared" si="806"/>
        <v>316.08069696969699</v>
      </c>
      <c r="AC2481">
        <f t="shared" si="791"/>
        <v>-128.24609090909087</v>
      </c>
      <c r="AD2481">
        <f t="shared" si="792"/>
        <v>-41.419499999999999</v>
      </c>
      <c r="AE2481">
        <f t="shared" si="793"/>
        <v>-46.284939393939368</v>
      </c>
      <c r="AF2481">
        <f t="shared" si="794"/>
        <v>-51.757227272727306</v>
      </c>
      <c r="AG2481">
        <f t="shared" si="795"/>
        <v>9.9406212121211865</v>
      </c>
      <c r="AH2481">
        <f t="shared" si="796"/>
        <v>-32.035454545454456</v>
      </c>
      <c r="AI2481">
        <f t="shared" si="797"/>
        <v>66.507060606060634</v>
      </c>
      <c r="AJ2481">
        <f t="shared" si="798"/>
        <v>-71.865060606060638</v>
      </c>
    </row>
    <row r="2482" spans="1:36" x14ac:dyDescent="0.25">
      <c r="A2482">
        <v>12.75</v>
      </c>
      <c r="B2482">
        <v>435.34</v>
      </c>
      <c r="C2482">
        <v>316.52199999999999</v>
      </c>
      <c r="D2482">
        <v>503.24099999999999</v>
      </c>
      <c r="E2482">
        <v>492.90300000000002</v>
      </c>
      <c r="F2482">
        <v>275.53300000000002</v>
      </c>
      <c r="G2482">
        <v>369.755</v>
      </c>
      <c r="H2482">
        <v>425.33</v>
      </c>
      <c r="J2482">
        <f t="shared" si="799"/>
        <v>118.14942424242423</v>
      </c>
      <c r="K2482">
        <f t="shared" si="800"/>
        <v>184.2479090909091</v>
      </c>
      <c r="L2482">
        <f t="shared" si="801"/>
        <v>214.41200000000003</v>
      </c>
      <c r="M2482">
        <f t="shared" si="802"/>
        <v>240.58509090909087</v>
      </c>
      <c r="N2482">
        <f t="shared" si="803"/>
        <v>286.35045454545457</v>
      </c>
      <c r="O2482">
        <f t="shared" si="804"/>
        <v>274.76154545454551</v>
      </c>
      <c r="P2482">
        <f t="shared" si="805"/>
        <v>459.78560606060597</v>
      </c>
      <c r="Q2482">
        <f t="shared" si="806"/>
        <v>304.01815151515154</v>
      </c>
      <c r="AC2482">
        <f t="shared" si="791"/>
        <v>-120.94945454545456</v>
      </c>
      <c r="AD2482">
        <f t="shared" si="792"/>
        <v>-30.986833333333323</v>
      </c>
      <c r="AE2482">
        <f t="shared" si="793"/>
        <v>-53.093757575757536</v>
      </c>
      <c r="AF2482">
        <f t="shared" si="794"/>
        <v>-55.502984848484914</v>
      </c>
      <c r="AG2482">
        <f t="shared" si="795"/>
        <v>4.7873787878788221</v>
      </c>
      <c r="AH2482">
        <f t="shared" si="796"/>
        <v>-27.236242424242334</v>
      </c>
      <c r="AI2482">
        <f t="shared" si="797"/>
        <v>70.47351515151513</v>
      </c>
      <c r="AJ2482">
        <f t="shared" si="798"/>
        <v>-83.927606060606081</v>
      </c>
    </row>
    <row r="2483" spans="1:36" x14ac:dyDescent="0.25">
      <c r="A2483">
        <v>10.452</v>
      </c>
      <c r="B2483">
        <v>158.613</v>
      </c>
      <c r="C2483">
        <v>196.9</v>
      </c>
      <c r="D2483">
        <v>723.68</v>
      </c>
      <c r="E2483">
        <v>326.20999999999998</v>
      </c>
      <c r="F2483">
        <v>295.589</v>
      </c>
      <c r="G2483">
        <v>549.053</v>
      </c>
      <c r="H2483">
        <v>536.01599999999996</v>
      </c>
      <c r="J2483">
        <f t="shared" si="799"/>
        <v>119.60315151515151</v>
      </c>
      <c r="K2483">
        <f t="shared" si="800"/>
        <v>183.90875757575759</v>
      </c>
      <c r="L2483">
        <f t="shared" si="801"/>
        <v>212.25666666666666</v>
      </c>
      <c r="M2483">
        <f t="shared" si="802"/>
        <v>239.53927272727267</v>
      </c>
      <c r="N2483">
        <f t="shared" si="803"/>
        <v>284.64606060606064</v>
      </c>
      <c r="O2483">
        <f t="shared" si="804"/>
        <v>273.38960606060607</v>
      </c>
      <c r="P2483">
        <f t="shared" si="805"/>
        <v>460.12424242424242</v>
      </c>
      <c r="Q2483">
        <f t="shared" si="806"/>
        <v>321.2269696969696</v>
      </c>
      <c r="AC2483">
        <f t="shared" si="791"/>
        <v>-119.49572727272728</v>
      </c>
      <c r="AD2483">
        <f t="shared" si="792"/>
        <v>-31.325984848484836</v>
      </c>
      <c r="AE2483">
        <f t="shared" si="793"/>
        <v>-55.24909090909091</v>
      </c>
      <c r="AF2483">
        <f t="shared" si="794"/>
        <v>-56.548803030303105</v>
      </c>
      <c r="AG2483">
        <f t="shared" si="795"/>
        <v>3.0829848484848981</v>
      </c>
      <c r="AH2483">
        <f t="shared" si="796"/>
        <v>-28.608181818181777</v>
      </c>
      <c r="AI2483">
        <f t="shared" si="797"/>
        <v>70.812151515151584</v>
      </c>
      <c r="AJ2483">
        <f t="shared" si="798"/>
        <v>-66.718787878788021</v>
      </c>
    </row>
    <row r="2484" spans="1:36" x14ac:dyDescent="0.25">
      <c r="A2484">
        <v>107.23</v>
      </c>
      <c r="B2484">
        <v>169.99199999999999</v>
      </c>
      <c r="C2484">
        <v>271.06599999999997</v>
      </c>
      <c r="D2484">
        <v>374.59500000000003</v>
      </c>
      <c r="E2484">
        <v>462.53300000000002</v>
      </c>
      <c r="F2484">
        <v>400.815</v>
      </c>
      <c r="G2484">
        <v>798.471</v>
      </c>
      <c r="H2484">
        <v>228.84</v>
      </c>
      <c r="J2484">
        <f t="shared" si="799"/>
        <v>117.59154545454544</v>
      </c>
      <c r="K2484">
        <f t="shared" si="800"/>
        <v>186.41381818181821</v>
      </c>
      <c r="L2484">
        <f t="shared" si="801"/>
        <v>214.1276060606061</v>
      </c>
      <c r="M2484">
        <f t="shared" si="802"/>
        <v>243.49812121212116</v>
      </c>
      <c r="N2484">
        <f t="shared" si="803"/>
        <v>281.64875757575754</v>
      </c>
      <c r="O2484">
        <f t="shared" si="804"/>
        <v>275.83903030303031</v>
      </c>
      <c r="P2484">
        <f t="shared" si="805"/>
        <v>461.369303030303</v>
      </c>
      <c r="Q2484">
        <f t="shared" si="806"/>
        <v>320.11518181818167</v>
      </c>
      <c r="AC2484">
        <f t="shared" si="791"/>
        <v>-121.50733333333335</v>
      </c>
      <c r="AD2484">
        <f t="shared" si="792"/>
        <v>-28.820924242424212</v>
      </c>
      <c r="AE2484">
        <f t="shared" si="793"/>
        <v>-53.378151515151472</v>
      </c>
      <c r="AF2484">
        <f t="shared" si="794"/>
        <v>-52.589954545454617</v>
      </c>
      <c r="AG2484">
        <f t="shared" si="795"/>
        <v>8.5681818181797098E-2</v>
      </c>
      <c r="AH2484">
        <f t="shared" si="796"/>
        <v>-26.158757575757534</v>
      </c>
      <c r="AI2484">
        <f t="shared" si="797"/>
        <v>72.05721212121216</v>
      </c>
      <c r="AJ2484">
        <f t="shared" si="798"/>
        <v>-67.830575757575957</v>
      </c>
    </row>
    <row r="2485" spans="1:36" x14ac:dyDescent="0.25">
      <c r="A2485">
        <v>179.30099999999999</v>
      </c>
      <c r="B2485">
        <v>425.72800000000001</v>
      </c>
      <c r="C2485">
        <v>473.38799999999998</v>
      </c>
      <c r="D2485">
        <v>686.52599999999995</v>
      </c>
      <c r="E2485">
        <v>356.33199999999999</v>
      </c>
      <c r="F2485">
        <v>353.24200000000002</v>
      </c>
      <c r="G2485">
        <v>560.875</v>
      </c>
      <c r="H2485">
        <v>84.055000000000007</v>
      </c>
      <c r="J2485">
        <f t="shared" si="799"/>
        <v>118.94981818181819</v>
      </c>
      <c r="K2485">
        <f t="shared" si="800"/>
        <v>190.81424242424245</v>
      </c>
      <c r="L2485">
        <f t="shared" si="801"/>
        <v>195.70254545454543</v>
      </c>
      <c r="M2485">
        <f t="shared" si="802"/>
        <v>254.76036363636359</v>
      </c>
      <c r="N2485">
        <f t="shared" si="803"/>
        <v>281.48127272727271</v>
      </c>
      <c r="O2485">
        <f t="shared" si="804"/>
        <v>277.29487878787876</v>
      </c>
      <c r="P2485">
        <f t="shared" si="805"/>
        <v>457.55466666666666</v>
      </c>
      <c r="Q2485">
        <f t="shared" si="806"/>
        <v>327.01090909090908</v>
      </c>
      <c r="AC2485">
        <f t="shared" si="791"/>
        <v>-120.1490606060606</v>
      </c>
      <c r="AD2485">
        <f t="shared" si="792"/>
        <v>-24.420499999999976</v>
      </c>
      <c r="AE2485">
        <f t="shared" si="793"/>
        <v>-71.803212121212141</v>
      </c>
      <c r="AF2485">
        <f t="shared" si="794"/>
        <v>-41.327712121212187</v>
      </c>
      <c r="AG2485">
        <f t="shared" si="795"/>
        <v>-8.1803030303035484E-2</v>
      </c>
      <c r="AH2485">
        <f t="shared" si="796"/>
        <v>-24.702909090909088</v>
      </c>
      <c r="AI2485">
        <f t="shared" si="797"/>
        <v>68.242575757575821</v>
      </c>
      <c r="AJ2485">
        <f t="shared" si="798"/>
        <v>-60.934848484848544</v>
      </c>
    </row>
    <row r="2486" spans="1:36" x14ac:dyDescent="0.25">
      <c r="A2486">
        <v>153.071</v>
      </c>
      <c r="B2486">
        <v>197.98500000000001</v>
      </c>
      <c r="C2486">
        <v>471.92</v>
      </c>
      <c r="D2486">
        <v>743.28300000000002</v>
      </c>
      <c r="E2486">
        <v>447.91399999999999</v>
      </c>
      <c r="F2486">
        <v>270.58999999999997</v>
      </c>
      <c r="G2486">
        <v>394.464</v>
      </c>
      <c r="H2486">
        <v>396.19099999999997</v>
      </c>
      <c r="J2486">
        <f t="shared" si="799"/>
        <v>127.306</v>
      </c>
      <c r="K2486">
        <f t="shared" si="800"/>
        <v>191.24842424242425</v>
      </c>
      <c r="L2486">
        <f t="shared" si="801"/>
        <v>187.48148484848485</v>
      </c>
      <c r="M2486">
        <f t="shared" si="802"/>
        <v>263.94678787878786</v>
      </c>
      <c r="N2486">
        <f t="shared" si="803"/>
        <v>284.32245454545449</v>
      </c>
      <c r="O2486">
        <f t="shared" si="804"/>
        <v>273.52754545454542</v>
      </c>
      <c r="P2486">
        <f t="shared" si="805"/>
        <v>448.91227272727275</v>
      </c>
      <c r="Q2486">
        <f t="shared" si="806"/>
        <v>334.73821212121203</v>
      </c>
      <c r="AC2486">
        <f t="shared" si="791"/>
        <v>-111.79287878787879</v>
      </c>
      <c r="AD2486">
        <f t="shared" si="792"/>
        <v>-23.986318181818177</v>
      </c>
      <c r="AE2486">
        <f t="shared" si="793"/>
        <v>-80.024272727272717</v>
      </c>
      <c r="AF2486">
        <f t="shared" si="794"/>
        <v>-32.141287878787921</v>
      </c>
      <c r="AG2486">
        <f t="shared" si="795"/>
        <v>2.7593787878787452</v>
      </c>
      <c r="AH2486">
        <f t="shared" si="796"/>
        <v>-28.470242424242429</v>
      </c>
      <c r="AI2486">
        <f t="shared" si="797"/>
        <v>59.600181818181909</v>
      </c>
      <c r="AJ2486">
        <f t="shared" si="798"/>
        <v>-53.207545454545595</v>
      </c>
    </row>
    <row r="2487" spans="1:36" x14ac:dyDescent="0.25">
      <c r="A2487">
        <v>201.53100000000001</v>
      </c>
      <c r="B2487">
        <v>177.11099999999999</v>
      </c>
      <c r="C2487">
        <v>165.74100000000001</v>
      </c>
      <c r="D2487">
        <v>1026.5809999999999</v>
      </c>
      <c r="E2487">
        <v>167.98400000000001</v>
      </c>
      <c r="F2487">
        <v>284.089</v>
      </c>
      <c r="G2487">
        <v>421.35899999999998</v>
      </c>
      <c r="H2487">
        <v>307.31799999999998</v>
      </c>
      <c r="J2487">
        <f t="shared" si="799"/>
        <v>136.87260606060607</v>
      </c>
      <c r="K2487">
        <f t="shared" si="800"/>
        <v>190.68618181818184</v>
      </c>
      <c r="L2487">
        <f t="shared" si="801"/>
        <v>187.0773636363636</v>
      </c>
      <c r="M2487">
        <f t="shared" si="802"/>
        <v>267.66063636363629</v>
      </c>
      <c r="N2487">
        <f t="shared" si="803"/>
        <v>287.90139393939387</v>
      </c>
      <c r="O2487">
        <f t="shared" si="804"/>
        <v>277.42727272727268</v>
      </c>
      <c r="P2487">
        <f t="shared" si="805"/>
        <v>433.57896969696975</v>
      </c>
      <c r="Q2487">
        <f t="shared" si="806"/>
        <v>334.91690909090897</v>
      </c>
      <c r="AC2487">
        <f t="shared" ref="AC2487:AC2550" si="807">J2487-($J$2702)</f>
        <v>-102.22627272727271</v>
      </c>
      <c r="AD2487">
        <f t="shared" ref="AD2487:AD2550" si="808">K2487-($K$2702)</f>
        <v>-24.54856060606059</v>
      </c>
      <c r="AE2487">
        <f t="shared" ref="AE2487:AE2550" si="809">L2487-($L$2702)</f>
        <v>-80.42839393939397</v>
      </c>
      <c r="AF2487">
        <f t="shared" ref="AF2487:AF2550" si="810">M2487-($M$2702)</f>
        <v>-28.427439393939494</v>
      </c>
      <c r="AG2487">
        <f t="shared" ref="AG2487:AG2550" si="811">N2487-($N$2702)</f>
        <v>6.3383181818181242</v>
      </c>
      <c r="AH2487">
        <f t="shared" ref="AH2487:AH2550" si="812">O2487-($O$2702)</f>
        <v>-24.570515151515167</v>
      </c>
      <c r="AI2487">
        <f t="shared" ref="AI2487:AI2550" si="813">P2487-($P$2702)</f>
        <v>44.266878787878909</v>
      </c>
      <c r="AJ2487">
        <f t="shared" ref="AJ2487:AJ2550" si="814">Q2487-($Q$2702)</f>
        <v>-53.028848484848652</v>
      </c>
    </row>
    <row r="2488" spans="1:36" x14ac:dyDescent="0.25">
      <c r="A2488">
        <v>164.74799999999999</v>
      </c>
      <c r="B2488">
        <v>164.87200000000001</v>
      </c>
      <c r="C2488">
        <v>492.04599999999999</v>
      </c>
      <c r="D2488">
        <v>307.995</v>
      </c>
      <c r="E2488">
        <v>67.052999999999997</v>
      </c>
      <c r="F2488">
        <v>248.21199999999999</v>
      </c>
      <c r="G2488">
        <v>478.44099999999997</v>
      </c>
      <c r="H2488">
        <v>348.36099999999999</v>
      </c>
      <c r="J2488">
        <f t="shared" si="799"/>
        <v>140.08163636363633</v>
      </c>
      <c r="K2488">
        <f t="shared" si="800"/>
        <v>199.48790909090908</v>
      </c>
      <c r="L2488">
        <f t="shared" si="801"/>
        <v>193.95803030303028</v>
      </c>
      <c r="M2488">
        <f t="shared" si="802"/>
        <v>263.22224242424238</v>
      </c>
      <c r="N2488">
        <f t="shared" si="803"/>
        <v>294.34681818181809</v>
      </c>
      <c r="O2488">
        <f t="shared" si="804"/>
        <v>280.62084848484835</v>
      </c>
      <c r="P2488">
        <f t="shared" si="805"/>
        <v>438.13030303030314</v>
      </c>
      <c r="Q2488">
        <f t="shared" si="806"/>
        <v>329.33978787878777</v>
      </c>
      <c r="AC2488">
        <f t="shared" si="807"/>
        <v>-99.017242424242454</v>
      </c>
      <c r="AD2488">
        <f t="shared" si="808"/>
        <v>-15.746833333333342</v>
      </c>
      <c r="AE2488">
        <f t="shared" si="809"/>
        <v>-73.547727272727286</v>
      </c>
      <c r="AF2488">
        <f t="shared" si="810"/>
        <v>-32.865833333333399</v>
      </c>
      <c r="AG2488">
        <f t="shared" si="811"/>
        <v>12.783742424242348</v>
      </c>
      <c r="AH2488">
        <f t="shared" si="812"/>
        <v>-21.376939393939494</v>
      </c>
      <c r="AI2488">
        <f t="shared" si="813"/>
        <v>48.818212121212298</v>
      </c>
      <c r="AJ2488">
        <f t="shared" si="814"/>
        <v>-58.605969696969851</v>
      </c>
    </row>
    <row r="2489" spans="1:36" x14ac:dyDescent="0.25">
      <c r="A2489">
        <v>117.666</v>
      </c>
      <c r="B2489">
        <v>221.45500000000001</v>
      </c>
      <c r="C2489">
        <v>599.92999999999995</v>
      </c>
      <c r="D2489">
        <v>324.12099999999998</v>
      </c>
      <c r="E2489">
        <v>195.27799999999999</v>
      </c>
      <c r="F2489">
        <v>200.98400000000001</v>
      </c>
      <c r="G2489">
        <v>646.90899999999999</v>
      </c>
      <c r="H2489">
        <v>386.64499999999998</v>
      </c>
      <c r="J2489">
        <f t="shared" si="799"/>
        <v>136.94645454545454</v>
      </c>
      <c r="K2489">
        <f t="shared" si="800"/>
        <v>204.26330303030301</v>
      </c>
      <c r="L2489">
        <f t="shared" si="801"/>
        <v>203.72121212121209</v>
      </c>
      <c r="M2489">
        <f t="shared" si="802"/>
        <v>274.94166666666661</v>
      </c>
      <c r="N2489">
        <f t="shared" si="803"/>
        <v>302.5840303030302</v>
      </c>
      <c r="O2489">
        <f t="shared" si="804"/>
        <v>279.98093939393925</v>
      </c>
      <c r="P2489">
        <f t="shared" si="805"/>
        <v>415.51275757575758</v>
      </c>
      <c r="Q2489">
        <f t="shared" si="806"/>
        <v>330.94860606060593</v>
      </c>
      <c r="AC2489">
        <f t="shared" si="807"/>
        <v>-102.15242424242425</v>
      </c>
      <c r="AD2489">
        <f t="shared" si="808"/>
        <v>-10.97143939393942</v>
      </c>
      <c r="AE2489">
        <f t="shared" si="809"/>
        <v>-63.78454545454548</v>
      </c>
      <c r="AF2489">
        <f t="shared" si="810"/>
        <v>-21.146409090909174</v>
      </c>
      <c r="AG2489">
        <f t="shared" si="811"/>
        <v>21.020954545454458</v>
      </c>
      <c r="AH2489">
        <f t="shared" si="812"/>
        <v>-22.016848484848595</v>
      </c>
      <c r="AI2489">
        <f t="shared" si="813"/>
        <v>26.200666666666734</v>
      </c>
      <c r="AJ2489">
        <f t="shared" si="814"/>
        <v>-56.9971515151517</v>
      </c>
    </row>
    <row r="2490" spans="1:36" x14ac:dyDescent="0.25">
      <c r="A2490">
        <v>72.781999999999996</v>
      </c>
      <c r="B2490">
        <v>22.452999999999999</v>
      </c>
      <c r="C2490">
        <v>298.91699999999997</v>
      </c>
      <c r="D2490">
        <v>409.36099999999999</v>
      </c>
      <c r="E2490">
        <v>118.82</v>
      </c>
      <c r="F2490">
        <v>395.23099999999999</v>
      </c>
      <c r="G2490">
        <v>258.50400000000002</v>
      </c>
      <c r="H2490">
        <v>450.77800000000002</v>
      </c>
      <c r="J2490">
        <f t="shared" si="799"/>
        <v>133.14587878787879</v>
      </c>
      <c r="K2490">
        <f t="shared" si="800"/>
        <v>212.10009090909091</v>
      </c>
      <c r="L2490">
        <f t="shared" si="801"/>
        <v>209.27572727272724</v>
      </c>
      <c r="M2490">
        <f t="shared" si="802"/>
        <v>284.38772727272726</v>
      </c>
      <c r="N2490">
        <f t="shared" si="803"/>
        <v>311.09387878787874</v>
      </c>
      <c r="O2490">
        <f t="shared" si="804"/>
        <v>280.70248484848469</v>
      </c>
      <c r="P2490">
        <f t="shared" si="805"/>
        <v>383.37100000000004</v>
      </c>
      <c r="Q2490">
        <f t="shared" si="806"/>
        <v>329.85269696969686</v>
      </c>
      <c r="AC2490">
        <f t="shared" si="807"/>
        <v>-105.953</v>
      </c>
      <c r="AD2490">
        <f t="shared" si="808"/>
        <v>-3.1346515151515177</v>
      </c>
      <c r="AE2490">
        <f t="shared" si="809"/>
        <v>-58.230030303030333</v>
      </c>
      <c r="AF2490">
        <f t="shared" si="810"/>
        <v>-11.700348484848519</v>
      </c>
      <c r="AG2490">
        <f t="shared" si="811"/>
        <v>29.530803030302991</v>
      </c>
      <c r="AH2490">
        <f t="shared" si="812"/>
        <v>-21.29530303030316</v>
      </c>
      <c r="AI2490">
        <f t="shared" si="813"/>
        <v>-5.9410909090908035</v>
      </c>
      <c r="AJ2490">
        <f t="shared" si="814"/>
        <v>-58.09306060606076</v>
      </c>
    </row>
    <row r="2491" spans="1:36" x14ac:dyDescent="0.25">
      <c r="A2491">
        <v>147.15899999999999</v>
      </c>
      <c r="B2491">
        <v>110.148</v>
      </c>
      <c r="C2491">
        <v>444.245</v>
      </c>
      <c r="D2491">
        <v>435.13900000000001</v>
      </c>
      <c r="E2491">
        <v>179.30099999999999</v>
      </c>
      <c r="F2491">
        <v>620.67100000000005</v>
      </c>
      <c r="G2491">
        <v>444.85500000000002</v>
      </c>
      <c r="H2491">
        <v>232.50399999999999</v>
      </c>
      <c r="J2491">
        <f t="shared" si="799"/>
        <v>132.48015151515153</v>
      </c>
      <c r="K2491">
        <f t="shared" si="800"/>
        <v>210.23924242424243</v>
      </c>
      <c r="L2491">
        <f t="shared" si="801"/>
        <v>209.39821212121208</v>
      </c>
      <c r="M2491">
        <f t="shared" si="802"/>
        <v>299.93757575757576</v>
      </c>
      <c r="N2491">
        <f t="shared" si="803"/>
        <v>314.38957575757564</v>
      </c>
      <c r="O2491">
        <f t="shared" si="804"/>
        <v>282.04106060606046</v>
      </c>
      <c r="P2491">
        <f t="shared" si="805"/>
        <v>386.82906060606064</v>
      </c>
      <c r="Q2491">
        <f t="shared" si="806"/>
        <v>343.76103030303017</v>
      </c>
      <c r="AC2491">
        <f t="shared" si="807"/>
        <v>-106.61872727272726</v>
      </c>
      <c r="AD2491">
        <f t="shared" si="808"/>
        <v>-4.9954999999999927</v>
      </c>
      <c r="AE2491">
        <f t="shared" si="809"/>
        <v>-58.107545454545487</v>
      </c>
      <c r="AF2491">
        <f t="shared" si="810"/>
        <v>3.8494999999999777</v>
      </c>
      <c r="AG2491">
        <f t="shared" si="811"/>
        <v>32.826499999999896</v>
      </c>
      <c r="AH2491">
        <f t="shared" si="812"/>
        <v>-19.956727272727392</v>
      </c>
      <c r="AI2491">
        <f t="shared" si="813"/>
        <v>-2.4830303030302048</v>
      </c>
      <c r="AJ2491">
        <f t="shared" si="814"/>
        <v>-44.184727272727457</v>
      </c>
    </row>
    <row r="2492" spans="1:36" x14ac:dyDescent="0.25">
      <c r="A2492">
        <v>177.88200000000001</v>
      </c>
      <c r="B2492">
        <v>126.298</v>
      </c>
      <c r="C2492">
        <v>299.41800000000001</v>
      </c>
      <c r="D2492">
        <v>233.68299999999999</v>
      </c>
      <c r="E2492">
        <v>604.19200000000001</v>
      </c>
      <c r="F2492">
        <v>363.10399999999998</v>
      </c>
      <c r="G2492">
        <v>423.34199999999998</v>
      </c>
      <c r="H2492">
        <v>327.78</v>
      </c>
      <c r="J2492">
        <f t="shared" si="799"/>
        <v>133.74287878787879</v>
      </c>
      <c r="K2492">
        <f t="shared" si="800"/>
        <v>209.73163636363637</v>
      </c>
      <c r="L2492">
        <f t="shared" si="801"/>
        <v>213.11030303030299</v>
      </c>
      <c r="M2492">
        <f t="shared" si="802"/>
        <v>299.5436666666667</v>
      </c>
      <c r="N2492">
        <f t="shared" si="803"/>
        <v>326.63763636363626</v>
      </c>
      <c r="O2492">
        <f t="shared" si="804"/>
        <v>286.79384848484841</v>
      </c>
      <c r="P2492">
        <f t="shared" si="805"/>
        <v>397.74748484848482</v>
      </c>
      <c r="Q2492">
        <f t="shared" si="806"/>
        <v>339.01354545454541</v>
      </c>
      <c r="AC2492">
        <f t="shared" si="807"/>
        <v>-105.35599999999999</v>
      </c>
      <c r="AD2492">
        <f t="shared" si="808"/>
        <v>-5.5031060606060578</v>
      </c>
      <c r="AE2492">
        <f t="shared" si="809"/>
        <v>-54.395454545454584</v>
      </c>
      <c r="AF2492">
        <f t="shared" si="810"/>
        <v>3.4555909090909154</v>
      </c>
      <c r="AG2492">
        <f t="shared" si="811"/>
        <v>45.074560606060516</v>
      </c>
      <c r="AH2492">
        <f t="shared" si="812"/>
        <v>-15.203939393939436</v>
      </c>
      <c r="AI2492">
        <f t="shared" si="813"/>
        <v>8.4353939393939754</v>
      </c>
      <c r="AJ2492">
        <f t="shared" si="814"/>
        <v>-48.932212121212217</v>
      </c>
    </row>
    <row r="2493" spans="1:36" x14ac:dyDescent="0.25">
      <c r="A2493">
        <v>121.997</v>
      </c>
      <c r="B2493">
        <v>203.59200000000001</v>
      </c>
      <c r="C2493">
        <v>287.18799999999999</v>
      </c>
      <c r="D2493">
        <v>341.01499999999999</v>
      </c>
      <c r="E2493">
        <v>159.953</v>
      </c>
      <c r="F2493">
        <v>398.5</v>
      </c>
      <c r="G2493">
        <v>272.81700000000001</v>
      </c>
      <c r="H2493">
        <v>153.66900000000001</v>
      </c>
      <c r="J2493">
        <f t="shared" si="799"/>
        <v>138.3669090909091</v>
      </c>
      <c r="K2493">
        <f t="shared" si="800"/>
        <v>219.03824242424244</v>
      </c>
      <c r="L2493">
        <f t="shared" si="801"/>
        <v>221.13481818181813</v>
      </c>
      <c r="M2493">
        <f t="shared" si="802"/>
        <v>313.55378787878783</v>
      </c>
      <c r="N2493">
        <f t="shared" si="803"/>
        <v>332.55518181818178</v>
      </c>
      <c r="O2493">
        <f t="shared" si="804"/>
        <v>290.12327272727265</v>
      </c>
      <c r="P2493">
        <f t="shared" si="805"/>
        <v>403.1361818181818</v>
      </c>
      <c r="Q2493">
        <f t="shared" si="806"/>
        <v>330.21493939393935</v>
      </c>
      <c r="AC2493">
        <f t="shared" si="807"/>
        <v>-100.73196969696968</v>
      </c>
      <c r="AD2493">
        <f t="shared" si="808"/>
        <v>3.8035000000000139</v>
      </c>
      <c r="AE2493">
        <f t="shared" si="809"/>
        <v>-46.370939393939437</v>
      </c>
      <c r="AF2493">
        <f t="shared" si="810"/>
        <v>17.46571212121205</v>
      </c>
      <c r="AG2493">
        <f t="shared" si="811"/>
        <v>50.992106060606034</v>
      </c>
      <c r="AH2493">
        <f t="shared" si="812"/>
        <v>-11.874515151515197</v>
      </c>
      <c r="AI2493">
        <f t="shared" si="813"/>
        <v>13.824090909090955</v>
      </c>
      <c r="AJ2493">
        <f t="shared" si="814"/>
        <v>-57.730818181818279</v>
      </c>
    </row>
    <row r="2494" spans="1:36" x14ac:dyDescent="0.25">
      <c r="A2494">
        <v>81.334999999999994</v>
      </c>
      <c r="B2494">
        <v>89.174000000000007</v>
      </c>
      <c r="C2494">
        <v>300.42099999999999</v>
      </c>
      <c r="D2494">
        <v>164.006</v>
      </c>
      <c r="E2494">
        <v>147.511</v>
      </c>
      <c r="F2494">
        <v>571.899</v>
      </c>
      <c r="G2494">
        <v>574.67200000000003</v>
      </c>
      <c r="H2494">
        <v>553.13099999999997</v>
      </c>
      <c r="J2494">
        <f t="shared" si="799"/>
        <v>142.44151515151518</v>
      </c>
      <c r="K2494">
        <f t="shared" si="800"/>
        <v>218.86833333333334</v>
      </c>
      <c r="L2494">
        <f t="shared" si="801"/>
        <v>230.95830303030297</v>
      </c>
      <c r="M2494">
        <f t="shared" si="802"/>
        <v>332.05393939393934</v>
      </c>
      <c r="N2494">
        <f t="shared" si="803"/>
        <v>336.90772727272724</v>
      </c>
      <c r="O2494">
        <f t="shared" si="804"/>
        <v>296.98706060606054</v>
      </c>
      <c r="P2494">
        <f t="shared" si="805"/>
        <v>404.72339393939387</v>
      </c>
      <c r="Q2494">
        <f t="shared" si="806"/>
        <v>327.52354545454546</v>
      </c>
      <c r="AC2494">
        <f t="shared" si="807"/>
        <v>-96.657363636363613</v>
      </c>
      <c r="AD2494">
        <f t="shared" si="808"/>
        <v>3.6335909090909126</v>
      </c>
      <c r="AE2494">
        <f t="shared" si="809"/>
        <v>-36.547454545454599</v>
      </c>
      <c r="AF2494">
        <f t="shared" si="810"/>
        <v>35.965863636363565</v>
      </c>
      <c r="AG2494">
        <f t="shared" si="811"/>
        <v>55.344651515151497</v>
      </c>
      <c r="AH2494">
        <f t="shared" si="812"/>
        <v>-5.0107272727273084</v>
      </c>
      <c r="AI2494">
        <f t="shared" si="813"/>
        <v>15.411303030303031</v>
      </c>
      <c r="AJ2494">
        <f t="shared" si="814"/>
        <v>-60.422212121212169</v>
      </c>
    </row>
    <row r="2495" spans="1:36" x14ac:dyDescent="0.25">
      <c r="A2495">
        <v>166.98500000000001</v>
      </c>
      <c r="B2495">
        <v>175.95699999999999</v>
      </c>
      <c r="C2495">
        <v>214.61500000000001</v>
      </c>
      <c r="D2495">
        <v>304.11200000000002</v>
      </c>
      <c r="E2495">
        <v>355.786</v>
      </c>
      <c r="F2495">
        <v>409.36099999999999</v>
      </c>
      <c r="G2495">
        <v>329.00400000000002</v>
      </c>
      <c r="H2495">
        <v>442.21300000000002</v>
      </c>
      <c r="J2495">
        <f t="shared" si="799"/>
        <v>147.14972727272726</v>
      </c>
      <c r="K2495">
        <f t="shared" si="800"/>
        <v>221.68821212121213</v>
      </c>
      <c r="L2495">
        <f t="shared" si="801"/>
        <v>226.29530303030296</v>
      </c>
      <c r="M2495">
        <f t="shared" si="802"/>
        <v>359.64109090909085</v>
      </c>
      <c r="N2495">
        <f t="shared" si="803"/>
        <v>333.87045454545455</v>
      </c>
      <c r="O2495">
        <f t="shared" si="804"/>
        <v>303.40027272727275</v>
      </c>
      <c r="P2495">
        <f t="shared" si="805"/>
        <v>407.67</v>
      </c>
      <c r="Q2495">
        <f t="shared" si="806"/>
        <v>329.87066666666669</v>
      </c>
      <c r="AC2495">
        <f t="shared" si="807"/>
        <v>-91.949151515151527</v>
      </c>
      <c r="AD2495">
        <f t="shared" si="808"/>
        <v>6.4534696969697052</v>
      </c>
      <c r="AE2495">
        <f t="shared" si="809"/>
        <v>-41.21045454545461</v>
      </c>
      <c r="AF2495">
        <f t="shared" si="810"/>
        <v>63.553015151515069</v>
      </c>
      <c r="AG2495">
        <f t="shared" si="811"/>
        <v>52.307378787878804</v>
      </c>
      <c r="AH2495">
        <f t="shared" si="812"/>
        <v>1.4024848484849031</v>
      </c>
      <c r="AI2495">
        <f t="shared" si="813"/>
        <v>18.357909090909175</v>
      </c>
      <c r="AJ2495">
        <f t="shared" si="814"/>
        <v>-58.075090909090932</v>
      </c>
    </row>
    <row r="2496" spans="1:36" x14ac:dyDescent="0.25">
      <c r="A2496">
        <v>247.30099999999999</v>
      </c>
      <c r="B2496">
        <v>361.63499999999999</v>
      </c>
      <c r="C2496">
        <v>132.333</v>
      </c>
      <c r="D2496">
        <v>447.30099999999999</v>
      </c>
      <c r="E2496">
        <v>392.16800000000001</v>
      </c>
      <c r="F2496">
        <v>345.48500000000001</v>
      </c>
      <c r="G2496">
        <v>335.33600000000001</v>
      </c>
      <c r="H2496">
        <v>377.02699999999999</v>
      </c>
      <c r="J2496">
        <f t="shared" si="799"/>
        <v>149.36475757575755</v>
      </c>
      <c r="K2496">
        <f t="shared" si="800"/>
        <v>223.60527272727273</v>
      </c>
      <c r="L2496">
        <f t="shared" si="801"/>
        <v>227.89136363636362</v>
      </c>
      <c r="M2496">
        <f t="shared" si="802"/>
        <v>363.13415151515147</v>
      </c>
      <c r="N2496">
        <f t="shared" si="803"/>
        <v>332.67412121212118</v>
      </c>
      <c r="O2496">
        <f t="shared" si="804"/>
        <v>301.84857575757576</v>
      </c>
      <c r="P2496">
        <f t="shared" si="805"/>
        <v>409.00657575757583</v>
      </c>
      <c r="Q2496">
        <f t="shared" si="806"/>
        <v>332.20330303030306</v>
      </c>
      <c r="AC2496">
        <f t="shared" si="807"/>
        <v>-89.734121212121238</v>
      </c>
      <c r="AD2496">
        <f t="shared" si="808"/>
        <v>8.3705303030303071</v>
      </c>
      <c r="AE2496">
        <f t="shared" si="809"/>
        <v>-39.614393939393949</v>
      </c>
      <c r="AF2496">
        <f t="shared" si="810"/>
        <v>67.046075757575693</v>
      </c>
      <c r="AG2496">
        <f t="shared" si="811"/>
        <v>51.111045454545433</v>
      </c>
      <c r="AH2496">
        <f t="shared" si="812"/>
        <v>-0.14921212121208782</v>
      </c>
      <c r="AI2496">
        <f t="shared" si="813"/>
        <v>19.69448484848499</v>
      </c>
      <c r="AJ2496">
        <f t="shared" si="814"/>
        <v>-55.742454545454564</v>
      </c>
    </row>
    <row r="2497" spans="1:36" x14ac:dyDescent="0.25">
      <c r="A2497">
        <v>129.57300000000001</v>
      </c>
      <c r="B2497">
        <v>125.973</v>
      </c>
      <c r="C2497">
        <v>340.65899999999999</v>
      </c>
      <c r="D2497">
        <v>426.72399999999999</v>
      </c>
      <c r="E2497">
        <v>832.64400000000001</v>
      </c>
      <c r="F2497">
        <v>170.74799999999999</v>
      </c>
      <c r="G2497">
        <v>68.244</v>
      </c>
      <c r="H2497">
        <v>152.35499999999999</v>
      </c>
      <c r="J2497">
        <f t="shared" si="799"/>
        <v>145.79084848484848</v>
      </c>
      <c r="K2497">
        <f t="shared" si="800"/>
        <v>225.21042424242427</v>
      </c>
      <c r="L2497">
        <f t="shared" si="801"/>
        <v>241.30136363636362</v>
      </c>
      <c r="M2497">
        <f t="shared" si="802"/>
        <v>368.45396969696964</v>
      </c>
      <c r="N2497">
        <f t="shared" si="803"/>
        <v>325.92503030303033</v>
      </c>
      <c r="O2497">
        <f t="shared" si="804"/>
        <v>289.04327272727272</v>
      </c>
      <c r="P2497">
        <f t="shared" si="805"/>
        <v>410.28666666666663</v>
      </c>
      <c r="Q2497">
        <f t="shared" si="806"/>
        <v>327.23384848484852</v>
      </c>
      <c r="AC2497">
        <f t="shared" si="807"/>
        <v>-93.308030303030307</v>
      </c>
      <c r="AD2497">
        <f t="shared" si="808"/>
        <v>9.9756818181818403</v>
      </c>
      <c r="AE2497">
        <f t="shared" si="809"/>
        <v>-26.204393939393952</v>
      </c>
      <c r="AF2497">
        <f t="shared" si="810"/>
        <v>72.365893939393857</v>
      </c>
      <c r="AG2497">
        <f t="shared" si="811"/>
        <v>44.36195454545458</v>
      </c>
      <c r="AH2497">
        <f t="shared" si="812"/>
        <v>-12.954515151515125</v>
      </c>
      <c r="AI2497">
        <f t="shared" si="813"/>
        <v>20.974575757575792</v>
      </c>
      <c r="AJ2497">
        <f t="shared" si="814"/>
        <v>-60.711909090909103</v>
      </c>
    </row>
    <row r="2498" spans="1:36" x14ac:dyDescent="0.25">
      <c r="A2498">
        <v>210.39500000000001</v>
      </c>
      <c r="B2498">
        <v>302.935</v>
      </c>
      <c r="C2498">
        <v>843.54</v>
      </c>
      <c r="D2498">
        <v>196.08799999999999</v>
      </c>
      <c r="E2498">
        <v>537.80499999999995</v>
      </c>
      <c r="F2498">
        <v>214.333</v>
      </c>
      <c r="G2498">
        <v>607.755</v>
      </c>
      <c r="H2498">
        <v>374.22199999999998</v>
      </c>
      <c r="J2498">
        <f t="shared" si="799"/>
        <v>145.12872727272728</v>
      </c>
      <c r="K2498">
        <f t="shared" si="800"/>
        <v>221.98763636363637</v>
      </c>
      <c r="L2498">
        <f t="shared" si="801"/>
        <v>237.81215151515153</v>
      </c>
      <c r="M2498">
        <f t="shared" si="802"/>
        <v>376.14769696969688</v>
      </c>
      <c r="N2498">
        <f t="shared" si="803"/>
        <v>318.17990909090901</v>
      </c>
      <c r="O2498">
        <f t="shared" si="804"/>
        <v>287.16063636363634</v>
      </c>
      <c r="P2498">
        <f t="shared" si="805"/>
        <v>407.06675757575761</v>
      </c>
      <c r="Q2498">
        <f t="shared" si="806"/>
        <v>336.42375757575763</v>
      </c>
      <c r="AC2498">
        <f t="shared" si="807"/>
        <v>-93.970151515151514</v>
      </c>
      <c r="AD2498">
        <f t="shared" si="808"/>
        <v>6.7528939393939424</v>
      </c>
      <c r="AE2498">
        <f t="shared" si="809"/>
        <v>-29.693606060606044</v>
      </c>
      <c r="AF2498">
        <f t="shared" si="810"/>
        <v>80.059621212121101</v>
      </c>
      <c r="AG2498">
        <f t="shared" si="811"/>
        <v>36.616833333333261</v>
      </c>
      <c r="AH2498">
        <f t="shared" si="812"/>
        <v>-14.837151515151504</v>
      </c>
      <c r="AI2498">
        <f t="shared" si="813"/>
        <v>17.754666666666765</v>
      </c>
      <c r="AJ2498">
        <f t="shared" si="814"/>
        <v>-51.521999999999991</v>
      </c>
    </row>
    <row r="2499" spans="1:36" x14ac:dyDescent="0.25">
      <c r="A2499">
        <v>186.875</v>
      </c>
      <c r="B2499">
        <v>226.36500000000001</v>
      </c>
      <c r="C2499">
        <v>119.874</v>
      </c>
      <c r="D2499">
        <v>62.472000000000001</v>
      </c>
      <c r="E2499">
        <v>750.13900000000001</v>
      </c>
      <c r="F2499">
        <v>299.91899999999998</v>
      </c>
      <c r="G2499">
        <v>347.10199999999998</v>
      </c>
      <c r="H2499">
        <v>143.09</v>
      </c>
      <c r="J2499">
        <f t="shared" si="799"/>
        <v>148.40299999999999</v>
      </c>
      <c r="K2499">
        <f t="shared" si="800"/>
        <v>220.7086363636364</v>
      </c>
      <c r="L2499">
        <f t="shared" si="801"/>
        <v>242.8370303030303</v>
      </c>
      <c r="M2499">
        <f t="shared" si="802"/>
        <v>378.05018181818178</v>
      </c>
      <c r="N2499">
        <f t="shared" si="803"/>
        <v>314.33133333333336</v>
      </c>
      <c r="O2499">
        <f t="shared" si="804"/>
        <v>292.89242424242428</v>
      </c>
      <c r="P2499">
        <f t="shared" si="805"/>
        <v>410.17557575757576</v>
      </c>
      <c r="Q2499">
        <f t="shared" si="806"/>
        <v>332.67139393939402</v>
      </c>
      <c r="AC2499">
        <f t="shared" si="807"/>
        <v>-90.695878787878797</v>
      </c>
      <c r="AD2499">
        <f t="shared" si="808"/>
        <v>5.4738939393939745</v>
      </c>
      <c r="AE2499">
        <f t="shared" si="809"/>
        <v>-24.668727272727267</v>
      </c>
      <c r="AF2499">
        <f t="shared" si="810"/>
        <v>81.962106060606004</v>
      </c>
      <c r="AG2499">
        <f t="shared" si="811"/>
        <v>32.768257575757616</v>
      </c>
      <c r="AH2499">
        <f t="shared" si="812"/>
        <v>-9.1053636363635633</v>
      </c>
      <c r="AI2499">
        <f t="shared" si="813"/>
        <v>20.863484848484916</v>
      </c>
      <c r="AJ2499">
        <f t="shared" si="814"/>
        <v>-55.274363636363603</v>
      </c>
    </row>
    <row r="2500" spans="1:36" x14ac:dyDescent="0.25">
      <c r="A2500">
        <v>212.922</v>
      </c>
      <c r="B2500">
        <v>285.22899999999998</v>
      </c>
      <c r="C2500">
        <v>463.98700000000002</v>
      </c>
      <c r="D2500">
        <v>245.786</v>
      </c>
      <c r="E2500">
        <v>259.43599999999998</v>
      </c>
      <c r="F2500">
        <v>564.07899999999995</v>
      </c>
      <c r="G2500">
        <v>338.70299999999997</v>
      </c>
      <c r="H2500">
        <v>291.291</v>
      </c>
      <c r="J2500">
        <f t="shared" si="799"/>
        <v>151.98484848484847</v>
      </c>
      <c r="K2500">
        <f t="shared" si="800"/>
        <v>220.21027272727272</v>
      </c>
      <c r="L2500">
        <f t="shared" si="801"/>
        <v>245.68648484848487</v>
      </c>
      <c r="M2500">
        <f t="shared" si="802"/>
        <v>374.3059393939393</v>
      </c>
      <c r="N2500">
        <f t="shared" si="803"/>
        <v>329.58463636363643</v>
      </c>
      <c r="O2500">
        <f t="shared" si="804"/>
        <v>300.79581818181816</v>
      </c>
      <c r="P2500">
        <f t="shared" si="805"/>
        <v>414.57678787878785</v>
      </c>
      <c r="Q2500">
        <f t="shared" si="806"/>
        <v>340.7087272727274</v>
      </c>
      <c r="AC2500">
        <f t="shared" si="807"/>
        <v>-87.114030303030319</v>
      </c>
      <c r="AD2500">
        <f t="shared" si="808"/>
        <v>4.9755303030302969</v>
      </c>
      <c r="AE2500">
        <f t="shared" si="809"/>
        <v>-21.819272727272704</v>
      </c>
      <c r="AF2500">
        <f t="shared" si="810"/>
        <v>78.217863636363518</v>
      </c>
      <c r="AG2500">
        <f t="shared" si="811"/>
        <v>48.021560606060689</v>
      </c>
      <c r="AH2500">
        <f t="shared" si="812"/>
        <v>-1.2019696969696838</v>
      </c>
      <c r="AI2500">
        <f t="shared" si="813"/>
        <v>25.264696969697013</v>
      </c>
      <c r="AJ2500">
        <f t="shared" si="814"/>
        <v>-47.237030303030224</v>
      </c>
    </row>
    <row r="2501" spans="1:36" x14ac:dyDescent="0.25">
      <c r="A2501">
        <v>256.02699999999999</v>
      </c>
      <c r="B2501">
        <v>402.16899999999998</v>
      </c>
      <c r="C2501">
        <v>189.39</v>
      </c>
      <c r="D2501">
        <v>439.78100000000001</v>
      </c>
      <c r="E2501">
        <v>35.398000000000003</v>
      </c>
      <c r="F2501">
        <v>388.92500000000001</v>
      </c>
      <c r="G2501">
        <v>287.18799999999999</v>
      </c>
      <c r="H2501">
        <v>314.63600000000002</v>
      </c>
      <c r="J2501">
        <f t="shared" si="799"/>
        <v>153.16933333333333</v>
      </c>
      <c r="K2501">
        <f t="shared" si="800"/>
        <v>221.93454545454546</v>
      </c>
      <c r="L2501">
        <f t="shared" si="801"/>
        <v>248.2821515151515</v>
      </c>
      <c r="M2501">
        <f t="shared" si="802"/>
        <v>375.88742424242423</v>
      </c>
      <c r="N2501">
        <f t="shared" si="803"/>
        <v>325.76369696969692</v>
      </c>
      <c r="O2501">
        <f t="shared" si="804"/>
        <v>298.90569696969692</v>
      </c>
      <c r="P2501">
        <f t="shared" si="805"/>
        <v>412.47233333333332</v>
      </c>
      <c r="Q2501">
        <f t="shared" si="806"/>
        <v>336.08342424242431</v>
      </c>
      <c r="AC2501">
        <f t="shared" si="807"/>
        <v>-85.929545454545462</v>
      </c>
      <c r="AD2501">
        <f t="shared" si="808"/>
        <v>6.6998030303030305</v>
      </c>
      <c r="AE2501">
        <f t="shared" si="809"/>
        <v>-19.223606060606073</v>
      </c>
      <c r="AF2501">
        <f t="shared" si="810"/>
        <v>79.799348484848451</v>
      </c>
      <c r="AG2501">
        <f t="shared" si="811"/>
        <v>44.200621212121177</v>
      </c>
      <c r="AH2501">
        <f t="shared" si="812"/>
        <v>-3.0920909090909277</v>
      </c>
      <c r="AI2501">
        <f t="shared" si="813"/>
        <v>23.160242424242483</v>
      </c>
      <c r="AJ2501">
        <f t="shared" si="814"/>
        <v>-51.862333333333311</v>
      </c>
    </row>
    <row r="2502" spans="1:36" x14ac:dyDescent="0.25">
      <c r="A2502">
        <v>104.944</v>
      </c>
      <c r="B2502">
        <v>195.953</v>
      </c>
      <c r="C2502">
        <v>255.56399999999999</v>
      </c>
      <c r="D2502">
        <v>568.44299999999998</v>
      </c>
      <c r="E2502">
        <v>145.52500000000001</v>
      </c>
      <c r="F2502">
        <v>405.077</v>
      </c>
      <c r="G2502">
        <v>328.654</v>
      </c>
      <c r="H2502">
        <v>181.245</v>
      </c>
      <c r="J2502">
        <f t="shared" si="799"/>
        <v>153.03842424242424</v>
      </c>
      <c r="K2502">
        <f t="shared" si="800"/>
        <v>218.52563636363638</v>
      </c>
      <c r="L2502">
        <f t="shared" si="801"/>
        <v>251.86199999999999</v>
      </c>
      <c r="M2502">
        <f t="shared" si="802"/>
        <v>371.40054545454541</v>
      </c>
      <c r="N2502">
        <f t="shared" si="803"/>
        <v>308.67221212121217</v>
      </c>
      <c r="O2502">
        <f t="shared" si="804"/>
        <v>297.93430303030306</v>
      </c>
      <c r="P2502">
        <f t="shared" si="805"/>
        <v>416.00851515151516</v>
      </c>
      <c r="Q2502">
        <f t="shared" si="806"/>
        <v>347.77345454545457</v>
      </c>
      <c r="AC2502">
        <f t="shared" si="807"/>
        <v>-86.060454545454547</v>
      </c>
      <c r="AD2502">
        <f t="shared" si="808"/>
        <v>3.2908939393939534</v>
      </c>
      <c r="AE2502">
        <f t="shared" si="809"/>
        <v>-15.643757575757576</v>
      </c>
      <c r="AF2502">
        <f t="shared" si="810"/>
        <v>75.312469696969629</v>
      </c>
      <c r="AG2502">
        <f t="shared" si="811"/>
        <v>27.109136363636424</v>
      </c>
      <c r="AH2502">
        <f t="shared" si="812"/>
        <v>-4.0634848484847907</v>
      </c>
      <c r="AI2502">
        <f t="shared" si="813"/>
        <v>26.696424242424314</v>
      </c>
      <c r="AJ2502">
        <f t="shared" si="814"/>
        <v>-40.172303030303055</v>
      </c>
    </row>
    <row r="2503" spans="1:36" x14ac:dyDescent="0.25">
      <c r="A2503">
        <v>230.30199999999999</v>
      </c>
      <c r="B2503">
        <v>144.24700000000001</v>
      </c>
      <c r="C2503">
        <v>646.90899999999999</v>
      </c>
      <c r="D2503">
        <v>273.13600000000002</v>
      </c>
      <c r="E2503">
        <v>205.386</v>
      </c>
      <c r="F2503">
        <v>145.40799999999999</v>
      </c>
      <c r="G2503">
        <v>324.81700000000001</v>
      </c>
      <c r="H2503">
        <v>274.89299999999997</v>
      </c>
      <c r="J2503">
        <f t="shared" si="799"/>
        <v>154.44357575757576</v>
      </c>
      <c r="K2503">
        <f t="shared" si="800"/>
        <v>220.38969696969701</v>
      </c>
      <c r="L2503">
        <f t="shared" si="801"/>
        <v>258.04306060606064</v>
      </c>
      <c r="M2503">
        <f t="shared" si="802"/>
        <v>366.47384848484847</v>
      </c>
      <c r="N2503">
        <f t="shared" si="803"/>
        <v>306.95387878787886</v>
      </c>
      <c r="O2503">
        <f t="shared" si="804"/>
        <v>298.28675757575758</v>
      </c>
      <c r="P2503">
        <f t="shared" si="805"/>
        <v>411.72218181818192</v>
      </c>
      <c r="Q2503">
        <f t="shared" si="806"/>
        <v>325.0526363636364</v>
      </c>
      <c r="AC2503">
        <f t="shared" si="807"/>
        <v>-84.655303030303031</v>
      </c>
      <c r="AD2503">
        <f t="shared" si="808"/>
        <v>5.1549545454545864</v>
      </c>
      <c r="AE2503">
        <f t="shared" si="809"/>
        <v>-9.4626969696969354</v>
      </c>
      <c r="AF2503">
        <f t="shared" si="810"/>
        <v>70.385772727272695</v>
      </c>
      <c r="AG2503">
        <f t="shared" si="811"/>
        <v>25.390803030303118</v>
      </c>
      <c r="AH2503">
        <f t="shared" si="812"/>
        <v>-3.7110303030302703</v>
      </c>
      <c r="AI2503">
        <f t="shared" si="813"/>
        <v>22.410090909091082</v>
      </c>
      <c r="AJ2503">
        <f t="shared" si="814"/>
        <v>-62.89312121212123</v>
      </c>
    </row>
    <row r="2504" spans="1:36" x14ac:dyDescent="0.25">
      <c r="A2504">
        <v>252.79499999999999</v>
      </c>
      <c r="B2504">
        <v>105.04300000000001</v>
      </c>
      <c r="C2504">
        <v>388.92500000000001</v>
      </c>
      <c r="D2504">
        <v>346.38299999999998</v>
      </c>
      <c r="E2504">
        <v>171</v>
      </c>
      <c r="F2504">
        <v>151.285</v>
      </c>
      <c r="G2504">
        <v>118.715</v>
      </c>
      <c r="H2504">
        <v>109.94499999999999</v>
      </c>
      <c r="J2504">
        <f t="shared" si="799"/>
        <v>156.33051515151516</v>
      </c>
      <c r="K2504">
        <f t="shared" si="800"/>
        <v>222.00487878787882</v>
      </c>
      <c r="L2504">
        <f t="shared" si="801"/>
        <v>261.48290909090906</v>
      </c>
      <c r="M2504">
        <f t="shared" si="802"/>
        <v>361.81290909090899</v>
      </c>
      <c r="N2504">
        <f t="shared" si="803"/>
        <v>309.31890909090907</v>
      </c>
      <c r="O2504">
        <f t="shared" si="804"/>
        <v>298.10112121212126</v>
      </c>
      <c r="P2504">
        <f t="shared" si="805"/>
        <v>407.25103030303035</v>
      </c>
      <c r="Q2504">
        <f t="shared" si="806"/>
        <v>317.62575757575763</v>
      </c>
      <c r="AC2504">
        <f t="shared" si="807"/>
        <v>-82.768363636363631</v>
      </c>
      <c r="AD2504">
        <f t="shared" si="808"/>
        <v>6.7701363636363965</v>
      </c>
      <c r="AE2504">
        <f t="shared" si="809"/>
        <v>-6.0228484848485095</v>
      </c>
      <c r="AF2504">
        <f t="shared" si="810"/>
        <v>65.724833333333208</v>
      </c>
      <c r="AG2504">
        <f t="shared" si="811"/>
        <v>27.755833333333328</v>
      </c>
      <c r="AH2504">
        <f t="shared" si="812"/>
        <v>-3.8966666666665901</v>
      </c>
      <c r="AI2504">
        <f t="shared" si="813"/>
        <v>17.938939393939506</v>
      </c>
      <c r="AJ2504">
        <f t="shared" si="814"/>
        <v>-70.319999999999993</v>
      </c>
    </row>
    <row r="2505" spans="1:36" x14ac:dyDescent="0.25">
      <c r="A2505">
        <v>151.167</v>
      </c>
      <c r="B2505">
        <v>136.69900000000001</v>
      </c>
      <c r="C2505">
        <v>319.96499999999997</v>
      </c>
      <c r="D2505">
        <v>359.98500000000001</v>
      </c>
      <c r="E2505">
        <v>166.36199999999999</v>
      </c>
      <c r="F2505">
        <v>169.238</v>
      </c>
      <c r="G2505">
        <v>168.98699999999999</v>
      </c>
      <c r="H2505">
        <v>256.8</v>
      </c>
      <c r="J2505">
        <f t="shared" si="799"/>
        <v>157.29469696969696</v>
      </c>
      <c r="K2505">
        <f t="shared" si="800"/>
        <v>221.5766363636364</v>
      </c>
      <c r="L2505">
        <f t="shared" si="801"/>
        <v>271.59939393939396</v>
      </c>
      <c r="M2505">
        <f t="shared" si="802"/>
        <v>372.61999999999989</v>
      </c>
      <c r="N2505">
        <f t="shared" si="803"/>
        <v>324.88078787878788</v>
      </c>
      <c r="O2505">
        <f t="shared" si="804"/>
        <v>293.02236363636371</v>
      </c>
      <c r="P2505">
        <f t="shared" si="805"/>
        <v>390.52539393939406</v>
      </c>
      <c r="Q2505">
        <f t="shared" si="806"/>
        <v>314.9677272727273</v>
      </c>
      <c r="AC2505">
        <f t="shared" si="807"/>
        <v>-81.804181818181831</v>
      </c>
      <c r="AD2505">
        <f t="shared" si="808"/>
        <v>6.3418939393939695</v>
      </c>
      <c r="AE2505">
        <f t="shared" si="809"/>
        <v>4.0936363636363922</v>
      </c>
      <c r="AF2505">
        <f t="shared" si="810"/>
        <v>76.531924242424111</v>
      </c>
      <c r="AG2505">
        <f t="shared" si="811"/>
        <v>43.317712121212139</v>
      </c>
      <c r="AH2505">
        <f t="shared" si="812"/>
        <v>-8.9754242424241397</v>
      </c>
      <c r="AI2505">
        <f t="shared" si="813"/>
        <v>1.2133030303032228</v>
      </c>
      <c r="AJ2505">
        <f t="shared" si="814"/>
        <v>-72.978030303030323</v>
      </c>
    </row>
    <row r="2506" spans="1:36" x14ac:dyDescent="0.25">
      <c r="A2506">
        <v>99.191999999999993</v>
      </c>
      <c r="B2506">
        <v>262.24099999999999</v>
      </c>
      <c r="C2506">
        <v>416.22399999999999</v>
      </c>
      <c r="D2506">
        <v>433.32900000000001</v>
      </c>
      <c r="E2506">
        <v>73.772999999999996</v>
      </c>
      <c r="F2506">
        <v>153.90799999999999</v>
      </c>
      <c r="G2506">
        <v>225.785</v>
      </c>
      <c r="H2506">
        <v>297.41699999999997</v>
      </c>
      <c r="J2506">
        <f t="shared" si="799"/>
        <v>160.67321212121215</v>
      </c>
      <c r="K2506">
        <f t="shared" si="800"/>
        <v>227.11112121212125</v>
      </c>
      <c r="L2506">
        <f t="shared" si="801"/>
        <v>293.40596969696975</v>
      </c>
      <c r="M2506">
        <f t="shared" si="802"/>
        <v>374.71512121212112</v>
      </c>
      <c r="N2506">
        <f t="shared" si="803"/>
        <v>330.98403030303029</v>
      </c>
      <c r="O2506">
        <f t="shared" si="804"/>
        <v>294.72190909090915</v>
      </c>
      <c r="P2506">
        <f t="shared" si="805"/>
        <v>399.78272727272736</v>
      </c>
      <c r="Q2506">
        <f t="shared" si="806"/>
        <v>316.52275757575751</v>
      </c>
      <c r="AC2506">
        <f t="shared" si="807"/>
        <v>-78.425666666666643</v>
      </c>
      <c r="AD2506">
        <f t="shared" si="808"/>
        <v>11.876378787878821</v>
      </c>
      <c r="AE2506">
        <f t="shared" si="809"/>
        <v>25.900212121212178</v>
      </c>
      <c r="AF2506">
        <f t="shared" si="810"/>
        <v>78.627045454545339</v>
      </c>
      <c r="AG2506">
        <f t="shared" si="811"/>
        <v>49.420954545454549</v>
      </c>
      <c r="AH2506">
        <f t="shared" si="812"/>
        <v>-7.2758787878786961</v>
      </c>
      <c r="AI2506">
        <f t="shared" si="813"/>
        <v>10.470636363636515</v>
      </c>
      <c r="AJ2506">
        <f t="shared" si="814"/>
        <v>-71.423000000000116</v>
      </c>
    </row>
    <row r="2507" spans="1:36" x14ac:dyDescent="0.25">
      <c r="A2507">
        <v>132.55600000000001</v>
      </c>
      <c r="B2507">
        <v>487.34800000000001</v>
      </c>
      <c r="C2507">
        <v>151.87899999999999</v>
      </c>
      <c r="D2507">
        <v>726.53899999999999</v>
      </c>
      <c r="E2507">
        <v>168.86099999999999</v>
      </c>
      <c r="F2507">
        <v>97.66</v>
      </c>
      <c r="G2507">
        <v>248.364</v>
      </c>
      <c r="H2507">
        <v>171.631</v>
      </c>
      <c r="J2507">
        <f t="shared" si="799"/>
        <v>159.26372727272732</v>
      </c>
      <c r="K2507">
        <f t="shared" si="800"/>
        <v>229.87603030303035</v>
      </c>
      <c r="L2507">
        <f t="shared" si="801"/>
        <v>293.69763636363638</v>
      </c>
      <c r="M2507">
        <f t="shared" si="802"/>
        <v>368.8591818181817</v>
      </c>
      <c r="N2507">
        <f t="shared" si="803"/>
        <v>337.82278787878789</v>
      </c>
      <c r="O2507">
        <f t="shared" si="804"/>
        <v>283.34993939393945</v>
      </c>
      <c r="P2507">
        <f t="shared" si="805"/>
        <v>394.17296969696974</v>
      </c>
      <c r="Q2507">
        <f t="shared" si="806"/>
        <v>316.97554545454545</v>
      </c>
      <c r="AC2507">
        <f t="shared" si="807"/>
        <v>-79.835151515151466</v>
      </c>
      <c r="AD2507">
        <f t="shared" si="808"/>
        <v>14.641287878787921</v>
      </c>
      <c r="AE2507">
        <f t="shared" si="809"/>
        <v>26.191878787878807</v>
      </c>
      <c r="AF2507">
        <f t="shared" si="810"/>
        <v>72.771106060605916</v>
      </c>
      <c r="AG2507">
        <f t="shared" si="811"/>
        <v>56.259712121212146</v>
      </c>
      <c r="AH2507">
        <f t="shared" si="812"/>
        <v>-18.647848484848396</v>
      </c>
      <c r="AI2507">
        <f t="shared" si="813"/>
        <v>4.860878787878903</v>
      </c>
      <c r="AJ2507">
        <f t="shared" si="814"/>
        <v>-70.970212121212171</v>
      </c>
    </row>
    <row r="2508" spans="1:36" x14ac:dyDescent="0.25">
      <c r="A2508">
        <v>199.89099999999999</v>
      </c>
      <c r="B2508">
        <v>547.471</v>
      </c>
      <c r="C2508">
        <v>399.464</v>
      </c>
      <c r="D2508">
        <v>658.745</v>
      </c>
      <c r="E2508">
        <v>233.24100000000001</v>
      </c>
      <c r="F2508">
        <v>190.45400000000001</v>
      </c>
      <c r="G2508">
        <v>369.19799999999998</v>
      </c>
      <c r="H2508">
        <v>137.49</v>
      </c>
      <c r="J2508">
        <f t="shared" si="799"/>
        <v>157.65036363636364</v>
      </c>
      <c r="K2508">
        <f t="shared" si="800"/>
        <v>234.20072727272733</v>
      </c>
      <c r="L2508">
        <f t="shared" si="801"/>
        <v>304.44148484848489</v>
      </c>
      <c r="M2508">
        <f t="shared" si="802"/>
        <v>367.879909090909</v>
      </c>
      <c r="N2508">
        <f t="shared" si="803"/>
        <v>340.51030303030302</v>
      </c>
      <c r="O2508">
        <f t="shared" si="804"/>
        <v>293.65830303030305</v>
      </c>
      <c r="P2508">
        <f t="shared" si="805"/>
        <v>393.17569696969713</v>
      </c>
      <c r="Q2508">
        <f t="shared" si="806"/>
        <v>318.19315151515144</v>
      </c>
      <c r="AC2508">
        <f t="shared" si="807"/>
        <v>-81.448515151515153</v>
      </c>
      <c r="AD2508">
        <f t="shared" si="808"/>
        <v>18.965984848484908</v>
      </c>
      <c r="AE2508">
        <f t="shared" si="809"/>
        <v>36.93572727272732</v>
      </c>
      <c r="AF2508">
        <f t="shared" si="810"/>
        <v>71.791833333333216</v>
      </c>
      <c r="AG2508">
        <f t="shared" si="811"/>
        <v>58.947227272727275</v>
      </c>
      <c r="AH2508">
        <f t="shared" si="812"/>
        <v>-8.3394848484848012</v>
      </c>
      <c r="AI2508">
        <f t="shared" si="813"/>
        <v>3.863606060606287</v>
      </c>
      <c r="AJ2508">
        <f t="shared" si="814"/>
        <v>-69.752606060606183</v>
      </c>
    </row>
    <row r="2509" spans="1:36" x14ac:dyDescent="0.25">
      <c r="A2509">
        <v>165.36799999999999</v>
      </c>
      <c r="B2509">
        <v>400.04199999999997</v>
      </c>
      <c r="C2509">
        <v>215.32300000000001</v>
      </c>
      <c r="D2509">
        <v>513.03099999999995</v>
      </c>
      <c r="E2509">
        <v>158.006</v>
      </c>
      <c r="F2509">
        <v>504.97500000000002</v>
      </c>
      <c r="G2509">
        <v>520.92999999999995</v>
      </c>
      <c r="H2509">
        <v>150.33699999999999</v>
      </c>
      <c r="J2509">
        <f t="shared" si="799"/>
        <v>163.44096969696972</v>
      </c>
      <c r="K2509">
        <f t="shared" si="800"/>
        <v>237.51569696969699</v>
      </c>
      <c r="L2509">
        <f t="shared" si="801"/>
        <v>308.96603030303027</v>
      </c>
      <c r="M2509">
        <f t="shared" si="802"/>
        <v>365.64696969696962</v>
      </c>
      <c r="N2509">
        <f t="shared" si="803"/>
        <v>330.59651515151518</v>
      </c>
      <c r="O2509">
        <f t="shared" si="804"/>
        <v>301.68866666666662</v>
      </c>
      <c r="P2509">
        <f t="shared" si="805"/>
        <v>389.63860606060609</v>
      </c>
      <c r="Q2509">
        <f t="shared" si="806"/>
        <v>318.73509090909084</v>
      </c>
      <c r="AC2509">
        <f t="shared" si="807"/>
        <v>-75.657909090909072</v>
      </c>
      <c r="AD2509">
        <f t="shared" si="808"/>
        <v>22.280954545454563</v>
      </c>
      <c r="AE2509">
        <f t="shared" si="809"/>
        <v>41.460272727272695</v>
      </c>
      <c r="AF2509">
        <f t="shared" si="810"/>
        <v>69.55889393939384</v>
      </c>
      <c r="AG2509">
        <f t="shared" si="811"/>
        <v>49.033439393939432</v>
      </c>
      <c r="AH2509">
        <f t="shared" si="812"/>
        <v>-0.30912121212122656</v>
      </c>
      <c r="AI2509">
        <f t="shared" si="813"/>
        <v>0.32651515151525246</v>
      </c>
      <c r="AJ2509">
        <f t="shared" si="814"/>
        <v>-69.210666666666782</v>
      </c>
    </row>
    <row r="2510" spans="1:36" x14ac:dyDescent="0.25">
      <c r="A2510">
        <v>152.952</v>
      </c>
      <c r="B2510">
        <v>512.81200000000001</v>
      </c>
      <c r="C2510">
        <v>326.20999999999998</v>
      </c>
      <c r="D2510">
        <v>95.855999999999995</v>
      </c>
      <c r="E2510">
        <v>269.95499999999998</v>
      </c>
      <c r="F2510">
        <v>407.411</v>
      </c>
      <c r="G2510">
        <v>262.08499999999998</v>
      </c>
      <c r="H2510">
        <v>124.461</v>
      </c>
      <c r="J2510">
        <f t="shared" si="799"/>
        <v>164.72106060606063</v>
      </c>
      <c r="K2510">
        <f t="shared" si="800"/>
        <v>229.26721212121217</v>
      </c>
      <c r="L2510">
        <f t="shared" si="801"/>
        <v>309.87281818181816</v>
      </c>
      <c r="M2510">
        <f t="shared" si="802"/>
        <v>365.9454848484848</v>
      </c>
      <c r="N2510">
        <f t="shared" si="803"/>
        <v>308.04133333333334</v>
      </c>
      <c r="O2510">
        <f t="shared" si="804"/>
        <v>310.05060606060601</v>
      </c>
      <c r="P2510">
        <f t="shared" si="805"/>
        <v>391.56563636363643</v>
      </c>
      <c r="Q2510">
        <f t="shared" si="806"/>
        <v>319.72175757575758</v>
      </c>
      <c r="AC2510">
        <f t="shared" si="807"/>
        <v>-74.377818181818157</v>
      </c>
      <c r="AD2510">
        <f t="shared" si="808"/>
        <v>14.032469696969741</v>
      </c>
      <c r="AE2510">
        <f t="shared" si="809"/>
        <v>42.367060606060591</v>
      </c>
      <c r="AF2510">
        <f t="shared" si="810"/>
        <v>69.857409090909016</v>
      </c>
      <c r="AG2510">
        <f t="shared" si="811"/>
        <v>26.478257575757596</v>
      </c>
      <c r="AH2510">
        <f t="shared" si="812"/>
        <v>8.0528181818181679</v>
      </c>
      <c r="AI2510">
        <f t="shared" si="813"/>
        <v>2.2535454545455877</v>
      </c>
      <c r="AJ2510">
        <f t="shared" si="814"/>
        <v>-68.224000000000046</v>
      </c>
    </row>
    <row r="2511" spans="1:36" x14ac:dyDescent="0.25">
      <c r="A2511">
        <v>221.886</v>
      </c>
      <c r="B2511">
        <v>249.125</v>
      </c>
      <c r="C2511">
        <v>302.59899999999999</v>
      </c>
      <c r="D2511">
        <v>466.90100000000001</v>
      </c>
      <c r="E2511">
        <v>177.625</v>
      </c>
      <c r="F2511">
        <v>351.97300000000001</v>
      </c>
      <c r="G2511">
        <v>246.846</v>
      </c>
      <c r="H2511">
        <v>367.161</v>
      </c>
      <c r="J2511">
        <f t="shared" si="799"/>
        <v>168.52578787878792</v>
      </c>
      <c r="K2511">
        <f t="shared" si="800"/>
        <v>229.98975757575764</v>
      </c>
      <c r="L2511">
        <f t="shared" si="801"/>
        <v>311.33224242424239</v>
      </c>
      <c r="M2511">
        <f t="shared" si="802"/>
        <v>368.65896969696968</v>
      </c>
      <c r="N2511">
        <f t="shared" si="803"/>
        <v>304.04981818181813</v>
      </c>
      <c r="O2511">
        <f t="shared" si="804"/>
        <v>308.48612121212113</v>
      </c>
      <c r="P2511">
        <f t="shared" si="805"/>
        <v>387.54296969696975</v>
      </c>
      <c r="Q2511">
        <f t="shared" si="806"/>
        <v>317.1487575757576</v>
      </c>
      <c r="AC2511">
        <f t="shared" si="807"/>
        <v>-70.573090909090865</v>
      </c>
      <c r="AD2511">
        <f t="shared" si="808"/>
        <v>14.755015151515209</v>
      </c>
      <c r="AE2511">
        <f t="shared" si="809"/>
        <v>43.826484848484824</v>
      </c>
      <c r="AF2511">
        <f t="shared" si="810"/>
        <v>72.570893939393898</v>
      </c>
      <c r="AG2511">
        <f t="shared" si="811"/>
        <v>22.486742424242379</v>
      </c>
      <c r="AH2511">
        <f t="shared" si="812"/>
        <v>6.4883333333332871</v>
      </c>
      <c r="AI2511">
        <f t="shared" si="813"/>
        <v>-1.7691212121210924</v>
      </c>
      <c r="AJ2511">
        <f t="shared" si="814"/>
        <v>-70.797000000000025</v>
      </c>
    </row>
    <row r="2512" spans="1:36" x14ac:dyDescent="0.25">
      <c r="A2512">
        <v>295.755</v>
      </c>
      <c r="B2512">
        <v>178.398</v>
      </c>
      <c r="C2512">
        <v>252.79499999999999</v>
      </c>
      <c r="D2512">
        <v>204.143</v>
      </c>
      <c r="E2512">
        <v>205.80099999999999</v>
      </c>
      <c r="F2512">
        <v>257.72899999999998</v>
      </c>
      <c r="G2512">
        <v>254.024</v>
      </c>
      <c r="H2512">
        <v>872.37199999999996</v>
      </c>
      <c r="J2512">
        <f t="shared" si="799"/>
        <v>171.4348787878788</v>
      </c>
      <c r="K2512">
        <f t="shared" si="800"/>
        <v>226.48384848484855</v>
      </c>
      <c r="L2512">
        <f t="shared" si="801"/>
        <v>320.13239393939392</v>
      </c>
      <c r="M2512">
        <f t="shared" si="802"/>
        <v>372.33103030303022</v>
      </c>
      <c r="N2512">
        <f t="shared" si="803"/>
        <v>303.30593939393935</v>
      </c>
      <c r="O2512">
        <f t="shared" si="804"/>
        <v>305.26993939393935</v>
      </c>
      <c r="P2512">
        <f t="shared" si="805"/>
        <v>382.15800000000013</v>
      </c>
      <c r="Q2512">
        <f t="shared" si="806"/>
        <v>304.66796969696969</v>
      </c>
      <c r="AC2512">
        <f t="shared" si="807"/>
        <v>-67.663999999999987</v>
      </c>
      <c r="AD2512">
        <f t="shared" si="808"/>
        <v>11.249106060606124</v>
      </c>
      <c r="AE2512">
        <f t="shared" si="809"/>
        <v>52.626636363636351</v>
      </c>
      <c r="AF2512">
        <f t="shared" si="810"/>
        <v>76.242954545454438</v>
      </c>
      <c r="AG2512">
        <f t="shared" si="811"/>
        <v>21.742863636363609</v>
      </c>
      <c r="AH2512">
        <f t="shared" si="812"/>
        <v>3.2721515151515064</v>
      </c>
      <c r="AI2512">
        <f t="shared" si="813"/>
        <v>-7.1540909090907121</v>
      </c>
      <c r="AJ2512">
        <f t="shared" si="814"/>
        <v>-83.277787878787933</v>
      </c>
    </row>
    <row r="2513" spans="1:36" x14ac:dyDescent="0.25">
      <c r="A2513">
        <v>278.90800000000002</v>
      </c>
      <c r="B2513">
        <v>163.88200000000001</v>
      </c>
      <c r="C2513">
        <v>294.42899999999997</v>
      </c>
      <c r="D2513">
        <v>196.08799999999999</v>
      </c>
      <c r="E2513">
        <v>374.96899999999999</v>
      </c>
      <c r="F2513">
        <v>280.52199999999999</v>
      </c>
      <c r="G2513">
        <v>150.21899999999999</v>
      </c>
      <c r="H2513">
        <v>236.19800000000001</v>
      </c>
      <c r="J2513">
        <f t="shared" si="799"/>
        <v>169.47787878787881</v>
      </c>
      <c r="K2513">
        <f t="shared" si="800"/>
        <v>225.57363636363641</v>
      </c>
      <c r="L2513">
        <f t="shared" si="801"/>
        <v>326.12821212121207</v>
      </c>
      <c r="M2513">
        <f t="shared" si="802"/>
        <v>375.04478787878782</v>
      </c>
      <c r="N2513">
        <f t="shared" si="803"/>
        <v>301.31054545454538</v>
      </c>
      <c r="O2513">
        <f t="shared" si="804"/>
        <v>301.98078787878785</v>
      </c>
      <c r="P2513">
        <f t="shared" si="805"/>
        <v>379.9176363636364</v>
      </c>
      <c r="Q2513">
        <f t="shared" si="806"/>
        <v>307.22196969696972</v>
      </c>
      <c r="AC2513">
        <f t="shared" si="807"/>
        <v>-69.620999999999981</v>
      </c>
      <c r="AD2513">
        <f t="shared" si="808"/>
        <v>10.338893939393984</v>
      </c>
      <c r="AE2513">
        <f t="shared" si="809"/>
        <v>58.622454545454502</v>
      </c>
      <c r="AF2513">
        <f t="shared" si="810"/>
        <v>78.956712121212036</v>
      </c>
      <c r="AG2513">
        <f t="shared" si="811"/>
        <v>19.747469696969631</v>
      </c>
      <c r="AH2513">
        <f t="shared" si="812"/>
        <v>-1.6999999999995907E-2</v>
      </c>
      <c r="AI2513">
        <f t="shared" si="813"/>
        <v>-9.3944545454544368</v>
      </c>
      <c r="AJ2513">
        <f t="shared" si="814"/>
        <v>-80.723787878787903</v>
      </c>
    </row>
    <row r="2514" spans="1:36" x14ac:dyDescent="0.25">
      <c r="A2514">
        <v>261.61599999999999</v>
      </c>
      <c r="B2514">
        <v>132.22200000000001</v>
      </c>
      <c r="C2514">
        <v>164.87200000000001</v>
      </c>
      <c r="D2514">
        <v>150.45599999999999</v>
      </c>
      <c r="E2514">
        <v>159.83000000000001</v>
      </c>
      <c r="F2514">
        <v>486.07100000000003</v>
      </c>
      <c r="G2514">
        <v>211.376</v>
      </c>
      <c r="H2514">
        <v>443.83800000000002</v>
      </c>
      <c r="J2514">
        <f t="shared" si="799"/>
        <v>166.04857575757578</v>
      </c>
      <c r="K2514">
        <f t="shared" si="800"/>
        <v>226.17281818181823</v>
      </c>
      <c r="L2514">
        <f t="shared" si="801"/>
        <v>328.19012121212114</v>
      </c>
      <c r="M2514">
        <f t="shared" si="802"/>
        <v>385.17887878787872</v>
      </c>
      <c r="N2514">
        <f t="shared" si="803"/>
        <v>295.42318181818177</v>
      </c>
      <c r="O2514">
        <f t="shared" si="804"/>
        <v>298.48342424242412</v>
      </c>
      <c r="P2514">
        <f t="shared" si="805"/>
        <v>377.11072727272727</v>
      </c>
      <c r="Q2514">
        <f t="shared" si="806"/>
        <v>310.13590909090908</v>
      </c>
      <c r="AC2514">
        <f t="shared" si="807"/>
        <v>-73.050303030303013</v>
      </c>
      <c r="AD2514">
        <f t="shared" si="808"/>
        <v>10.938075757575803</v>
      </c>
      <c r="AE2514">
        <f t="shared" si="809"/>
        <v>60.684363636363571</v>
      </c>
      <c r="AF2514">
        <f t="shared" si="810"/>
        <v>89.090803030302936</v>
      </c>
      <c r="AG2514">
        <f t="shared" si="811"/>
        <v>13.860106060606029</v>
      </c>
      <c r="AH2514">
        <f t="shared" si="812"/>
        <v>-3.5143636363637256</v>
      </c>
      <c r="AI2514">
        <f t="shared" si="813"/>
        <v>-12.201363636363567</v>
      </c>
      <c r="AJ2514">
        <f t="shared" si="814"/>
        <v>-77.809848484848544</v>
      </c>
    </row>
    <row r="2515" spans="1:36" x14ac:dyDescent="0.25">
      <c r="A2515">
        <v>275.85399999999998</v>
      </c>
      <c r="B2515">
        <v>100.639</v>
      </c>
      <c r="C2515">
        <v>120.93300000000001</v>
      </c>
      <c r="D2515">
        <v>109.642</v>
      </c>
      <c r="E2515">
        <v>272.976</v>
      </c>
      <c r="F2515">
        <v>515.21900000000005</v>
      </c>
      <c r="G2515">
        <v>67.212000000000003</v>
      </c>
      <c r="H2515">
        <v>101.41500000000001</v>
      </c>
      <c r="J2515">
        <f t="shared" si="799"/>
        <v>157.0739090909091</v>
      </c>
      <c r="K2515">
        <f t="shared" si="800"/>
        <v>225.1217878787879</v>
      </c>
      <c r="L2515">
        <f t="shared" si="801"/>
        <v>327.7058787878787</v>
      </c>
      <c r="M2515">
        <f t="shared" si="802"/>
        <v>401.52033333333333</v>
      </c>
      <c r="N2515">
        <f t="shared" si="803"/>
        <v>291.80278787878785</v>
      </c>
      <c r="O2515">
        <f t="shared" si="804"/>
        <v>293.34863636363622</v>
      </c>
      <c r="P2515">
        <f t="shared" si="805"/>
        <v>366.79233333333326</v>
      </c>
      <c r="Q2515">
        <f t="shared" si="806"/>
        <v>314.1645151515151</v>
      </c>
      <c r="AC2515">
        <f t="shared" si="807"/>
        <v>-82.024969696969691</v>
      </c>
      <c r="AD2515">
        <f t="shared" si="808"/>
        <v>9.887045454545472</v>
      </c>
      <c r="AE2515">
        <f t="shared" si="809"/>
        <v>60.200121212121132</v>
      </c>
      <c r="AF2515">
        <f t="shared" si="810"/>
        <v>105.43225757575755</v>
      </c>
      <c r="AG2515">
        <f t="shared" si="811"/>
        <v>10.239712121212108</v>
      </c>
      <c r="AH2515">
        <f t="shared" si="812"/>
        <v>-8.6491515151516296</v>
      </c>
      <c r="AI2515">
        <f t="shared" si="813"/>
        <v>-22.519757575757581</v>
      </c>
      <c r="AJ2515">
        <f t="shared" si="814"/>
        <v>-73.781242424242521</v>
      </c>
    </row>
    <row r="2516" spans="1:36" x14ac:dyDescent="0.25">
      <c r="A2516">
        <v>172.518</v>
      </c>
      <c r="B2516">
        <v>292.27999999999997</v>
      </c>
      <c r="C2516">
        <v>155.94999999999999</v>
      </c>
      <c r="D2516">
        <v>316.35000000000002</v>
      </c>
      <c r="E2516">
        <v>512.375</v>
      </c>
      <c r="F2516">
        <v>523.577</v>
      </c>
      <c r="G2516">
        <v>289.64600000000002</v>
      </c>
      <c r="H2516">
        <v>118.925</v>
      </c>
      <c r="J2516">
        <f t="shared" si="799"/>
        <v>158.46733333333333</v>
      </c>
      <c r="K2516">
        <f t="shared" si="800"/>
        <v>235.964696969697</v>
      </c>
      <c r="L2516">
        <f t="shared" si="801"/>
        <v>333.13918181818178</v>
      </c>
      <c r="M2516">
        <f t="shared" si="802"/>
        <v>417.1182121212122</v>
      </c>
      <c r="N2516">
        <f t="shared" si="803"/>
        <v>287.55327272727271</v>
      </c>
      <c r="O2516">
        <f t="shared" si="804"/>
        <v>294.93645454545447</v>
      </c>
      <c r="P2516">
        <f t="shared" si="805"/>
        <v>362.18772727272727</v>
      </c>
      <c r="Q2516">
        <f t="shared" si="806"/>
        <v>295.87887878787876</v>
      </c>
      <c r="AC2516">
        <f t="shared" si="807"/>
        <v>-80.63154545454546</v>
      </c>
      <c r="AD2516">
        <f t="shared" si="808"/>
        <v>20.729954545454575</v>
      </c>
      <c r="AE2516">
        <f t="shared" si="809"/>
        <v>65.633424242424212</v>
      </c>
      <c r="AF2516">
        <f t="shared" si="810"/>
        <v>121.03013636363642</v>
      </c>
      <c r="AG2516">
        <f t="shared" si="811"/>
        <v>5.9901969696969672</v>
      </c>
      <c r="AH2516">
        <f t="shared" si="812"/>
        <v>-7.0613333333333799</v>
      </c>
      <c r="AI2516">
        <f t="shared" si="813"/>
        <v>-27.124363636363569</v>
      </c>
      <c r="AJ2516">
        <f t="shared" si="814"/>
        <v>-92.066878787878863</v>
      </c>
    </row>
    <row r="2517" spans="1:36" x14ac:dyDescent="0.25">
      <c r="A2517">
        <v>137.26300000000001</v>
      </c>
      <c r="B2517">
        <v>196.08799999999999</v>
      </c>
      <c r="C2517">
        <v>130.673</v>
      </c>
      <c r="D2517">
        <v>60.055</v>
      </c>
      <c r="E2517">
        <v>187.00700000000001</v>
      </c>
      <c r="F2517">
        <v>309.52100000000002</v>
      </c>
      <c r="G2517">
        <v>253.40899999999999</v>
      </c>
      <c r="H2517">
        <v>134.899</v>
      </c>
      <c r="J2517">
        <f t="shared" si="799"/>
        <v>160.02927272727271</v>
      </c>
      <c r="K2517">
        <f t="shared" si="800"/>
        <v>238.5008181818182</v>
      </c>
      <c r="L2517">
        <f t="shared" si="801"/>
        <v>334.6190606060606</v>
      </c>
      <c r="M2517">
        <f t="shared" si="802"/>
        <v>426.52018181818187</v>
      </c>
      <c r="N2517">
        <f t="shared" si="803"/>
        <v>287.22051515151514</v>
      </c>
      <c r="O2517">
        <f t="shared" si="804"/>
        <v>304.26793939393929</v>
      </c>
      <c r="P2517">
        <f t="shared" si="805"/>
        <v>367.3952424242425</v>
      </c>
      <c r="Q2517">
        <f t="shared" si="806"/>
        <v>295.30993939393932</v>
      </c>
      <c r="AC2517">
        <f t="shared" si="807"/>
        <v>-79.069606060606077</v>
      </c>
      <c r="AD2517">
        <f t="shared" si="808"/>
        <v>23.266075757575777</v>
      </c>
      <c r="AE2517">
        <f t="shared" si="809"/>
        <v>67.11330303030303</v>
      </c>
      <c r="AF2517">
        <f t="shared" si="810"/>
        <v>130.43210606060609</v>
      </c>
      <c r="AG2517">
        <f t="shared" si="811"/>
        <v>5.6574393939393985</v>
      </c>
      <c r="AH2517">
        <f t="shared" si="812"/>
        <v>2.27015151515144</v>
      </c>
      <c r="AI2517">
        <f t="shared" si="813"/>
        <v>-21.916848484848344</v>
      </c>
      <c r="AJ2517">
        <f t="shared" si="814"/>
        <v>-92.635818181818308</v>
      </c>
    </row>
    <row r="2518" spans="1:36" x14ac:dyDescent="0.25">
      <c r="A2518">
        <v>201.53100000000001</v>
      </c>
      <c r="B2518">
        <v>159.221</v>
      </c>
      <c r="C2518">
        <v>20.837</v>
      </c>
      <c r="D2518">
        <v>141.364</v>
      </c>
      <c r="E2518">
        <v>156.191</v>
      </c>
      <c r="F2518">
        <v>437.76</v>
      </c>
      <c r="G2518">
        <v>221.886</v>
      </c>
      <c r="H2518">
        <v>268.37200000000001</v>
      </c>
      <c r="J2518">
        <f t="shared" si="799"/>
        <v>159.66054545454546</v>
      </c>
      <c r="K2518">
        <f t="shared" si="800"/>
        <v>246.70669696969699</v>
      </c>
      <c r="L2518">
        <f t="shared" si="801"/>
        <v>339.51184848484849</v>
      </c>
      <c r="M2518">
        <f t="shared" si="802"/>
        <v>414.33875757575771</v>
      </c>
      <c r="N2518">
        <f t="shared" si="803"/>
        <v>287.81472727272723</v>
      </c>
      <c r="O2518">
        <f t="shared" si="804"/>
        <v>311.47390909090899</v>
      </c>
      <c r="P2518">
        <f t="shared" si="805"/>
        <v>367.73245454545452</v>
      </c>
      <c r="Q2518">
        <f t="shared" si="806"/>
        <v>288.37169696969681</v>
      </c>
      <c r="AC2518">
        <f t="shared" si="807"/>
        <v>-79.438333333333333</v>
      </c>
      <c r="AD2518">
        <f t="shared" si="808"/>
        <v>31.471954545454565</v>
      </c>
      <c r="AE2518">
        <f t="shared" si="809"/>
        <v>72.006090909090915</v>
      </c>
      <c r="AF2518">
        <f t="shared" si="810"/>
        <v>118.25068181818193</v>
      </c>
      <c r="AG2518">
        <f t="shared" si="811"/>
        <v>6.2516515151514795</v>
      </c>
      <c r="AH2518">
        <f t="shared" si="812"/>
        <v>9.4761212121211429</v>
      </c>
      <c r="AI2518">
        <f t="shared" si="813"/>
        <v>-21.579636363636325</v>
      </c>
      <c r="AJ2518">
        <f t="shared" si="814"/>
        <v>-99.574060606060812</v>
      </c>
    </row>
    <row r="2519" spans="1:36" x14ac:dyDescent="0.25">
      <c r="A2519">
        <v>141.59299999999999</v>
      </c>
      <c r="B2519">
        <v>349.62299999999999</v>
      </c>
      <c r="C2519">
        <v>172.518</v>
      </c>
      <c r="D2519">
        <v>95.668000000000006</v>
      </c>
      <c r="E2519">
        <v>369.01299999999998</v>
      </c>
      <c r="F2519">
        <v>670.93799999999999</v>
      </c>
      <c r="G2519">
        <v>452.62400000000002</v>
      </c>
      <c r="H2519">
        <v>287.024</v>
      </c>
      <c r="J2519">
        <f t="shared" si="799"/>
        <v>157.22487878787879</v>
      </c>
      <c r="K2519">
        <f t="shared" si="800"/>
        <v>251.10569696969699</v>
      </c>
      <c r="L2519">
        <f t="shared" si="801"/>
        <v>343.37272727272727</v>
      </c>
      <c r="M2519">
        <f t="shared" si="802"/>
        <v>415.8982727272728</v>
      </c>
      <c r="N2519">
        <f t="shared" si="803"/>
        <v>286.18290909090905</v>
      </c>
      <c r="O2519">
        <f t="shared" si="804"/>
        <v>317.45045454545448</v>
      </c>
      <c r="P2519">
        <f t="shared" si="805"/>
        <v>370.18266666666659</v>
      </c>
      <c r="Q2519">
        <f t="shared" si="806"/>
        <v>285.6759393939393</v>
      </c>
      <c r="AC2519">
        <f t="shared" si="807"/>
        <v>-81.873999999999995</v>
      </c>
      <c r="AD2519">
        <f t="shared" si="808"/>
        <v>35.870954545454566</v>
      </c>
      <c r="AE2519">
        <f t="shared" si="809"/>
        <v>75.866969696969704</v>
      </c>
      <c r="AF2519">
        <f t="shared" si="810"/>
        <v>119.81019696969702</v>
      </c>
      <c r="AG2519">
        <f t="shared" si="811"/>
        <v>4.6198333333333039</v>
      </c>
      <c r="AH2519">
        <f t="shared" si="812"/>
        <v>15.45266666666663</v>
      </c>
      <c r="AI2519">
        <f t="shared" si="813"/>
        <v>-19.12942424242425</v>
      </c>
      <c r="AJ2519">
        <f t="shared" si="814"/>
        <v>-102.26981818181832</v>
      </c>
    </row>
    <row r="2520" spans="1:36" x14ac:dyDescent="0.25">
      <c r="A2520">
        <v>94.257000000000005</v>
      </c>
      <c r="B2520">
        <v>408.971</v>
      </c>
      <c r="C2520">
        <v>178.398</v>
      </c>
      <c r="D2520">
        <v>180.077</v>
      </c>
      <c r="E2520">
        <v>574.904</v>
      </c>
      <c r="F2520">
        <v>404.68799999999999</v>
      </c>
      <c r="G2520">
        <v>209.55600000000001</v>
      </c>
      <c r="H2520">
        <v>217.595</v>
      </c>
      <c r="J2520">
        <f t="shared" si="799"/>
        <v>156.06290909090913</v>
      </c>
      <c r="K2520">
        <f t="shared" si="800"/>
        <v>253.54942424242427</v>
      </c>
      <c r="L2520">
        <f t="shared" si="801"/>
        <v>343.58972727272726</v>
      </c>
      <c r="M2520">
        <f t="shared" si="802"/>
        <v>415.08778787878794</v>
      </c>
      <c r="N2520">
        <f t="shared" si="803"/>
        <v>286.52627272727273</v>
      </c>
      <c r="O2520">
        <f t="shared" si="804"/>
        <v>313.55542424242418</v>
      </c>
      <c r="P2520">
        <f t="shared" si="805"/>
        <v>374.10554545454534</v>
      </c>
      <c r="Q2520">
        <f t="shared" si="806"/>
        <v>308.53948484848473</v>
      </c>
      <c r="AC2520">
        <f t="shared" si="807"/>
        <v>-83.035969696969659</v>
      </c>
      <c r="AD2520">
        <f t="shared" si="808"/>
        <v>38.314681818181839</v>
      </c>
      <c r="AE2520">
        <f t="shared" si="809"/>
        <v>76.083969696969689</v>
      </c>
      <c r="AF2520">
        <f t="shared" si="810"/>
        <v>118.99971212121216</v>
      </c>
      <c r="AG2520">
        <f t="shared" si="811"/>
        <v>4.9631969696969804</v>
      </c>
      <c r="AH2520">
        <f t="shared" si="812"/>
        <v>11.557636363636334</v>
      </c>
      <c r="AI2520">
        <f t="shared" si="813"/>
        <v>-15.206545454545505</v>
      </c>
      <c r="AJ2520">
        <f t="shared" si="814"/>
        <v>-79.406272727272892</v>
      </c>
    </row>
    <row r="2521" spans="1:36" x14ac:dyDescent="0.25">
      <c r="A2521">
        <v>102.194</v>
      </c>
      <c r="B2521">
        <v>165.989</v>
      </c>
      <c r="C2521">
        <v>165.86500000000001</v>
      </c>
      <c r="D2521">
        <v>403.33100000000002</v>
      </c>
      <c r="E2521">
        <v>310.71100000000001</v>
      </c>
      <c r="F2521">
        <v>266.79300000000001</v>
      </c>
      <c r="G2521">
        <v>204.005</v>
      </c>
      <c r="H2521">
        <v>350.346</v>
      </c>
      <c r="J2521">
        <f t="shared" si="799"/>
        <v>159.74130303030307</v>
      </c>
      <c r="K2521">
        <f t="shared" si="800"/>
        <v>245.05357575757577</v>
      </c>
      <c r="L2521">
        <f t="shared" si="801"/>
        <v>343.14266666666663</v>
      </c>
      <c r="M2521">
        <f t="shared" si="802"/>
        <v>415.70945454545461</v>
      </c>
      <c r="N2521">
        <f t="shared" si="803"/>
        <v>290.59599999999995</v>
      </c>
      <c r="O2521">
        <f t="shared" si="804"/>
        <v>315.37575757575758</v>
      </c>
      <c r="P2521">
        <f t="shared" si="805"/>
        <v>365.13396969696959</v>
      </c>
      <c r="Q2521">
        <f t="shared" si="806"/>
        <v>307.68860606060599</v>
      </c>
      <c r="AC2521">
        <f t="shared" si="807"/>
        <v>-79.357575757575717</v>
      </c>
      <c r="AD2521">
        <f t="shared" si="808"/>
        <v>29.818833333333345</v>
      </c>
      <c r="AE2521">
        <f t="shared" si="809"/>
        <v>75.636909090909057</v>
      </c>
      <c r="AF2521">
        <f t="shared" si="810"/>
        <v>119.62137878787883</v>
      </c>
      <c r="AG2521">
        <f t="shared" si="811"/>
        <v>9.0329242424242011</v>
      </c>
      <c r="AH2521">
        <f t="shared" si="812"/>
        <v>13.377969696969728</v>
      </c>
      <c r="AI2521">
        <f t="shared" si="813"/>
        <v>-24.178121212121255</v>
      </c>
      <c r="AJ2521">
        <f t="shared" si="814"/>
        <v>-80.257151515151634</v>
      </c>
    </row>
    <row r="2522" spans="1:36" x14ac:dyDescent="0.25">
      <c r="A2522">
        <v>272.17899999999997</v>
      </c>
      <c r="B2522">
        <v>221.02500000000001</v>
      </c>
      <c r="C2522">
        <v>224.048</v>
      </c>
      <c r="D2522">
        <v>128.69499999999999</v>
      </c>
      <c r="E2522">
        <v>268.37200000000001</v>
      </c>
      <c r="F2522">
        <v>375.15600000000001</v>
      </c>
      <c r="G2522">
        <v>244.42599999999999</v>
      </c>
      <c r="H2522">
        <v>131.779</v>
      </c>
      <c r="J2522">
        <f t="shared" si="799"/>
        <v>166.827696969697</v>
      </c>
      <c r="K2522">
        <f t="shared" si="800"/>
        <v>239.34869696969696</v>
      </c>
      <c r="L2522">
        <f t="shared" si="801"/>
        <v>335.06842424242421</v>
      </c>
      <c r="M2522">
        <f t="shared" si="802"/>
        <v>405.71287878787882</v>
      </c>
      <c r="N2522">
        <f t="shared" si="803"/>
        <v>284.83921212121203</v>
      </c>
      <c r="O2522">
        <f t="shared" si="804"/>
        <v>323.4248484848485</v>
      </c>
      <c r="P2522">
        <f t="shared" si="805"/>
        <v>361.72269696969687</v>
      </c>
      <c r="Q2522">
        <f t="shared" si="806"/>
        <v>307.55272727272722</v>
      </c>
      <c r="AC2522">
        <f t="shared" si="807"/>
        <v>-72.271181818181788</v>
      </c>
      <c r="AD2522">
        <f t="shared" si="808"/>
        <v>24.113954545454533</v>
      </c>
      <c r="AE2522">
        <f t="shared" si="809"/>
        <v>67.562666666666644</v>
      </c>
      <c r="AF2522">
        <f t="shared" si="810"/>
        <v>109.62480303030304</v>
      </c>
      <c r="AG2522">
        <f t="shared" si="811"/>
        <v>3.276136363636283</v>
      </c>
      <c r="AH2522">
        <f t="shared" si="812"/>
        <v>21.42706060606065</v>
      </c>
      <c r="AI2522">
        <f t="shared" si="813"/>
        <v>-27.589393939393972</v>
      </c>
      <c r="AJ2522">
        <f t="shared" si="814"/>
        <v>-80.3930303030304</v>
      </c>
    </row>
    <row r="2523" spans="1:36" x14ac:dyDescent="0.25">
      <c r="A2523">
        <v>299.41800000000001</v>
      </c>
      <c r="B2523">
        <v>154.86699999999999</v>
      </c>
      <c r="C2523">
        <v>201.66800000000001</v>
      </c>
      <c r="D2523">
        <v>326.55799999999999</v>
      </c>
      <c r="E2523">
        <v>341.90699999999998</v>
      </c>
      <c r="F2523">
        <v>543.63900000000001</v>
      </c>
      <c r="G2523">
        <v>124.892</v>
      </c>
      <c r="H2523">
        <v>76.028000000000006</v>
      </c>
      <c r="J2523">
        <f t="shared" si="799"/>
        <v>174.8005454545455</v>
      </c>
      <c r="K2523">
        <f t="shared" si="800"/>
        <v>229.20624242424242</v>
      </c>
      <c r="L2523">
        <f t="shared" si="801"/>
        <v>329.14148484848482</v>
      </c>
      <c r="M2523">
        <f t="shared" si="802"/>
        <v>393.78563636363646</v>
      </c>
      <c r="N2523">
        <f t="shared" si="803"/>
        <v>278.17475757575755</v>
      </c>
      <c r="O2523">
        <f t="shared" si="804"/>
        <v>330.68806060606056</v>
      </c>
      <c r="P2523">
        <f t="shared" si="805"/>
        <v>352.55472727272723</v>
      </c>
      <c r="Q2523">
        <f t="shared" si="806"/>
        <v>297.73712121212122</v>
      </c>
      <c r="AC2523">
        <f t="shared" si="807"/>
        <v>-64.298333333333289</v>
      </c>
      <c r="AD2523">
        <f t="shared" si="808"/>
        <v>13.971499999999992</v>
      </c>
      <c r="AE2523">
        <f t="shared" si="809"/>
        <v>61.635727272727252</v>
      </c>
      <c r="AF2523">
        <f t="shared" si="810"/>
        <v>97.697560606060676</v>
      </c>
      <c r="AG2523">
        <f t="shared" si="811"/>
        <v>-3.3883181818181924</v>
      </c>
      <c r="AH2523">
        <f t="shared" si="812"/>
        <v>28.690272727272713</v>
      </c>
      <c r="AI2523">
        <f t="shared" si="813"/>
        <v>-36.757363636363607</v>
      </c>
      <c r="AJ2523">
        <f t="shared" si="814"/>
        <v>-90.208636363636401</v>
      </c>
    </row>
    <row r="2524" spans="1:36" x14ac:dyDescent="0.25">
      <c r="A2524">
        <v>193.66300000000001</v>
      </c>
      <c r="B2524">
        <v>282.78899999999999</v>
      </c>
      <c r="C2524">
        <v>144.01499999999999</v>
      </c>
      <c r="D2524">
        <v>277.298</v>
      </c>
      <c r="E2524">
        <v>609.18399999999997</v>
      </c>
      <c r="F2524">
        <v>646.90899999999999</v>
      </c>
      <c r="G2524">
        <v>322.04000000000002</v>
      </c>
      <c r="H2524">
        <v>120.509</v>
      </c>
      <c r="J2524">
        <f t="shared" si="799"/>
        <v>179.71163636363644</v>
      </c>
      <c r="K2524">
        <f t="shared" si="800"/>
        <v>233.25675757575752</v>
      </c>
      <c r="L2524">
        <f t="shared" si="801"/>
        <v>327.90057575757578</v>
      </c>
      <c r="M2524">
        <f t="shared" si="802"/>
        <v>381.44230303030315</v>
      </c>
      <c r="N2524">
        <f t="shared" si="803"/>
        <v>283.81612121212123</v>
      </c>
      <c r="O2524">
        <f t="shared" si="804"/>
        <v>337.59678787878784</v>
      </c>
      <c r="P2524">
        <f t="shared" si="805"/>
        <v>344.69390909090896</v>
      </c>
      <c r="Q2524">
        <f t="shared" si="806"/>
        <v>285.09800000000001</v>
      </c>
      <c r="AC2524">
        <f t="shared" si="807"/>
        <v>-59.387242424242345</v>
      </c>
      <c r="AD2524">
        <f t="shared" si="808"/>
        <v>18.022015151515092</v>
      </c>
      <c r="AE2524">
        <f t="shared" si="809"/>
        <v>60.394818181818209</v>
      </c>
      <c r="AF2524">
        <f t="shared" si="810"/>
        <v>85.354227272727371</v>
      </c>
      <c r="AG2524">
        <f t="shared" si="811"/>
        <v>2.2530454545454859</v>
      </c>
      <c r="AH2524">
        <f t="shared" si="812"/>
        <v>35.59899999999999</v>
      </c>
      <c r="AI2524">
        <f t="shared" si="813"/>
        <v>-44.618181818181881</v>
      </c>
      <c r="AJ2524">
        <f t="shared" si="814"/>
        <v>-102.84775757575761</v>
      </c>
    </row>
    <row r="2525" spans="1:36" x14ac:dyDescent="0.25">
      <c r="A2525">
        <v>214.333</v>
      </c>
      <c r="B2525">
        <v>216.173</v>
      </c>
      <c r="C2525">
        <v>52.668999999999997</v>
      </c>
      <c r="D2525">
        <v>313.95100000000002</v>
      </c>
      <c r="E2525">
        <v>799.56200000000001</v>
      </c>
      <c r="F2525">
        <v>375.15600000000001</v>
      </c>
      <c r="G2525">
        <v>597.33199999999999</v>
      </c>
      <c r="H2525">
        <v>327.25599999999997</v>
      </c>
      <c r="J2525">
        <f t="shared" si="799"/>
        <v>180.62172727272736</v>
      </c>
      <c r="K2525">
        <f t="shared" si="800"/>
        <v>234.04754545454537</v>
      </c>
      <c r="L2525">
        <f t="shared" si="801"/>
        <v>323.64624242424247</v>
      </c>
      <c r="M2525">
        <f t="shared" si="802"/>
        <v>371.91078787878797</v>
      </c>
      <c r="N2525">
        <f t="shared" si="803"/>
        <v>275.46684848484853</v>
      </c>
      <c r="O2525">
        <f t="shared" si="804"/>
        <v>334.83030303030301</v>
      </c>
      <c r="P2525">
        <f t="shared" si="805"/>
        <v>328.17687878787871</v>
      </c>
      <c r="Q2525">
        <f t="shared" si="806"/>
        <v>282.25130303030301</v>
      </c>
      <c r="AC2525">
        <f t="shared" si="807"/>
        <v>-58.477151515151434</v>
      </c>
      <c r="AD2525">
        <f t="shared" si="808"/>
        <v>18.812803030302945</v>
      </c>
      <c r="AE2525">
        <f t="shared" si="809"/>
        <v>56.140484848484903</v>
      </c>
      <c r="AF2525">
        <f t="shared" si="810"/>
        <v>75.822712121212192</v>
      </c>
      <c r="AG2525">
        <f t="shared" si="811"/>
        <v>-6.0962272727272193</v>
      </c>
      <c r="AH2525">
        <f t="shared" si="812"/>
        <v>32.832515151515167</v>
      </c>
      <c r="AI2525">
        <f t="shared" si="813"/>
        <v>-61.135212121212135</v>
      </c>
      <c r="AJ2525">
        <f t="shared" si="814"/>
        <v>-105.69445454545462</v>
      </c>
    </row>
    <row r="2526" spans="1:36" x14ac:dyDescent="0.25">
      <c r="A2526">
        <v>204.833</v>
      </c>
      <c r="B2526">
        <v>313.77999999999997</v>
      </c>
      <c r="C2526">
        <v>323.25299999999999</v>
      </c>
      <c r="D2526">
        <v>288.99</v>
      </c>
      <c r="E2526">
        <v>641.76400000000001</v>
      </c>
      <c r="F2526">
        <v>276.33499999999998</v>
      </c>
      <c r="G2526">
        <v>725.49900000000002</v>
      </c>
      <c r="H2526">
        <v>311.05099999999999</v>
      </c>
      <c r="J2526">
        <f t="shared" si="799"/>
        <v>181.29536363636367</v>
      </c>
      <c r="K2526">
        <f t="shared" si="800"/>
        <v>225.97157575757575</v>
      </c>
      <c r="L2526">
        <f t="shared" si="801"/>
        <v>309.93257575757582</v>
      </c>
      <c r="M2526">
        <f t="shared" si="802"/>
        <v>355.3907272727273</v>
      </c>
      <c r="N2526">
        <f t="shared" si="803"/>
        <v>269.40196969696973</v>
      </c>
      <c r="O2526">
        <f t="shared" si="804"/>
        <v>337.39145454545456</v>
      </c>
      <c r="P2526">
        <f t="shared" si="805"/>
        <v>317.9044848484848</v>
      </c>
      <c r="Q2526">
        <f t="shared" si="806"/>
        <v>287.8366666666667</v>
      </c>
      <c r="AC2526">
        <f t="shared" si="807"/>
        <v>-57.803515151515114</v>
      </c>
      <c r="AD2526">
        <f t="shared" si="808"/>
        <v>10.736833333333323</v>
      </c>
      <c r="AE2526">
        <f t="shared" si="809"/>
        <v>42.426818181818248</v>
      </c>
      <c r="AF2526">
        <f t="shared" si="810"/>
        <v>59.302651515151524</v>
      </c>
      <c r="AG2526">
        <f t="shared" si="811"/>
        <v>-12.161106060606016</v>
      </c>
      <c r="AH2526">
        <f t="shared" si="812"/>
        <v>35.393666666666718</v>
      </c>
      <c r="AI2526">
        <f t="shared" si="813"/>
        <v>-71.407606060606042</v>
      </c>
      <c r="AJ2526">
        <f t="shared" si="814"/>
        <v>-100.10909090909092</v>
      </c>
    </row>
    <row r="2527" spans="1:36" x14ac:dyDescent="0.25">
      <c r="A2527">
        <v>199.209</v>
      </c>
      <c r="B2527">
        <v>287.84199999999998</v>
      </c>
      <c r="C2527">
        <v>40.323999999999998</v>
      </c>
      <c r="D2527">
        <v>449.34500000000003</v>
      </c>
      <c r="E2527">
        <v>479.07499999999999</v>
      </c>
      <c r="F2527">
        <v>586.99900000000002</v>
      </c>
      <c r="G2527">
        <v>598.27599999999995</v>
      </c>
      <c r="H2527">
        <v>280.03699999999998</v>
      </c>
      <c r="J2527">
        <f t="shared" si="799"/>
        <v>180.94754545454549</v>
      </c>
      <c r="K2527">
        <f t="shared" si="800"/>
        <v>230.56666666666663</v>
      </c>
      <c r="L2527">
        <f t="shared" si="801"/>
        <v>300.85978787878793</v>
      </c>
      <c r="M2527">
        <f t="shared" si="802"/>
        <v>335.76603030303022</v>
      </c>
      <c r="N2527">
        <f t="shared" si="803"/>
        <v>267.01103030303034</v>
      </c>
      <c r="O2527">
        <f t="shared" si="804"/>
        <v>349.52321212121217</v>
      </c>
      <c r="P2527">
        <f t="shared" si="805"/>
        <v>319.66690909090903</v>
      </c>
      <c r="Q2527">
        <f t="shared" si="806"/>
        <v>284.52857575757571</v>
      </c>
      <c r="AC2527">
        <f t="shared" si="807"/>
        <v>-58.151333333333298</v>
      </c>
      <c r="AD2527">
        <f t="shared" si="808"/>
        <v>15.331924242424208</v>
      </c>
      <c r="AE2527">
        <f t="shared" si="809"/>
        <v>33.354030303030356</v>
      </c>
      <c r="AF2527">
        <f t="shared" si="810"/>
        <v>39.67795454545444</v>
      </c>
      <c r="AG2527">
        <f t="shared" si="811"/>
        <v>-14.552045454545407</v>
      </c>
      <c r="AH2527">
        <f t="shared" si="812"/>
        <v>47.525424242424322</v>
      </c>
      <c r="AI2527">
        <f t="shared" si="813"/>
        <v>-69.645181818181811</v>
      </c>
      <c r="AJ2527">
        <f t="shared" si="814"/>
        <v>-103.41718181818192</v>
      </c>
    </row>
    <row r="2528" spans="1:36" x14ac:dyDescent="0.25">
      <c r="A2528">
        <v>152.952</v>
      </c>
      <c r="B2528">
        <v>247.756</v>
      </c>
      <c r="C2528">
        <v>305.62799999999999</v>
      </c>
      <c r="D2528">
        <v>222.89400000000001</v>
      </c>
      <c r="E2528">
        <v>422.548</v>
      </c>
      <c r="F2528">
        <v>436.75099999999998</v>
      </c>
      <c r="G2528">
        <v>959.68100000000004</v>
      </c>
      <c r="H2528">
        <v>325.68700000000001</v>
      </c>
      <c r="J2528">
        <f t="shared" si="799"/>
        <v>177.69681818181817</v>
      </c>
      <c r="K2528">
        <f t="shared" si="800"/>
        <v>237.59272727272719</v>
      </c>
      <c r="L2528">
        <f t="shared" si="801"/>
        <v>301.24333333333334</v>
      </c>
      <c r="M2528">
        <f t="shared" si="802"/>
        <v>310.11439393939389</v>
      </c>
      <c r="N2528">
        <f t="shared" si="803"/>
        <v>279.34193939393941</v>
      </c>
      <c r="O2528">
        <f t="shared" si="804"/>
        <v>353.17772727272734</v>
      </c>
      <c r="P2528">
        <f t="shared" si="805"/>
        <v>313.24863636363636</v>
      </c>
      <c r="Q2528">
        <f t="shared" si="806"/>
        <v>281.80969696969697</v>
      </c>
      <c r="AC2528">
        <f t="shared" si="807"/>
        <v>-61.402060606060616</v>
      </c>
      <c r="AD2528">
        <f t="shared" si="808"/>
        <v>22.357984848484762</v>
      </c>
      <c r="AE2528">
        <f t="shared" si="809"/>
        <v>33.737575757575769</v>
      </c>
      <c r="AF2528">
        <f t="shared" si="810"/>
        <v>14.026318181818112</v>
      </c>
      <c r="AG2528">
        <f t="shared" si="811"/>
        <v>-2.221136363636333</v>
      </c>
      <c r="AH2528">
        <f t="shared" si="812"/>
        <v>51.179939393939492</v>
      </c>
      <c r="AI2528">
        <f t="shared" si="813"/>
        <v>-76.063454545454476</v>
      </c>
      <c r="AJ2528">
        <f t="shared" si="814"/>
        <v>-106.13606060606065</v>
      </c>
    </row>
    <row r="2529" spans="1:36" x14ac:dyDescent="0.25">
      <c r="A2529">
        <v>218.02199999999999</v>
      </c>
      <c r="B2529">
        <v>104.845</v>
      </c>
      <c r="C2529">
        <v>266.005</v>
      </c>
      <c r="D2529">
        <v>62.701000000000001</v>
      </c>
      <c r="E2529">
        <v>501.51100000000002</v>
      </c>
      <c r="F2529">
        <v>108.33199999999999</v>
      </c>
      <c r="G2529">
        <v>219.87799999999999</v>
      </c>
      <c r="H2529">
        <v>332.69099999999997</v>
      </c>
      <c r="J2529">
        <f t="shared" si="799"/>
        <v>175.80124242424242</v>
      </c>
      <c r="K2529">
        <f t="shared" si="800"/>
        <v>237.62657575757569</v>
      </c>
      <c r="L2529">
        <f t="shared" si="801"/>
        <v>291.35906060606067</v>
      </c>
      <c r="M2529">
        <f t="shared" si="802"/>
        <v>313.00336363636359</v>
      </c>
      <c r="N2529">
        <f t="shared" si="803"/>
        <v>286.7255151515152</v>
      </c>
      <c r="O2529">
        <f t="shared" si="804"/>
        <v>353.74078787878796</v>
      </c>
      <c r="P2529">
        <f t="shared" si="805"/>
        <v>304.93239393939399</v>
      </c>
      <c r="Q2529">
        <f t="shared" si="806"/>
        <v>281.86984848484855</v>
      </c>
      <c r="AC2529">
        <f t="shared" si="807"/>
        <v>-63.297636363636371</v>
      </c>
      <c r="AD2529">
        <f t="shared" si="808"/>
        <v>22.391833333333267</v>
      </c>
      <c r="AE2529">
        <f t="shared" si="809"/>
        <v>23.853303030303096</v>
      </c>
      <c r="AF2529">
        <f t="shared" si="810"/>
        <v>16.915287878787808</v>
      </c>
      <c r="AG2529">
        <f t="shared" si="811"/>
        <v>5.1624393939394508</v>
      </c>
      <c r="AH2529">
        <f t="shared" si="812"/>
        <v>51.743000000000109</v>
      </c>
      <c r="AI2529">
        <f t="shared" si="813"/>
        <v>-84.379696969696852</v>
      </c>
      <c r="AJ2529">
        <f t="shared" si="814"/>
        <v>-106.07590909090908</v>
      </c>
    </row>
    <row r="2530" spans="1:36" x14ac:dyDescent="0.25">
      <c r="A2530">
        <v>196.62899999999999</v>
      </c>
      <c r="B2530">
        <v>159.709</v>
      </c>
      <c r="C2530">
        <v>360.71800000000002</v>
      </c>
      <c r="D2530">
        <v>201.66800000000001</v>
      </c>
      <c r="E2530">
        <v>414.84699999999998</v>
      </c>
      <c r="F2530">
        <v>106.432</v>
      </c>
      <c r="G2530">
        <v>165.12</v>
      </c>
      <c r="H2530">
        <v>182.80699999999999</v>
      </c>
      <c r="J2530">
        <f t="shared" si="799"/>
        <v>180.48345454545458</v>
      </c>
      <c r="K2530">
        <f t="shared" si="800"/>
        <v>237.61354545454537</v>
      </c>
      <c r="L2530">
        <f t="shared" si="801"/>
        <v>279.96869696969696</v>
      </c>
      <c r="M2530">
        <f t="shared" si="802"/>
        <v>307.08136363636356</v>
      </c>
      <c r="N2530">
        <f t="shared" si="803"/>
        <v>288.94048484848486</v>
      </c>
      <c r="O2530">
        <f t="shared" si="804"/>
        <v>359.01872727272735</v>
      </c>
      <c r="P2530">
        <f t="shared" si="805"/>
        <v>292.73593939393942</v>
      </c>
      <c r="Q2530">
        <f t="shared" si="806"/>
        <v>274.14663636363639</v>
      </c>
      <c r="AC2530">
        <f t="shared" si="807"/>
        <v>-58.615424242424211</v>
      </c>
      <c r="AD2530">
        <f t="shared" si="808"/>
        <v>22.378803030302947</v>
      </c>
      <c r="AE2530">
        <f t="shared" si="809"/>
        <v>12.462939393939394</v>
      </c>
      <c r="AF2530">
        <f t="shared" si="810"/>
        <v>10.993287878787783</v>
      </c>
      <c r="AG2530">
        <f t="shared" si="811"/>
        <v>7.3774090909091115</v>
      </c>
      <c r="AH2530">
        <f t="shared" si="812"/>
        <v>57.0209393939395</v>
      </c>
      <c r="AI2530">
        <f t="shared" si="813"/>
        <v>-96.576151515151423</v>
      </c>
      <c r="AJ2530">
        <f t="shared" si="814"/>
        <v>-113.79912121212124</v>
      </c>
    </row>
    <row r="2531" spans="1:36" x14ac:dyDescent="0.25">
      <c r="A2531">
        <v>39.409999999999997</v>
      </c>
      <c r="B2531">
        <v>332.86700000000002</v>
      </c>
      <c r="C2531">
        <v>253.102</v>
      </c>
      <c r="D2531">
        <v>31.981999999999999</v>
      </c>
      <c r="E2531">
        <v>457.358</v>
      </c>
      <c r="F2531">
        <v>149.62799999999999</v>
      </c>
      <c r="G2531">
        <v>350.16500000000002</v>
      </c>
      <c r="H2531">
        <v>139.41999999999999</v>
      </c>
      <c r="J2531">
        <f t="shared" si="799"/>
        <v>187.35121212121211</v>
      </c>
      <c r="K2531">
        <f t="shared" si="800"/>
        <v>241.62609090909086</v>
      </c>
      <c r="L2531">
        <f t="shared" si="801"/>
        <v>277.02175757575759</v>
      </c>
      <c r="M2531">
        <f t="shared" si="802"/>
        <v>304.57218181818178</v>
      </c>
      <c r="N2531">
        <f t="shared" si="803"/>
        <v>295.70069696969693</v>
      </c>
      <c r="O2531">
        <f t="shared" si="804"/>
        <v>363.51593939393945</v>
      </c>
      <c r="P2531">
        <f t="shared" si="805"/>
        <v>288.68709090909095</v>
      </c>
      <c r="Q2531">
        <f t="shared" si="806"/>
        <v>262.79057575757588</v>
      </c>
      <c r="AC2531">
        <f t="shared" si="807"/>
        <v>-51.747666666666674</v>
      </c>
      <c r="AD2531">
        <f t="shared" si="808"/>
        <v>26.391348484848436</v>
      </c>
      <c r="AE2531">
        <f t="shared" si="809"/>
        <v>9.5160000000000196</v>
      </c>
      <c r="AF2531">
        <f t="shared" si="810"/>
        <v>8.4841060606059955</v>
      </c>
      <c r="AG2531">
        <f t="shared" si="811"/>
        <v>14.137621212121189</v>
      </c>
      <c r="AH2531">
        <f t="shared" si="812"/>
        <v>61.518151515151601</v>
      </c>
      <c r="AI2531">
        <f t="shared" si="813"/>
        <v>-100.62499999999989</v>
      </c>
      <c r="AJ2531">
        <f t="shared" si="814"/>
        <v>-125.15518181818175</v>
      </c>
    </row>
    <row r="2532" spans="1:36" x14ac:dyDescent="0.25">
      <c r="A2532">
        <v>36.731000000000002</v>
      </c>
      <c r="B2532">
        <v>323.60000000000002</v>
      </c>
      <c r="C2532">
        <v>190.98699999999999</v>
      </c>
      <c r="D2532">
        <v>54.15</v>
      </c>
      <c r="E2532">
        <v>349.08199999999999</v>
      </c>
      <c r="F2532">
        <v>210.67500000000001</v>
      </c>
      <c r="G2532">
        <v>538.029</v>
      </c>
      <c r="H2532">
        <v>252.18100000000001</v>
      </c>
      <c r="J2532">
        <f t="shared" si="799"/>
        <v>188.76042424242422</v>
      </c>
      <c r="K2532">
        <f t="shared" si="800"/>
        <v>246.85763636363626</v>
      </c>
      <c r="L2532">
        <f t="shared" si="801"/>
        <v>267.92387878787883</v>
      </c>
      <c r="M2532">
        <f t="shared" si="802"/>
        <v>299.78912121212119</v>
      </c>
      <c r="N2532">
        <f t="shared" si="803"/>
        <v>308.72745454545446</v>
      </c>
      <c r="O2532">
        <f t="shared" si="804"/>
        <v>364.31103030303035</v>
      </c>
      <c r="P2532">
        <f t="shared" si="805"/>
        <v>284.96542424242426</v>
      </c>
      <c r="Q2532">
        <f t="shared" si="806"/>
        <v>259.39678787878796</v>
      </c>
      <c r="AC2532">
        <f t="shared" si="807"/>
        <v>-50.338454545454567</v>
      </c>
      <c r="AD2532">
        <f t="shared" si="808"/>
        <v>31.622893939393833</v>
      </c>
      <c r="AE2532">
        <f t="shared" si="809"/>
        <v>0.41812121212126385</v>
      </c>
      <c r="AF2532">
        <f t="shared" si="810"/>
        <v>3.7010454545454081</v>
      </c>
      <c r="AG2532">
        <f t="shared" si="811"/>
        <v>27.164378787878718</v>
      </c>
      <c r="AH2532">
        <f t="shared" si="812"/>
        <v>62.313242424242503</v>
      </c>
      <c r="AI2532">
        <f t="shared" si="813"/>
        <v>-104.34666666666658</v>
      </c>
      <c r="AJ2532">
        <f t="shared" si="814"/>
        <v>-128.54896969696966</v>
      </c>
    </row>
    <row r="2533" spans="1:36" x14ac:dyDescent="0.25">
      <c r="A2533">
        <v>41.497</v>
      </c>
      <c r="B2533">
        <v>415.24</v>
      </c>
      <c r="C2533">
        <v>148.56700000000001</v>
      </c>
      <c r="D2533">
        <v>652.56700000000001</v>
      </c>
      <c r="E2533">
        <v>125.648</v>
      </c>
      <c r="F2533">
        <v>309.69099999999997</v>
      </c>
      <c r="G2533">
        <v>236.19800000000001</v>
      </c>
      <c r="H2533">
        <v>382.85899999999998</v>
      </c>
      <c r="J2533">
        <f t="shared" si="799"/>
        <v>189.86499999999998</v>
      </c>
      <c r="K2533">
        <f t="shared" si="800"/>
        <v>249.58112121212116</v>
      </c>
      <c r="L2533">
        <f t="shared" si="801"/>
        <v>260.44663636363634</v>
      </c>
      <c r="M2533">
        <f t="shared" si="802"/>
        <v>302.22148484848475</v>
      </c>
      <c r="N2533">
        <f t="shared" si="803"/>
        <v>314.64775757575745</v>
      </c>
      <c r="O2533">
        <f t="shared" si="804"/>
        <v>364.67624242424245</v>
      </c>
      <c r="P2533">
        <f t="shared" si="805"/>
        <v>290.23784848484848</v>
      </c>
      <c r="Q2533">
        <f t="shared" si="806"/>
        <v>259.38090909090914</v>
      </c>
      <c r="AC2533">
        <f t="shared" si="807"/>
        <v>-49.233878787878808</v>
      </c>
      <c r="AD2533">
        <f t="shared" si="808"/>
        <v>34.346378787878734</v>
      </c>
      <c r="AE2533">
        <f t="shared" si="809"/>
        <v>-7.0591212121212266</v>
      </c>
      <c r="AF2533">
        <f t="shared" si="810"/>
        <v>6.1334090909089696</v>
      </c>
      <c r="AG2533">
        <f t="shared" si="811"/>
        <v>33.084681818181707</v>
      </c>
      <c r="AH2533">
        <f t="shared" si="812"/>
        <v>62.678454545454599</v>
      </c>
      <c r="AI2533">
        <f t="shared" si="813"/>
        <v>-99.074242424242357</v>
      </c>
      <c r="AJ2533">
        <f t="shared" si="814"/>
        <v>-128.56484848484848</v>
      </c>
    </row>
    <row r="2534" spans="1:36" x14ac:dyDescent="0.25">
      <c r="A2534">
        <v>26.707999999999998</v>
      </c>
      <c r="B2534">
        <v>154.74700000000001</v>
      </c>
      <c r="C2534">
        <v>83.613</v>
      </c>
      <c r="D2534">
        <v>388.92500000000001</v>
      </c>
      <c r="E2534">
        <v>228.98599999999999</v>
      </c>
      <c r="F2534">
        <v>245.33199999999999</v>
      </c>
      <c r="G2534">
        <v>106.03400000000001</v>
      </c>
      <c r="H2534">
        <v>273.93400000000003</v>
      </c>
      <c r="J2534">
        <f t="shared" si="799"/>
        <v>192.3751818181818</v>
      </c>
      <c r="K2534">
        <f t="shared" si="800"/>
        <v>252.92015151515145</v>
      </c>
      <c r="L2534">
        <f t="shared" si="801"/>
        <v>261.53951515151516</v>
      </c>
      <c r="M2534">
        <f t="shared" si="802"/>
        <v>300.64496969696961</v>
      </c>
      <c r="N2534">
        <f t="shared" si="803"/>
        <v>329.24809090909082</v>
      </c>
      <c r="O2534">
        <f t="shared" si="804"/>
        <v>360.97427272727271</v>
      </c>
      <c r="P2534">
        <f t="shared" si="805"/>
        <v>303.9554848484849</v>
      </c>
      <c r="Q2534">
        <f t="shared" si="806"/>
        <v>264.15006060606066</v>
      </c>
      <c r="AC2534">
        <f t="shared" si="807"/>
        <v>-46.723696969696988</v>
      </c>
      <c r="AD2534">
        <f t="shared" si="808"/>
        <v>37.685409090909019</v>
      </c>
      <c r="AE2534">
        <f t="shared" si="809"/>
        <v>-5.9662424242424095</v>
      </c>
      <c r="AF2534">
        <f t="shared" si="810"/>
        <v>4.5568939393938308</v>
      </c>
      <c r="AG2534">
        <f t="shared" si="811"/>
        <v>47.685015151515074</v>
      </c>
      <c r="AH2534">
        <f t="shared" si="812"/>
        <v>58.976484848484859</v>
      </c>
      <c r="AI2534">
        <f t="shared" si="813"/>
        <v>-85.356606060605941</v>
      </c>
      <c r="AJ2534">
        <f t="shared" si="814"/>
        <v>-123.79569696969696</v>
      </c>
    </row>
    <row r="2535" spans="1:36" x14ac:dyDescent="0.25">
      <c r="A2535">
        <v>104.746</v>
      </c>
      <c r="B2535">
        <v>170.369</v>
      </c>
      <c r="C2535">
        <v>102.389</v>
      </c>
      <c r="D2535">
        <v>137.94300000000001</v>
      </c>
      <c r="E2535">
        <v>212.35900000000001</v>
      </c>
      <c r="F2535">
        <v>230.595</v>
      </c>
      <c r="G2535">
        <v>350.52600000000001</v>
      </c>
      <c r="H2535">
        <v>562.476</v>
      </c>
      <c r="J2535">
        <f t="shared" si="799"/>
        <v>195.94712121212115</v>
      </c>
      <c r="K2535">
        <f t="shared" si="800"/>
        <v>258.94039393939386</v>
      </c>
      <c r="L2535">
        <f t="shared" si="801"/>
        <v>253.6577878787879</v>
      </c>
      <c r="M2535">
        <f t="shared" si="802"/>
        <v>309.29160606060594</v>
      </c>
      <c r="N2535">
        <f t="shared" si="803"/>
        <v>339.29548484848482</v>
      </c>
      <c r="O2535">
        <f t="shared" si="804"/>
        <v>361.43184848484844</v>
      </c>
      <c r="P2535">
        <f t="shared" si="805"/>
        <v>304.67075757575759</v>
      </c>
      <c r="Q2535">
        <f t="shared" si="806"/>
        <v>255.87448484848497</v>
      </c>
      <c r="AC2535">
        <f t="shared" si="807"/>
        <v>-43.151757575757642</v>
      </c>
      <c r="AD2535">
        <f t="shared" si="808"/>
        <v>43.70565151515143</v>
      </c>
      <c r="AE2535">
        <f t="shared" si="809"/>
        <v>-13.84796969696967</v>
      </c>
      <c r="AF2535">
        <f t="shared" si="810"/>
        <v>13.203530303030163</v>
      </c>
      <c r="AG2535">
        <f t="shared" si="811"/>
        <v>57.732409090909073</v>
      </c>
      <c r="AH2535">
        <f t="shared" si="812"/>
        <v>59.434060606060598</v>
      </c>
      <c r="AI2535">
        <f t="shared" si="813"/>
        <v>-84.64133333333325</v>
      </c>
      <c r="AJ2535">
        <f t="shared" si="814"/>
        <v>-132.07127272727266</v>
      </c>
    </row>
    <row r="2536" spans="1:36" x14ac:dyDescent="0.25">
      <c r="A2536">
        <v>146.108</v>
      </c>
      <c r="B2536">
        <v>221.59899999999999</v>
      </c>
      <c r="C2536">
        <v>114.133</v>
      </c>
      <c r="D2536">
        <v>99.769000000000005</v>
      </c>
      <c r="E2536">
        <v>74.688000000000002</v>
      </c>
      <c r="F2536">
        <v>506.71100000000001</v>
      </c>
      <c r="G2536">
        <v>538.476</v>
      </c>
      <c r="H2536">
        <v>730.96799999999996</v>
      </c>
      <c r="J2536">
        <f t="shared" si="799"/>
        <v>195.52187878787873</v>
      </c>
      <c r="K2536">
        <f t="shared" si="800"/>
        <v>261.11612121212113</v>
      </c>
      <c r="L2536">
        <f t="shared" si="801"/>
        <v>256.41575757575754</v>
      </c>
      <c r="M2536">
        <f t="shared" si="802"/>
        <v>306.83045454545453</v>
      </c>
      <c r="N2536">
        <f t="shared" si="803"/>
        <v>341.31857575757573</v>
      </c>
      <c r="O2536">
        <f t="shared" si="804"/>
        <v>362.26184848484843</v>
      </c>
      <c r="P2536">
        <f t="shared" si="805"/>
        <v>323.78218181818187</v>
      </c>
      <c r="Q2536">
        <f t="shared" si="806"/>
        <v>252.34339393939405</v>
      </c>
      <c r="AC2536">
        <f t="shared" si="807"/>
        <v>-43.577000000000055</v>
      </c>
      <c r="AD2536">
        <f t="shared" si="808"/>
        <v>45.881378787878702</v>
      </c>
      <c r="AE2536">
        <f t="shared" si="809"/>
        <v>-11.090000000000032</v>
      </c>
      <c r="AF2536">
        <f t="shared" si="810"/>
        <v>10.742378787878749</v>
      </c>
      <c r="AG2536">
        <f t="shared" si="811"/>
        <v>59.755499999999984</v>
      </c>
      <c r="AH2536">
        <f t="shared" si="812"/>
        <v>60.264060606060582</v>
      </c>
      <c r="AI2536">
        <f t="shared" si="813"/>
        <v>-65.529909090908973</v>
      </c>
      <c r="AJ2536">
        <f t="shared" si="814"/>
        <v>-135.60236363636358</v>
      </c>
    </row>
    <row r="2537" spans="1:36" x14ac:dyDescent="0.25">
      <c r="A2537">
        <v>187.535</v>
      </c>
      <c r="B2537">
        <v>24.893999999999998</v>
      </c>
      <c r="C2537">
        <v>166.61099999999999</v>
      </c>
      <c r="D2537">
        <v>124.892</v>
      </c>
      <c r="E2537">
        <v>82.382000000000005</v>
      </c>
      <c r="F2537">
        <v>524.68100000000004</v>
      </c>
      <c r="G2537">
        <v>548.601</v>
      </c>
      <c r="H2537">
        <v>194.20099999999999</v>
      </c>
      <c r="J2537">
        <f t="shared" si="799"/>
        <v>194.6346363636363</v>
      </c>
      <c r="K2537">
        <f t="shared" si="800"/>
        <v>253.33460606060592</v>
      </c>
      <c r="L2537">
        <f t="shared" si="801"/>
        <v>260.46642424242424</v>
      </c>
      <c r="M2537">
        <f t="shared" si="802"/>
        <v>295.17590909090904</v>
      </c>
      <c r="N2537">
        <f t="shared" si="803"/>
        <v>344.63200000000006</v>
      </c>
      <c r="O2537">
        <f t="shared" si="804"/>
        <v>355.07539393939396</v>
      </c>
      <c r="P2537">
        <f t="shared" si="805"/>
        <v>320.28345454545456</v>
      </c>
      <c r="Q2537">
        <f t="shared" si="806"/>
        <v>250.99987878787888</v>
      </c>
      <c r="AC2537">
        <f t="shared" si="807"/>
        <v>-44.464242424242485</v>
      </c>
      <c r="AD2537">
        <f t="shared" si="808"/>
        <v>38.099863636363494</v>
      </c>
      <c r="AE2537">
        <f t="shared" si="809"/>
        <v>-7.0393333333333317</v>
      </c>
      <c r="AF2537">
        <f t="shared" si="810"/>
        <v>-0.91216666666673518</v>
      </c>
      <c r="AG2537">
        <f t="shared" si="811"/>
        <v>63.068924242424316</v>
      </c>
      <c r="AH2537">
        <f t="shared" si="812"/>
        <v>53.077606060606115</v>
      </c>
      <c r="AI2537">
        <f t="shared" si="813"/>
        <v>-69.028636363636281</v>
      </c>
      <c r="AJ2537">
        <f t="shared" si="814"/>
        <v>-136.94587878787874</v>
      </c>
    </row>
    <row r="2538" spans="1:36" x14ac:dyDescent="0.25">
      <c r="A2538">
        <v>211.65700000000001</v>
      </c>
      <c r="B2538">
        <v>50.246000000000002</v>
      </c>
      <c r="C2538">
        <v>77.465000000000003</v>
      </c>
      <c r="D2538">
        <v>175.06200000000001</v>
      </c>
      <c r="E2538">
        <v>160.197</v>
      </c>
      <c r="F2538">
        <v>373.66199999999998</v>
      </c>
      <c r="G2538">
        <v>504.75799999999998</v>
      </c>
      <c r="H2538">
        <v>312.58499999999998</v>
      </c>
      <c r="J2538">
        <f t="shared" si="799"/>
        <v>196.66663636363637</v>
      </c>
      <c r="K2538">
        <f t="shared" si="800"/>
        <v>254.35690909090906</v>
      </c>
      <c r="L2538">
        <f t="shared" si="801"/>
        <v>261.07427272727273</v>
      </c>
      <c r="M2538">
        <f t="shared" si="802"/>
        <v>288.3560303030302</v>
      </c>
      <c r="N2538">
        <f t="shared" si="803"/>
        <v>331.97148484848486</v>
      </c>
      <c r="O2538">
        <f t="shared" si="804"/>
        <v>353.12642424242426</v>
      </c>
      <c r="P2538">
        <f t="shared" si="805"/>
        <v>323.21909090909094</v>
      </c>
      <c r="Q2538">
        <f t="shared" si="806"/>
        <v>251.92266666666674</v>
      </c>
      <c r="AC2538">
        <f t="shared" si="807"/>
        <v>-42.432242424242418</v>
      </c>
      <c r="AD2538">
        <f t="shared" si="808"/>
        <v>39.122166666666629</v>
      </c>
      <c r="AE2538">
        <f t="shared" si="809"/>
        <v>-6.4314848484848426</v>
      </c>
      <c r="AF2538">
        <f t="shared" si="810"/>
        <v>-7.7320454545455846</v>
      </c>
      <c r="AG2538">
        <f t="shared" si="811"/>
        <v>50.408409090909117</v>
      </c>
      <c r="AH2538">
        <f t="shared" si="812"/>
        <v>51.128636363636417</v>
      </c>
      <c r="AI2538">
        <f t="shared" si="813"/>
        <v>-66.092999999999904</v>
      </c>
      <c r="AJ2538">
        <f t="shared" si="814"/>
        <v>-136.02309090909088</v>
      </c>
    </row>
    <row r="2539" spans="1:36" x14ac:dyDescent="0.25">
      <c r="A2539">
        <v>83.79</v>
      </c>
      <c r="B2539">
        <v>72.453000000000003</v>
      </c>
      <c r="C2539">
        <v>391.97699999999998</v>
      </c>
      <c r="D2539">
        <v>70.738</v>
      </c>
      <c r="E2539">
        <v>199.48099999999999</v>
      </c>
      <c r="F2539">
        <v>291.45600000000002</v>
      </c>
      <c r="G2539">
        <v>459.01100000000002</v>
      </c>
      <c r="H2539">
        <v>287.67899999999997</v>
      </c>
      <c r="J2539">
        <f t="shared" ref="J2539:J2602" si="815">AVERAGE(A2499:A2531)</f>
        <v>191.4852727272727</v>
      </c>
      <c r="K2539">
        <f t="shared" ref="K2539:K2602" si="816">AVERAGE(B2499:B2531)</f>
        <v>255.26393939393927</v>
      </c>
      <c r="L2539">
        <f t="shared" ref="L2539:L2602" si="817">AVERAGE(C2499:C2531)</f>
        <v>243.1822121212121</v>
      </c>
      <c r="M2539">
        <f t="shared" ref="M2539:M2602" si="818">AVERAGE(D2499:D2531)</f>
        <v>283.38312121212118</v>
      </c>
      <c r="N2539">
        <f t="shared" ref="N2539:N2602" si="819">AVERAGE(E2499:E2531)</f>
        <v>329.53369696969702</v>
      </c>
      <c r="O2539">
        <f t="shared" ref="O2539:O2602" si="820">AVERAGE(F2499:F2531)</f>
        <v>351.16566666666671</v>
      </c>
      <c r="P2539">
        <f t="shared" ref="P2539:P2602" si="821">AVERAGE(G2499:G2531)</f>
        <v>315.41333333333341</v>
      </c>
      <c r="Q2539">
        <f t="shared" ref="Q2539:Q2602" si="822">AVERAGE(H2499:H2531)</f>
        <v>244.80745454545462</v>
      </c>
      <c r="AC2539">
        <f t="shared" si="807"/>
        <v>-47.613606060606088</v>
      </c>
      <c r="AD2539">
        <f t="shared" si="808"/>
        <v>40.029196969696841</v>
      </c>
      <c r="AE2539">
        <f t="shared" si="809"/>
        <v>-24.323545454545467</v>
      </c>
      <c r="AF2539">
        <f t="shared" si="810"/>
        <v>-12.704954545454598</v>
      </c>
      <c r="AG2539">
        <f t="shared" si="811"/>
        <v>47.970621212121273</v>
      </c>
      <c r="AH2539">
        <f t="shared" si="812"/>
        <v>49.167878787878863</v>
      </c>
      <c r="AI2539">
        <f t="shared" si="813"/>
        <v>-73.898757575757429</v>
      </c>
      <c r="AJ2539">
        <f t="shared" si="814"/>
        <v>-143.13830303030301</v>
      </c>
    </row>
    <row r="2540" spans="1:36" x14ac:dyDescent="0.25">
      <c r="A2540">
        <v>26.808</v>
      </c>
      <c r="B2540">
        <v>96.045000000000002</v>
      </c>
      <c r="C2540">
        <v>98.042000000000002</v>
      </c>
      <c r="D2540">
        <v>163.38800000000001</v>
      </c>
      <c r="E2540">
        <v>226.22</v>
      </c>
      <c r="F2540">
        <v>101.027</v>
      </c>
      <c r="G2540">
        <v>298.58300000000003</v>
      </c>
      <c r="H2540">
        <v>165.36799999999999</v>
      </c>
      <c r="J2540">
        <f t="shared" si="815"/>
        <v>186.93545454545452</v>
      </c>
      <c r="K2540">
        <f t="shared" si="816"/>
        <v>258.21045454545447</v>
      </c>
      <c r="L2540">
        <f t="shared" si="817"/>
        <v>245.33715151515148</v>
      </c>
      <c r="M2540">
        <f t="shared" si="818"/>
        <v>283.13093939393934</v>
      </c>
      <c r="N2540">
        <f t="shared" si="819"/>
        <v>317.3804545454546</v>
      </c>
      <c r="O2540">
        <f t="shared" si="820"/>
        <v>348.46130303030304</v>
      </c>
      <c r="P2540">
        <f t="shared" si="821"/>
        <v>321.19900000000007</v>
      </c>
      <c r="Q2540">
        <f t="shared" si="822"/>
        <v>248.11324242424249</v>
      </c>
      <c r="AC2540">
        <f t="shared" si="807"/>
        <v>-52.16342424242427</v>
      </c>
      <c r="AD2540">
        <f t="shared" si="808"/>
        <v>42.975712121212041</v>
      </c>
      <c r="AE2540">
        <f t="shared" si="809"/>
        <v>-22.168606060606095</v>
      </c>
      <c r="AF2540">
        <f t="shared" si="810"/>
        <v>-12.957136363636437</v>
      </c>
      <c r="AG2540">
        <f t="shared" si="811"/>
        <v>35.817378787878852</v>
      </c>
      <c r="AH2540">
        <f t="shared" si="812"/>
        <v>46.463515151515196</v>
      </c>
      <c r="AI2540">
        <f t="shared" si="813"/>
        <v>-68.113090909090772</v>
      </c>
      <c r="AJ2540">
        <f t="shared" si="814"/>
        <v>-139.83251515151514</v>
      </c>
    </row>
    <row r="2541" spans="1:36" x14ac:dyDescent="0.25">
      <c r="A2541">
        <v>72.287999999999997</v>
      </c>
      <c r="B2541">
        <v>93.602000000000004</v>
      </c>
      <c r="C2541">
        <v>399.65699999999998</v>
      </c>
      <c r="D2541">
        <v>179.172</v>
      </c>
      <c r="E2541">
        <v>346.56200000000001</v>
      </c>
      <c r="F2541">
        <v>122.637</v>
      </c>
      <c r="G2541">
        <v>559.96100000000001</v>
      </c>
      <c r="H2541">
        <v>136.81100000000001</v>
      </c>
      <c r="J2541">
        <f t="shared" si="815"/>
        <v>181.74075757575753</v>
      </c>
      <c r="K2541">
        <f t="shared" si="816"/>
        <v>262.15018181818169</v>
      </c>
      <c r="L2541">
        <f t="shared" si="817"/>
        <v>235.77896969696965</v>
      </c>
      <c r="M2541">
        <f t="shared" si="818"/>
        <v>295.45763636363631</v>
      </c>
      <c r="N2541">
        <f t="shared" si="819"/>
        <v>313.32627272727279</v>
      </c>
      <c r="O2541">
        <f t="shared" si="820"/>
        <v>340.75257575757581</v>
      </c>
      <c r="P2541">
        <f t="shared" si="821"/>
        <v>318.09278787878799</v>
      </c>
      <c r="Q2541">
        <f t="shared" si="822"/>
        <v>250.88803030303038</v>
      </c>
      <c r="AC2541">
        <f t="shared" si="807"/>
        <v>-57.358121212121262</v>
      </c>
      <c r="AD2541">
        <f t="shared" si="808"/>
        <v>46.915439393939266</v>
      </c>
      <c r="AE2541">
        <f t="shared" si="809"/>
        <v>-31.726787878787917</v>
      </c>
      <c r="AF2541">
        <f t="shared" si="810"/>
        <v>-0.63043939393946857</v>
      </c>
      <c r="AG2541">
        <f t="shared" si="811"/>
        <v>31.763196969697049</v>
      </c>
      <c r="AH2541">
        <f t="shared" si="812"/>
        <v>38.754787878787965</v>
      </c>
      <c r="AI2541">
        <f t="shared" si="813"/>
        <v>-71.219303030302854</v>
      </c>
      <c r="AJ2541">
        <f t="shared" si="814"/>
        <v>-137.05772727272725</v>
      </c>
    </row>
    <row r="2542" spans="1:36" x14ac:dyDescent="0.25">
      <c r="A2542">
        <v>128.476</v>
      </c>
      <c r="B2542">
        <v>68.722999999999999</v>
      </c>
      <c r="C2542">
        <v>345.30599999999998</v>
      </c>
      <c r="D2542">
        <v>95.478999999999999</v>
      </c>
      <c r="E2542">
        <v>52.948999999999998</v>
      </c>
      <c r="F2542">
        <v>158.49100000000001</v>
      </c>
      <c r="G2542">
        <v>339.59100000000001</v>
      </c>
      <c r="H2542">
        <v>324.29500000000002</v>
      </c>
      <c r="J2542">
        <f t="shared" si="815"/>
        <v>174.79169696969691</v>
      </c>
      <c r="K2542">
        <f t="shared" si="816"/>
        <v>254.65254545454539</v>
      </c>
      <c r="L2542">
        <f t="shared" si="817"/>
        <v>232.57360606060604</v>
      </c>
      <c r="M2542">
        <f t="shared" si="818"/>
        <v>293.91654545454531</v>
      </c>
      <c r="N2542">
        <f t="shared" si="819"/>
        <v>319.19257575757581</v>
      </c>
      <c r="O2542">
        <f t="shared" si="820"/>
        <v>336.40127272727278</v>
      </c>
      <c r="P2542">
        <f t="shared" si="821"/>
        <v>312.60327272727284</v>
      </c>
      <c r="Q2542">
        <f t="shared" si="822"/>
        <v>249.65463636363646</v>
      </c>
      <c r="AC2542">
        <f t="shared" si="807"/>
        <v>-64.307181818181874</v>
      </c>
      <c r="AD2542">
        <f t="shared" si="808"/>
        <v>39.417803030302963</v>
      </c>
      <c r="AE2542">
        <f t="shared" si="809"/>
        <v>-34.932151515151531</v>
      </c>
      <c r="AF2542">
        <f t="shared" si="810"/>
        <v>-2.1715303030304653</v>
      </c>
      <c r="AG2542">
        <f t="shared" si="811"/>
        <v>37.629500000000064</v>
      </c>
      <c r="AH2542">
        <f t="shared" si="812"/>
        <v>34.403484848484936</v>
      </c>
      <c r="AI2542">
        <f t="shared" si="813"/>
        <v>-76.708818181818003</v>
      </c>
      <c r="AJ2542">
        <f t="shared" si="814"/>
        <v>-138.29112121212117</v>
      </c>
    </row>
    <row r="2543" spans="1:36" x14ac:dyDescent="0.25">
      <c r="A2543">
        <v>93.789000000000001</v>
      </c>
      <c r="B2543">
        <v>147.62799999999999</v>
      </c>
      <c r="C2543">
        <v>271.86099999999999</v>
      </c>
      <c r="D2543">
        <v>267.108</v>
      </c>
      <c r="E2543">
        <v>180.72499999999999</v>
      </c>
      <c r="F2543">
        <v>491.404</v>
      </c>
      <c r="G2543">
        <v>625.24699999999996</v>
      </c>
      <c r="H2543">
        <v>453.65100000000001</v>
      </c>
      <c r="J2543">
        <f t="shared" si="815"/>
        <v>174.78569696969694</v>
      </c>
      <c r="K2543">
        <f t="shared" si="816"/>
        <v>253.87727272727275</v>
      </c>
      <c r="L2543">
        <f t="shared" si="817"/>
        <v>227.93193939393936</v>
      </c>
      <c r="M2543">
        <f t="shared" si="818"/>
        <v>280.87109090909081</v>
      </c>
      <c r="N2543">
        <f t="shared" si="819"/>
        <v>321.21784848484856</v>
      </c>
      <c r="O2543">
        <f t="shared" si="820"/>
        <v>331.1139393939394</v>
      </c>
      <c r="P2543">
        <f t="shared" si="821"/>
        <v>313.26606060606071</v>
      </c>
      <c r="Q2543">
        <f t="shared" si="822"/>
        <v>261.20709090909099</v>
      </c>
      <c r="AC2543">
        <f t="shared" si="807"/>
        <v>-64.313181818181846</v>
      </c>
      <c r="AD2543">
        <f t="shared" si="808"/>
        <v>38.642530303030327</v>
      </c>
      <c r="AE2543">
        <f t="shared" si="809"/>
        <v>-39.573818181818211</v>
      </c>
      <c r="AF2543">
        <f t="shared" si="810"/>
        <v>-15.216984848484969</v>
      </c>
      <c r="AG2543">
        <f t="shared" si="811"/>
        <v>39.654772727272814</v>
      </c>
      <c r="AH2543">
        <f t="shared" si="812"/>
        <v>29.116151515151557</v>
      </c>
      <c r="AI2543">
        <f t="shared" si="813"/>
        <v>-76.046030303030136</v>
      </c>
      <c r="AJ2543">
        <f t="shared" si="814"/>
        <v>-126.73866666666663</v>
      </c>
    </row>
    <row r="2544" spans="1:36" x14ac:dyDescent="0.25">
      <c r="A2544">
        <v>101.221</v>
      </c>
      <c r="B2544">
        <v>245.18100000000001</v>
      </c>
      <c r="C2544">
        <v>522.91399999999999</v>
      </c>
      <c r="D2544">
        <v>202.76599999999999</v>
      </c>
      <c r="E2544">
        <v>186.084</v>
      </c>
      <c r="F2544">
        <v>313.43900000000002</v>
      </c>
      <c r="G2544">
        <v>267.58199999999999</v>
      </c>
      <c r="H2544">
        <v>161.78899999999999</v>
      </c>
      <c r="J2544">
        <f t="shared" si="815"/>
        <v>172.23436363636358</v>
      </c>
      <c r="K2544">
        <f t="shared" si="816"/>
        <v>256.22127272727272</v>
      </c>
      <c r="L2544">
        <f t="shared" si="817"/>
        <v>211.78721212121209</v>
      </c>
      <c r="M2544">
        <f t="shared" si="818"/>
        <v>275.61754545454539</v>
      </c>
      <c r="N2544">
        <f t="shared" si="819"/>
        <v>317.25730303030304</v>
      </c>
      <c r="O2544">
        <f t="shared" si="820"/>
        <v>342.06251515151513</v>
      </c>
      <c r="P2544">
        <f t="shared" si="821"/>
        <v>319.74057575757587</v>
      </c>
      <c r="Q2544">
        <f t="shared" si="822"/>
        <v>275.02754545454553</v>
      </c>
      <c r="AC2544">
        <f t="shared" si="807"/>
        <v>-66.864515151515207</v>
      </c>
      <c r="AD2544">
        <f t="shared" si="808"/>
        <v>40.986530303030293</v>
      </c>
      <c r="AE2544">
        <f t="shared" si="809"/>
        <v>-55.718545454545477</v>
      </c>
      <c r="AF2544">
        <f t="shared" si="810"/>
        <v>-20.470530303030387</v>
      </c>
      <c r="AG2544">
        <f t="shared" si="811"/>
        <v>35.694227272727289</v>
      </c>
      <c r="AH2544">
        <f t="shared" si="812"/>
        <v>40.064727272727282</v>
      </c>
      <c r="AI2544">
        <f t="shared" si="813"/>
        <v>-69.571515151514973</v>
      </c>
      <c r="AJ2544">
        <f t="shared" si="814"/>
        <v>-112.91821212121209</v>
      </c>
    </row>
    <row r="2545" spans="1:36" x14ac:dyDescent="0.25">
      <c r="A2545">
        <v>189.124</v>
      </c>
      <c r="B2545">
        <v>170.874</v>
      </c>
      <c r="C2545">
        <v>232.65199999999999</v>
      </c>
      <c r="D2545">
        <v>90.363</v>
      </c>
      <c r="E2545">
        <v>200.98400000000001</v>
      </c>
      <c r="F2545">
        <v>83.260999999999996</v>
      </c>
      <c r="G2545">
        <v>389.49700000000001</v>
      </c>
      <c r="H2545">
        <v>234.86500000000001</v>
      </c>
      <c r="J2545">
        <f t="shared" si="815"/>
        <v>170.25678787878786</v>
      </c>
      <c r="K2545">
        <f t="shared" si="816"/>
        <v>253.79251515151509</v>
      </c>
      <c r="L2545">
        <f t="shared" si="817"/>
        <v>205.05042424242421</v>
      </c>
      <c r="M2545">
        <f t="shared" si="818"/>
        <v>268.90569696969686</v>
      </c>
      <c r="N2545">
        <f t="shared" si="819"/>
        <v>314.57190909090906</v>
      </c>
      <c r="O2545">
        <f t="shared" si="820"/>
        <v>353.3775454545455</v>
      </c>
      <c r="P2545">
        <f t="shared" si="821"/>
        <v>332.76742424242434</v>
      </c>
      <c r="Q2545">
        <f t="shared" si="822"/>
        <v>277.58075757575762</v>
      </c>
      <c r="AC2545">
        <f t="shared" si="807"/>
        <v>-68.842090909090928</v>
      </c>
      <c r="AD2545">
        <f t="shared" si="808"/>
        <v>38.557772727272663</v>
      </c>
      <c r="AE2545">
        <f t="shared" si="809"/>
        <v>-62.455333333333357</v>
      </c>
      <c r="AF2545">
        <f t="shared" si="810"/>
        <v>-27.182378787878918</v>
      </c>
      <c r="AG2545">
        <f t="shared" si="811"/>
        <v>33.008833333333314</v>
      </c>
      <c r="AH2545">
        <f t="shared" si="812"/>
        <v>51.379757575757651</v>
      </c>
      <c r="AI2545">
        <f t="shared" si="813"/>
        <v>-56.544666666666501</v>
      </c>
      <c r="AJ2545">
        <f t="shared" si="814"/>
        <v>-110.36500000000001</v>
      </c>
    </row>
    <row r="2546" spans="1:36" x14ac:dyDescent="0.25">
      <c r="A2546">
        <v>102.194</v>
      </c>
      <c r="B2546">
        <v>67.608000000000004</v>
      </c>
      <c r="C2546">
        <v>51.762</v>
      </c>
      <c r="D2546">
        <v>59.831000000000003</v>
      </c>
      <c r="E2546">
        <v>247.90799999999999</v>
      </c>
      <c r="F2546">
        <v>464.61</v>
      </c>
      <c r="G2546">
        <v>461.28800000000001</v>
      </c>
      <c r="H2546">
        <v>328.13</v>
      </c>
      <c r="J2546">
        <f t="shared" si="815"/>
        <v>172.08981818181815</v>
      </c>
      <c r="K2546">
        <f t="shared" si="816"/>
        <v>251.17272727272723</v>
      </c>
      <c r="L2546">
        <f t="shared" si="817"/>
        <v>197.70193939393937</v>
      </c>
      <c r="M2546">
        <f t="shared" si="818"/>
        <v>263.30196969696965</v>
      </c>
      <c r="N2546">
        <f t="shared" si="819"/>
        <v>314.38509090909093</v>
      </c>
      <c r="O2546">
        <f t="shared" si="820"/>
        <v>359.57221212121215</v>
      </c>
      <c r="P2546">
        <f t="shared" si="821"/>
        <v>342.94230303030309</v>
      </c>
      <c r="Q2546">
        <f t="shared" si="822"/>
        <v>279.2712121212121</v>
      </c>
      <c r="AC2546">
        <f t="shared" si="807"/>
        <v>-67.009060606060643</v>
      </c>
      <c r="AD2546">
        <f t="shared" si="808"/>
        <v>35.937984848484803</v>
      </c>
      <c r="AE2546">
        <f t="shared" si="809"/>
        <v>-69.803818181818201</v>
      </c>
      <c r="AF2546">
        <f t="shared" si="810"/>
        <v>-32.78610606060613</v>
      </c>
      <c r="AG2546">
        <f t="shared" si="811"/>
        <v>32.822015151515188</v>
      </c>
      <c r="AH2546">
        <f t="shared" si="812"/>
        <v>57.5744242424243</v>
      </c>
      <c r="AI2546">
        <f t="shared" si="813"/>
        <v>-46.369787878787747</v>
      </c>
      <c r="AJ2546">
        <f t="shared" si="814"/>
        <v>-108.67454545454552</v>
      </c>
    </row>
    <row r="2547" spans="1:36" x14ac:dyDescent="0.25">
      <c r="A2547">
        <v>110.553</v>
      </c>
      <c r="B2547">
        <v>273.774</v>
      </c>
      <c r="C2547">
        <v>246.08799999999999</v>
      </c>
      <c r="D2547">
        <v>44.021000000000001</v>
      </c>
      <c r="E2547">
        <v>235.90100000000001</v>
      </c>
      <c r="F2547">
        <v>757.29300000000001</v>
      </c>
      <c r="G2547">
        <v>305.12200000000001</v>
      </c>
      <c r="H2547">
        <v>292.27999999999997</v>
      </c>
      <c r="J2547">
        <f t="shared" si="815"/>
        <v>171.62309090909091</v>
      </c>
      <c r="K2547">
        <f t="shared" si="816"/>
        <v>245.42157575757577</v>
      </c>
      <c r="L2547">
        <f t="shared" si="817"/>
        <v>196.96718181818181</v>
      </c>
      <c r="M2547">
        <f t="shared" si="818"/>
        <v>252.31436363636362</v>
      </c>
      <c r="N2547">
        <f t="shared" si="819"/>
        <v>318.19442424242425</v>
      </c>
      <c r="O2547">
        <f t="shared" si="820"/>
        <v>363.74033333333341</v>
      </c>
      <c r="P2547">
        <f t="shared" si="821"/>
        <v>350.00975757575765</v>
      </c>
      <c r="Q2547">
        <f t="shared" si="822"/>
        <v>278.97612121212114</v>
      </c>
      <c r="AC2547">
        <f t="shared" si="807"/>
        <v>-67.475787878787884</v>
      </c>
      <c r="AD2547">
        <f t="shared" si="808"/>
        <v>30.18683333333334</v>
      </c>
      <c r="AE2547">
        <f t="shared" si="809"/>
        <v>-70.538575757575757</v>
      </c>
      <c r="AF2547">
        <f t="shared" si="810"/>
        <v>-43.773712121212156</v>
      </c>
      <c r="AG2547">
        <f t="shared" si="811"/>
        <v>36.631348484848502</v>
      </c>
      <c r="AH2547">
        <f t="shared" si="812"/>
        <v>61.742545454545564</v>
      </c>
      <c r="AI2547">
        <f t="shared" si="813"/>
        <v>-39.302333333333195</v>
      </c>
      <c r="AJ2547">
        <f t="shared" si="814"/>
        <v>-108.96963636363648</v>
      </c>
    </row>
    <row r="2548" spans="1:36" x14ac:dyDescent="0.25">
      <c r="A2548">
        <v>200.57300000000001</v>
      </c>
      <c r="B2548">
        <v>531.779</v>
      </c>
      <c r="C2548">
        <v>99.287999999999997</v>
      </c>
      <c r="D2548">
        <v>216.74100000000001</v>
      </c>
      <c r="E2548">
        <v>221.02500000000001</v>
      </c>
      <c r="F2548">
        <v>745.91600000000005</v>
      </c>
      <c r="G2548">
        <v>410.33800000000002</v>
      </c>
      <c r="H2548">
        <v>310.20100000000002</v>
      </c>
      <c r="J2548">
        <f t="shared" si="815"/>
        <v>168.41860606060604</v>
      </c>
      <c r="K2548">
        <f t="shared" si="816"/>
        <v>233.56390909090914</v>
      </c>
      <c r="L2548">
        <f t="shared" si="817"/>
        <v>195.33575757575761</v>
      </c>
      <c r="M2548">
        <f t="shared" si="818"/>
        <v>235.24918181818185</v>
      </c>
      <c r="N2548">
        <f t="shared" si="819"/>
        <v>319.93257575757576</v>
      </c>
      <c r="O2548">
        <f t="shared" si="820"/>
        <v>363.8423636363637</v>
      </c>
      <c r="P2548">
        <f t="shared" si="821"/>
        <v>351.53154545454549</v>
      </c>
      <c r="Q2548">
        <f t="shared" si="822"/>
        <v>278.78633333333329</v>
      </c>
      <c r="AC2548">
        <f t="shared" si="807"/>
        <v>-70.680272727272751</v>
      </c>
      <c r="AD2548">
        <f t="shared" si="808"/>
        <v>18.329166666666708</v>
      </c>
      <c r="AE2548">
        <f t="shared" si="809"/>
        <v>-72.169999999999959</v>
      </c>
      <c r="AF2548">
        <f t="shared" si="810"/>
        <v>-60.838893939393927</v>
      </c>
      <c r="AG2548">
        <f t="shared" si="811"/>
        <v>38.369500000000016</v>
      </c>
      <c r="AH2548">
        <f t="shared" si="812"/>
        <v>61.844575757575853</v>
      </c>
      <c r="AI2548">
        <f t="shared" si="813"/>
        <v>-37.780545454545347</v>
      </c>
      <c r="AJ2548">
        <f t="shared" si="814"/>
        <v>-109.15942424242434</v>
      </c>
    </row>
    <row r="2549" spans="1:36" x14ac:dyDescent="0.25">
      <c r="A2549">
        <v>147.042</v>
      </c>
      <c r="B2549">
        <v>542.29</v>
      </c>
      <c r="C2549">
        <v>322.55900000000003</v>
      </c>
      <c r="D2549">
        <v>197.71299999999999</v>
      </c>
      <c r="E2549">
        <v>620.91099999999994</v>
      </c>
      <c r="F2549">
        <v>496.98200000000003</v>
      </c>
      <c r="G2549">
        <v>246.08799999999999</v>
      </c>
      <c r="H2549">
        <v>255.41</v>
      </c>
      <c r="J2549">
        <f t="shared" si="815"/>
        <v>164.55184848484848</v>
      </c>
      <c r="K2549">
        <f t="shared" si="816"/>
        <v>219.81030303030306</v>
      </c>
      <c r="L2549">
        <f t="shared" si="817"/>
        <v>195.3416060606061</v>
      </c>
      <c r="M2549">
        <f t="shared" si="818"/>
        <v>220.7166666666667</v>
      </c>
      <c r="N2549">
        <f t="shared" si="819"/>
        <v>323.36654545454542</v>
      </c>
      <c r="O2549">
        <f t="shared" si="820"/>
        <v>361.78730303030306</v>
      </c>
      <c r="P2549">
        <f t="shared" si="821"/>
        <v>357.31224242424241</v>
      </c>
      <c r="Q2549">
        <f t="shared" si="822"/>
        <v>278.76575757575756</v>
      </c>
      <c r="AC2549">
        <f t="shared" si="807"/>
        <v>-74.547030303030311</v>
      </c>
      <c r="AD2549">
        <f t="shared" si="808"/>
        <v>4.575560606060634</v>
      </c>
      <c r="AE2549">
        <f t="shared" si="809"/>
        <v>-72.164151515151474</v>
      </c>
      <c r="AF2549">
        <f t="shared" si="810"/>
        <v>-75.371409090909083</v>
      </c>
      <c r="AG2549">
        <f t="shared" si="811"/>
        <v>41.803469696969671</v>
      </c>
      <c r="AH2549">
        <f t="shared" si="812"/>
        <v>59.789515151515218</v>
      </c>
      <c r="AI2549">
        <f t="shared" si="813"/>
        <v>-31.999848484848428</v>
      </c>
      <c r="AJ2549">
        <f t="shared" si="814"/>
        <v>-109.18000000000006</v>
      </c>
    </row>
    <row r="2550" spans="1:36" x14ac:dyDescent="0.25">
      <c r="A2550">
        <v>100.542</v>
      </c>
      <c r="B2550">
        <v>263.02300000000002</v>
      </c>
      <c r="C2550">
        <v>343.87299999999999</v>
      </c>
      <c r="D2550">
        <v>239.62100000000001</v>
      </c>
      <c r="E2550">
        <v>293.767</v>
      </c>
      <c r="F2550">
        <v>386.26499999999999</v>
      </c>
      <c r="G2550">
        <v>149.864</v>
      </c>
      <c r="H2550">
        <v>127.60299999999999</v>
      </c>
      <c r="J2550">
        <f t="shared" si="815"/>
        <v>163.43390909090905</v>
      </c>
      <c r="K2550">
        <f t="shared" si="816"/>
        <v>209.77033333333338</v>
      </c>
      <c r="L2550">
        <f t="shared" si="817"/>
        <v>199.28048484848486</v>
      </c>
      <c r="M2550">
        <f t="shared" si="818"/>
        <v>208.06357575757576</v>
      </c>
      <c r="N2550">
        <f t="shared" si="819"/>
        <v>320.18299999999999</v>
      </c>
      <c r="O2550">
        <f t="shared" si="820"/>
        <v>351.28778787878792</v>
      </c>
      <c r="P2550">
        <f t="shared" si="821"/>
        <v>351.81712121212121</v>
      </c>
      <c r="Q2550">
        <f t="shared" si="822"/>
        <v>284.03721212121212</v>
      </c>
      <c r="AC2550">
        <f t="shared" si="807"/>
        <v>-75.664969696969735</v>
      </c>
      <c r="AD2550">
        <f t="shared" si="808"/>
        <v>-5.4644090909090437</v>
      </c>
      <c r="AE2550">
        <f t="shared" si="809"/>
        <v>-68.22527272727271</v>
      </c>
      <c r="AF2550">
        <f t="shared" si="810"/>
        <v>-88.024500000000018</v>
      </c>
      <c r="AG2550">
        <f t="shared" si="811"/>
        <v>38.619924242424247</v>
      </c>
      <c r="AH2550">
        <f t="shared" si="812"/>
        <v>49.290000000000077</v>
      </c>
      <c r="AI2550">
        <f t="shared" si="813"/>
        <v>-37.494969696969633</v>
      </c>
      <c r="AJ2550">
        <f t="shared" si="814"/>
        <v>-103.9085454545455</v>
      </c>
    </row>
    <row r="2551" spans="1:36" x14ac:dyDescent="0.25">
      <c r="A2551">
        <v>217.02500000000001</v>
      </c>
      <c r="B2551">
        <v>154.387</v>
      </c>
      <c r="C2551">
        <v>225.785</v>
      </c>
      <c r="D2551">
        <v>609.66</v>
      </c>
      <c r="E2551">
        <v>239.77099999999999</v>
      </c>
      <c r="F2551">
        <v>467.52699999999999</v>
      </c>
      <c r="G2551">
        <v>686.52599999999995</v>
      </c>
      <c r="H2551">
        <v>367.161</v>
      </c>
      <c r="J2551">
        <f t="shared" si="815"/>
        <v>161.64109090909088</v>
      </c>
      <c r="K2551">
        <f t="shared" si="816"/>
        <v>198.70415151515152</v>
      </c>
      <c r="L2551">
        <f t="shared" si="817"/>
        <v>197.63354545454547</v>
      </c>
      <c r="M2551">
        <f t="shared" si="818"/>
        <v>213.2530303030303</v>
      </c>
      <c r="N2551">
        <f t="shared" si="819"/>
        <v>317.47906060606056</v>
      </c>
      <c r="O2551">
        <f t="shared" si="820"/>
        <v>353.83303030303034</v>
      </c>
      <c r="P2551">
        <f t="shared" si="821"/>
        <v>362.82203030303032</v>
      </c>
      <c r="Q2551">
        <f t="shared" si="822"/>
        <v>294.01266666666658</v>
      </c>
      <c r="AC2551">
        <f t="shared" ref="AC2551:AC2598" si="823">J2551-($J$2702)</f>
        <v>-77.457787878787911</v>
      </c>
      <c r="AD2551">
        <f t="shared" ref="AD2551:AD2598" si="824">K2551-($K$2702)</f>
        <v>-16.530590909090904</v>
      </c>
      <c r="AE2551">
        <f t="shared" ref="AE2551:AE2598" si="825">L2551-($L$2702)</f>
        <v>-69.872212121212101</v>
      </c>
      <c r="AF2551">
        <f t="shared" ref="AF2551:AF2598" si="826">M2551-($M$2702)</f>
        <v>-82.83504545454548</v>
      </c>
      <c r="AG2551">
        <f t="shared" ref="AG2551:AG2598" si="827">N2551-($N$2702)</f>
        <v>35.915984848484811</v>
      </c>
      <c r="AH2551">
        <f t="shared" ref="AH2551:AH2598" si="828">O2551-($O$2702)</f>
        <v>51.835242424242495</v>
      </c>
      <c r="AI2551">
        <f t="shared" ref="AI2551:AI2598" si="829">P2551-($P$2702)</f>
        <v>-26.490060606060524</v>
      </c>
      <c r="AJ2551">
        <f t="shared" ref="AJ2551:AJ2598" si="830">Q2551-($Q$2702)</f>
        <v>-93.93309090909105</v>
      </c>
    </row>
    <row r="2552" spans="1:36" x14ac:dyDescent="0.25">
      <c r="A2552">
        <v>186.74299999999999</v>
      </c>
      <c r="B2552">
        <v>311.05099999999999</v>
      </c>
      <c r="C2552">
        <v>186.21600000000001</v>
      </c>
      <c r="D2552">
        <v>35.112000000000002</v>
      </c>
      <c r="E2552">
        <v>164.12899999999999</v>
      </c>
      <c r="F2552">
        <v>472.96800000000002</v>
      </c>
      <c r="G2552">
        <v>462.53300000000002</v>
      </c>
      <c r="H2552">
        <v>479.07499999999999</v>
      </c>
      <c r="J2552">
        <f t="shared" si="815"/>
        <v>157.9845757575757</v>
      </c>
      <c r="K2552">
        <f t="shared" si="816"/>
        <v>198.58463636363638</v>
      </c>
      <c r="L2552">
        <f t="shared" si="817"/>
        <v>204.30975757575757</v>
      </c>
      <c r="M2552">
        <f t="shared" si="818"/>
        <v>205.24893939393937</v>
      </c>
      <c r="N2552">
        <f t="shared" si="819"/>
        <v>317.73539393939393</v>
      </c>
      <c r="O2552">
        <f t="shared" si="820"/>
        <v>352.66533333333336</v>
      </c>
      <c r="P2552">
        <f t="shared" si="821"/>
        <v>363.4503939393939</v>
      </c>
      <c r="Q2552">
        <f t="shared" si="822"/>
        <v>287.7892727272727</v>
      </c>
      <c r="AC2552">
        <f t="shared" si="823"/>
        <v>-81.114303030303091</v>
      </c>
      <c r="AD2552">
        <f t="shared" si="824"/>
        <v>-16.650106060606049</v>
      </c>
      <c r="AE2552">
        <f t="shared" si="825"/>
        <v>-63.195999999999998</v>
      </c>
      <c r="AF2552">
        <f t="shared" si="826"/>
        <v>-90.839136363636413</v>
      </c>
      <c r="AG2552">
        <f t="shared" si="827"/>
        <v>36.172318181818184</v>
      </c>
      <c r="AH2552">
        <f t="shared" si="828"/>
        <v>50.667545454545518</v>
      </c>
      <c r="AI2552">
        <f t="shared" si="829"/>
        <v>-25.861696969696936</v>
      </c>
      <c r="AJ2552">
        <f t="shared" si="830"/>
        <v>-100.15648484848492</v>
      </c>
    </row>
    <row r="2553" spans="1:36" x14ac:dyDescent="0.25">
      <c r="A2553">
        <v>150.101</v>
      </c>
      <c r="B2553">
        <v>373.84899999999999</v>
      </c>
      <c r="C2553">
        <v>117.247</v>
      </c>
      <c r="D2553">
        <v>189.52199999999999</v>
      </c>
      <c r="E2553">
        <v>366.976</v>
      </c>
      <c r="F2553">
        <v>766.08199999999999</v>
      </c>
      <c r="G2553">
        <v>328.30500000000001</v>
      </c>
      <c r="H2553">
        <v>622.35500000000002</v>
      </c>
      <c r="J2553">
        <f t="shared" si="815"/>
        <v>154.7533333333333</v>
      </c>
      <c r="K2553">
        <f t="shared" si="816"/>
        <v>198.35663636363634</v>
      </c>
      <c r="L2553">
        <f t="shared" si="817"/>
        <v>203.69936363636361</v>
      </c>
      <c r="M2553">
        <f t="shared" si="818"/>
        <v>201.80106060606062</v>
      </c>
      <c r="N2553">
        <f t="shared" si="819"/>
        <v>317.58942424242429</v>
      </c>
      <c r="O2553">
        <f t="shared" si="820"/>
        <v>347.37842424242427</v>
      </c>
      <c r="P2553">
        <f t="shared" si="821"/>
        <v>367.55563636363627</v>
      </c>
      <c r="Q2553">
        <f t="shared" si="822"/>
        <v>268.4708787878788</v>
      </c>
      <c r="AC2553">
        <f t="shared" si="823"/>
        <v>-84.345545454545487</v>
      </c>
      <c r="AD2553">
        <f t="shared" si="824"/>
        <v>-16.878106060606086</v>
      </c>
      <c r="AE2553">
        <f t="shared" si="825"/>
        <v>-63.806393939393956</v>
      </c>
      <c r="AF2553">
        <f t="shared" si="826"/>
        <v>-94.287015151515163</v>
      </c>
      <c r="AG2553">
        <f t="shared" si="827"/>
        <v>36.02634848484854</v>
      </c>
      <c r="AH2553">
        <f t="shared" si="828"/>
        <v>45.380636363636427</v>
      </c>
      <c r="AI2553">
        <f t="shared" si="829"/>
        <v>-21.756454545454574</v>
      </c>
      <c r="AJ2553">
        <f t="shared" si="830"/>
        <v>-119.47487878787882</v>
      </c>
    </row>
    <row r="2554" spans="1:36" x14ac:dyDescent="0.25">
      <c r="A2554">
        <v>134.67500000000001</v>
      </c>
      <c r="B2554">
        <v>485.64499999999998</v>
      </c>
      <c r="C2554">
        <v>152.11699999999999</v>
      </c>
      <c r="D2554">
        <v>82.558000000000007</v>
      </c>
      <c r="E2554">
        <v>233.68299999999999</v>
      </c>
      <c r="F2554">
        <v>339.76900000000001</v>
      </c>
      <c r="G2554">
        <v>326.733</v>
      </c>
      <c r="H2554">
        <v>276.17399999999998</v>
      </c>
      <c r="J2554">
        <f t="shared" si="815"/>
        <v>149.39836363636363</v>
      </c>
      <c r="K2554">
        <f t="shared" si="816"/>
        <v>195.43924242424239</v>
      </c>
      <c r="L2554">
        <f t="shared" si="817"/>
        <v>196.34581818181817</v>
      </c>
      <c r="M2554">
        <f t="shared" si="818"/>
        <v>197.67206060606065</v>
      </c>
      <c r="N2554">
        <f t="shared" si="819"/>
        <v>313.73909090909092</v>
      </c>
      <c r="O2554">
        <f t="shared" si="820"/>
        <v>352.95684848484859</v>
      </c>
      <c r="P2554">
        <f t="shared" si="821"/>
        <v>376.9819696969696</v>
      </c>
      <c r="Q2554">
        <f t="shared" si="822"/>
        <v>271.25669696969697</v>
      </c>
      <c r="AC2554">
        <f t="shared" si="823"/>
        <v>-89.700515151515162</v>
      </c>
      <c r="AD2554">
        <f t="shared" si="824"/>
        <v>-19.795500000000033</v>
      </c>
      <c r="AE2554">
        <f t="shared" si="825"/>
        <v>-71.159939393939396</v>
      </c>
      <c r="AF2554">
        <f t="shared" si="826"/>
        <v>-98.416015151515126</v>
      </c>
      <c r="AG2554">
        <f t="shared" si="827"/>
        <v>32.176015151515173</v>
      </c>
      <c r="AH2554">
        <f t="shared" si="828"/>
        <v>50.959060606060746</v>
      </c>
      <c r="AI2554">
        <f t="shared" si="829"/>
        <v>-12.330121212121242</v>
      </c>
      <c r="AJ2554">
        <f t="shared" si="830"/>
        <v>-116.68906060606065</v>
      </c>
    </row>
    <row r="2555" spans="1:36" x14ac:dyDescent="0.25">
      <c r="A2555">
        <v>170.62100000000001</v>
      </c>
      <c r="B2555">
        <v>304.27999999999997</v>
      </c>
      <c r="C2555">
        <v>133.55699999999999</v>
      </c>
      <c r="D2555">
        <v>63.774999999999999</v>
      </c>
      <c r="E2555">
        <v>108.232</v>
      </c>
      <c r="F2555">
        <v>135.57300000000001</v>
      </c>
      <c r="G2555">
        <v>331.63499999999999</v>
      </c>
      <c r="H2555">
        <v>219.16300000000001</v>
      </c>
      <c r="J2555">
        <f t="shared" si="815"/>
        <v>144.82069696969697</v>
      </c>
      <c r="K2555">
        <f t="shared" si="816"/>
        <v>199.72869696969695</v>
      </c>
      <c r="L2555">
        <f t="shared" si="817"/>
        <v>198.80690909090904</v>
      </c>
      <c r="M2555">
        <f t="shared" si="818"/>
        <v>194.4467575757576</v>
      </c>
      <c r="N2555">
        <f t="shared" si="819"/>
        <v>316.0442727272727</v>
      </c>
      <c r="O2555">
        <f t="shared" si="820"/>
        <v>361.17569696969707</v>
      </c>
      <c r="P2555">
        <f t="shared" si="821"/>
        <v>379.82275757575752</v>
      </c>
      <c r="Q2555">
        <f t="shared" si="822"/>
        <v>266.66403030303024</v>
      </c>
      <c r="AC2555">
        <f t="shared" si="823"/>
        <v>-94.278181818181821</v>
      </c>
      <c r="AD2555">
        <f t="shared" si="824"/>
        <v>-15.506045454545472</v>
      </c>
      <c r="AE2555">
        <f t="shared" si="825"/>
        <v>-68.698848484848526</v>
      </c>
      <c r="AF2555">
        <f t="shared" si="826"/>
        <v>-101.64131818181818</v>
      </c>
      <c r="AG2555">
        <f t="shared" si="827"/>
        <v>34.481196969696953</v>
      </c>
      <c r="AH2555">
        <f t="shared" si="828"/>
        <v>59.177909090909225</v>
      </c>
      <c r="AI2555">
        <f t="shared" si="829"/>
        <v>-9.4893333333333203</v>
      </c>
      <c r="AJ2555">
        <f t="shared" si="830"/>
        <v>-121.28172727272738</v>
      </c>
    </row>
    <row r="2556" spans="1:36" x14ac:dyDescent="0.25">
      <c r="A2556">
        <v>167.73400000000001</v>
      </c>
      <c r="B2556">
        <v>153.31</v>
      </c>
      <c r="C2556">
        <v>190.98699999999999</v>
      </c>
      <c r="D2556">
        <v>173.279</v>
      </c>
      <c r="E2556">
        <v>201.12</v>
      </c>
      <c r="F2556">
        <v>206.63200000000001</v>
      </c>
      <c r="G2556">
        <v>282.62700000000001</v>
      </c>
      <c r="H2556">
        <v>207.88300000000001</v>
      </c>
      <c r="J2556">
        <f t="shared" si="815"/>
        <v>142.53945454545456</v>
      </c>
      <c r="K2556">
        <f t="shared" si="816"/>
        <v>212.79354545454544</v>
      </c>
      <c r="L2556">
        <f t="shared" si="817"/>
        <v>198.15099999999995</v>
      </c>
      <c r="M2556">
        <f t="shared" si="818"/>
        <v>197.69218181818184</v>
      </c>
      <c r="N2556">
        <f t="shared" si="819"/>
        <v>314.47000000000003</v>
      </c>
      <c r="O2556">
        <f t="shared" si="820"/>
        <v>368.16651515151523</v>
      </c>
      <c r="P2556">
        <f t="shared" si="821"/>
        <v>390.22051515151509</v>
      </c>
      <c r="Q2556">
        <f t="shared" si="822"/>
        <v>272.99087878787878</v>
      </c>
      <c r="AC2556">
        <f t="shared" si="823"/>
        <v>-96.559424242424228</v>
      </c>
      <c r="AD2556">
        <f t="shared" si="824"/>
        <v>-2.4411969696969891</v>
      </c>
      <c r="AE2556">
        <f t="shared" si="825"/>
        <v>-69.354757575757617</v>
      </c>
      <c r="AF2556">
        <f t="shared" si="826"/>
        <v>-98.395893939393943</v>
      </c>
      <c r="AG2556">
        <f t="shared" si="827"/>
        <v>32.906924242424282</v>
      </c>
      <c r="AH2556">
        <f t="shared" si="828"/>
        <v>66.168727272727381</v>
      </c>
      <c r="AI2556">
        <f t="shared" si="829"/>
        <v>0.90842424242424613</v>
      </c>
      <c r="AJ2556">
        <f t="shared" si="830"/>
        <v>-114.95487878787884</v>
      </c>
    </row>
    <row r="2557" spans="1:36" x14ac:dyDescent="0.25">
      <c r="A2557">
        <v>219.02</v>
      </c>
      <c r="B2557">
        <v>435.13900000000001</v>
      </c>
      <c r="C2557">
        <v>111.672</v>
      </c>
      <c r="D2557">
        <v>270.90699999999998</v>
      </c>
      <c r="E2557">
        <v>359.80200000000002</v>
      </c>
      <c r="F2557">
        <v>321.34699999999998</v>
      </c>
      <c r="G2557">
        <v>454.47300000000001</v>
      </c>
      <c r="H2557">
        <v>351.06799999999998</v>
      </c>
      <c r="J2557">
        <f t="shared" si="815"/>
        <v>141.7674545454546</v>
      </c>
      <c r="K2557">
        <f t="shared" si="816"/>
        <v>220.36960606060603</v>
      </c>
      <c r="L2557">
        <f t="shared" si="817"/>
        <v>203.19975757575753</v>
      </c>
      <c r="M2557">
        <f t="shared" si="818"/>
        <v>194.09712121212124</v>
      </c>
      <c r="N2557">
        <f t="shared" si="819"/>
        <v>317.7589696969697</v>
      </c>
      <c r="O2557">
        <f t="shared" si="820"/>
        <v>367.36060606060619</v>
      </c>
      <c r="P2557">
        <f t="shared" si="821"/>
        <v>388.90057575757567</v>
      </c>
      <c r="Q2557">
        <f t="shared" si="822"/>
        <v>277.12678787878781</v>
      </c>
      <c r="AC2557">
        <f t="shared" si="823"/>
        <v>-97.331424242424191</v>
      </c>
      <c r="AD2557">
        <f t="shared" si="824"/>
        <v>5.1348636363636047</v>
      </c>
      <c r="AE2557">
        <f t="shared" si="825"/>
        <v>-64.30600000000004</v>
      </c>
      <c r="AF2557">
        <f t="shared" si="826"/>
        <v>-101.99095454545454</v>
      </c>
      <c r="AG2557">
        <f t="shared" si="827"/>
        <v>36.195893939393954</v>
      </c>
      <c r="AH2557">
        <f t="shared" si="828"/>
        <v>65.362818181818341</v>
      </c>
      <c r="AI2557">
        <f t="shared" si="829"/>
        <v>-0.41151515151517515</v>
      </c>
      <c r="AJ2557">
        <f t="shared" si="830"/>
        <v>-110.81896969696982</v>
      </c>
    </row>
    <row r="2558" spans="1:36" x14ac:dyDescent="0.25">
      <c r="A2558">
        <v>109.339</v>
      </c>
      <c r="B2558">
        <v>42.308999999999997</v>
      </c>
      <c r="C2558">
        <v>115.063</v>
      </c>
      <c r="D2558">
        <v>160.441</v>
      </c>
      <c r="E2558">
        <v>227.38300000000001</v>
      </c>
      <c r="F2558">
        <v>371.79899999999998</v>
      </c>
      <c r="G2558">
        <v>428.12099999999998</v>
      </c>
      <c r="H2558">
        <v>252.33500000000001</v>
      </c>
      <c r="J2558">
        <f t="shared" si="815"/>
        <v>140.654696969697</v>
      </c>
      <c r="K2558">
        <f t="shared" si="816"/>
        <v>222.3979393939394</v>
      </c>
      <c r="L2558">
        <f t="shared" si="817"/>
        <v>209.66036363636357</v>
      </c>
      <c r="M2558">
        <f t="shared" si="818"/>
        <v>199.53851515151518</v>
      </c>
      <c r="N2558">
        <f t="shared" si="819"/>
        <v>320.99412121212129</v>
      </c>
      <c r="O2558">
        <f t="shared" si="820"/>
        <v>369.68618181818186</v>
      </c>
      <c r="P2558">
        <f t="shared" si="821"/>
        <v>385.7628484848484</v>
      </c>
      <c r="Q2558">
        <f t="shared" si="822"/>
        <v>276.90569696969692</v>
      </c>
      <c r="AC2558">
        <f t="shared" si="823"/>
        <v>-98.444181818181789</v>
      </c>
      <c r="AD2558">
        <f t="shared" si="824"/>
        <v>7.1631969696969691</v>
      </c>
      <c r="AE2558">
        <f t="shared" si="825"/>
        <v>-57.845393939394</v>
      </c>
      <c r="AF2558">
        <f t="shared" si="826"/>
        <v>-96.549560606060595</v>
      </c>
      <c r="AG2558">
        <f t="shared" si="827"/>
        <v>39.43104545454554</v>
      </c>
      <c r="AH2558">
        <f t="shared" si="828"/>
        <v>67.688393939394018</v>
      </c>
      <c r="AI2558">
        <f t="shared" si="829"/>
        <v>-3.5492424242424363</v>
      </c>
      <c r="AJ2558">
        <f t="shared" si="830"/>
        <v>-111.04006060606071</v>
      </c>
    </row>
    <row r="2559" spans="1:36" x14ac:dyDescent="0.25">
      <c r="A2559">
        <v>25.524000000000001</v>
      </c>
      <c r="B2559">
        <v>77.72</v>
      </c>
      <c r="C2559">
        <v>208.858</v>
      </c>
      <c r="D2559">
        <v>214.05</v>
      </c>
      <c r="E2559">
        <v>166.61099999999999</v>
      </c>
      <c r="F2559">
        <v>443.43099999999998</v>
      </c>
      <c r="G2559">
        <v>271.702</v>
      </c>
      <c r="H2559">
        <v>277.77999999999997</v>
      </c>
      <c r="J2559">
        <f t="shared" si="815"/>
        <v>141.12421212121217</v>
      </c>
      <c r="K2559">
        <f t="shared" si="816"/>
        <v>222.25145454545455</v>
      </c>
      <c r="L2559">
        <f t="shared" si="817"/>
        <v>215.87090909090901</v>
      </c>
      <c r="M2559">
        <f t="shared" si="818"/>
        <v>213.72930303030304</v>
      </c>
      <c r="N2559">
        <f t="shared" si="819"/>
        <v>323.52684848484853</v>
      </c>
      <c r="O2559">
        <f t="shared" si="820"/>
        <v>370.58821212121211</v>
      </c>
      <c r="P2559">
        <f t="shared" si="821"/>
        <v>399.84284848484839</v>
      </c>
      <c r="Q2559">
        <f t="shared" si="822"/>
        <v>279.89930303030297</v>
      </c>
      <c r="AC2559">
        <f t="shared" si="823"/>
        <v>-97.974666666666621</v>
      </c>
      <c r="AD2559">
        <f t="shared" si="824"/>
        <v>7.0167121212121231</v>
      </c>
      <c r="AE2559">
        <f t="shared" si="825"/>
        <v>-51.634848484848561</v>
      </c>
      <c r="AF2559">
        <f t="shared" si="826"/>
        <v>-82.358772727272736</v>
      </c>
      <c r="AG2559">
        <f t="shared" si="827"/>
        <v>41.963772727272783</v>
      </c>
      <c r="AH2559">
        <f t="shared" si="828"/>
        <v>68.590424242424263</v>
      </c>
      <c r="AI2559">
        <f t="shared" si="829"/>
        <v>10.530757575757548</v>
      </c>
      <c r="AJ2559">
        <f t="shared" si="830"/>
        <v>-108.04645454545465</v>
      </c>
    </row>
    <row r="2560" spans="1:36" x14ac:dyDescent="0.25">
      <c r="A2560">
        <v>195.27799999999999</v>
      </c>
      <c r="B2560">
        <v>124.13800000000001</v>
      </c>
      <c r="C2560">
        <v>179.81800000000001</v>
      </c>
      <c r="D2560">
        <v>362.553</v>
      </c>
      <c r="E2560">
        <v>311.90300000000002</v>
      </c>
      <c r="F2560">
        <v>433.53</v>
      </c>
      <c r="G2560">
        <v>341.01499999999999</v>
      </c>
      <c r="H2560">
        <v>172.137</v>
      </c>
      <c r="J2560">
        <f t="shared" si="815"/>
        <v>142.49239393939396</v>
      </c>
      <c r="K2560">
        <f t="shared" si="816"/>
        <v>221.08260606060608</v>
      </c>
      <c r="L2560">
        <f t="shared" si="817"/>
        <v>216.28599999999992</v>
      </c>
      <c r="M2560">
        <f t="shared" si="818"/>
        <v>211.89427272727275</v>
      </c>
      <c r="N2560">
        <f t="shared" si="819"/>
        <v>317.3182424242425</v>
      </c>
      <c r="O2560">
        <f t="shared" si="820"/>
        <v>364.58912121212126</v>
      </c>
      <c r="P2560">
        <f t="shared" si="821"/>
        <v>400.14312121212112</v>
      </c>
      <c r="Q2560">
        <f t="shared" si="822"/>
        <v>285.71903030303025</v>
      </c>
      <c r="AC2560">
        <f t="shared" si="823"/>
        <v>-96.606484848484826</v>
      </c>
      <c r="AD2560">
        <f t="shared" si="824"/>
        <v>5.8478636363636554</v>
      </c>
      <c r="AE2560">
        <f t="shared" si="825"/>
        <v>-51.219757575757654</v>
      </c>
      <c r="AF2560">
        <f t="shared" si="826"/>
        <v>-84.19380303030303</v>
      </c>
      <c r="AG2560">
        <f t="shared" si="827"/>
        <v>35.755166666666753</v>
      </c>
      <c r="AH2560">
        <f t="shared" si="828"/>
        <v>62.591333333333409</v>
      </c>
      <c r="AI2560">
        <f t="shared" si="829"/>
        <v>10.831030303030275</v>
      </c>
      <c r="AJ2560">
        <f t="shared" si="830"/>
        <v>-102.22672727272737</v>
      </c>
    </row>
    <row r="2561" spans="1:36" x14ac:dyDescent="0.25">
      <c r="A2561">
        <v>127.712</v>
      </c>
      <c r="B2561">
        <v>102.976</v>
      </c>
      <c r="C2561">
        <v>163.018</v>
      </c>
      <c r="D2561">
        <v>195.81800000000001</v>
      </c>
      <c r="E2561">
        <v>395.423</v>
      </c>
      <c r="F2561">
        <v>352.517</v>
      </c>
      <c r="G2561">
        <v>284.577</v>
      </c>
      <c r="H2561">
        <v>240.369</v>
      </c>
      <c r="J2561">
        <f t="shared" si="815"/>
        <v>144.1846363636364</v>
      </c>
      <c r="K2561">
        <f t="shared" si="816"/>
        <v>220.018303030303</v>
      </c>
      <c r="L2561">
        <f t="shared" si="817"/>
        <v>214.43293939393931</v>
      </c>
      <c r="M2561">
        <f t="shared" si="818"/>
        <v>212.18048484848487</v>
      </c>
      <c r="N2561">
        <f t="shared" si="819"/>
        <v>311.01739393939403</v>
      </c>
      <c r="O2561">
        <f t="shared" si="820"/>
        <v>375.54045454545457</v>
      </c>
      <c r="P2561">
        <f t="shared" si="821"/>
        <v>403.74157575757567</v>
      </c>
      <c r="Q2561">
        <f t="shared" si="822"/>
        <v>297.98448484848484</v>
      </c>
      <c r="AC2561">
        <f t="shared" si="823"/>
        <v>-94.914242424242389</v>
      </c>
      <c r="AD2561">
        <f t="shared" si="824"/>
        <v>4.7835606060605755</v>
      </c>
      <c r="AE2561">
        <f t="shared" si="825"/>
        <v>-53.072818181818263</v>
      </c>
      <c r="AF2561">
        <f t="shared" si="826"/>
        <v>-83.907590909090914</v>
      </c>
      <c r="AG2561">
        <f t="shared" si="827"/>
        <v>29.45431818181828</v>
      </c>
      <c r="AH2561">
        <f t="shared" si="828"/>
        <v>73.542666666666719</v>
      </c>
      <c r="AI2561">
        <f t="shared" si="829"/>
        <v>14.429484848484833</v>
      </c>
      <c r="AJ2561">
        <f t="shared" si="830"/>
        <v>-89.961272727272785</v>
      </c>
    </row>
    <row r="2562" spans="1:36" x14ac:dyDescent="0.25">
      <c r="A2562">
        <v>64.239000000000004</v>
      </c>
      <c r="B2562">
        <v>276.17399999999998</v>
      </c>
      <c r="C2562">
        <v>82.295000000000002</v>
      </c>
      <c r="D2562">
        <v>52.04</v>
      </c>
      <c r="E2562">
        <v>357.97300000000001</v>
      </c>
      <c r="F2562">
        <v>259.43599999999998</v>
      </c>
      <c r="G2562">
        <v>255.102</v>
      </c>
      <c r="H2562">
        <v>427.92099999999999</v>
      </c>
      <c r="J2562">
        <f t="shared" si="815"/>
        <v>145.16890909090907</v>
      </c>
      <c r="K2562">
        <f t="shared" si="816"/>
        <v>229.7048484848485</v>
      </c>
      <c r="L2562">
        <f t="shared" si="817"/>
        <v>214.01633333333331</v>
      </c>
      <c r="M2562">
        <f t="shared" si="818"/>
        <v>202.46009090909092</v>
      </c>
      <c r="N2562">
        <f t="shared" si="819"/>
        <v>308.68321212121219</v>
      </c>
      <c r="O2562">
        <f t="shared" si="820"/>
        <v>377.75184848484855</v>
      </c>
      <c r="P2562">
        <f t="shared" si="821"/>
        <v>407.46060606060598</v>
      </c>
      <c r="Q2562">
        <f t="shared" si="822"/>
        <v>295.73684848484845</v>
      </c>
      <c r="AC2562">
        <f t="shared" si="823"/>
        <v>-93.929969696969721</v>
      </c>
      <c r="AD2562">
        <f t="shared" si="824"/>
        <v>14.470106060606071</v>
      </c>
      <c r="AE2562">
        <f t="shared" si="825"/>
        <v>-53.489424242424263</v>
      </c>
      <c r="AF2562">
        <f t="shared" si="826"/>
        <v>-93.627984848484857</v>
      </c>
      <c r="AG2562">
        <f t="shared" si="827"/>
        <v>27.120136363636448</v>
      </c>
      <c r="AH2562">
        <f t="shared" si="828"/>
        <v>75.754060606060705</v>
      </c>
      <c r="AI2562">
        <f t="shared" si="829"/>
        <v>18.148515151515141</v>
      </c>
      <c r="AJ2562">
        <f t="shared" si="830"/>
        <v>-92.208909090909174</v>
      </c>
    </row>
    <row r="2563" spans="1:36" x14ac:dyDescent="0.25">
      <c r="A2563">
        <v>311.221</v>
      </c>
      <c r="B2563">
        <v>288.334</v>
      </c>
      <c r="C2563">
        <v>10.02</v>
      </c>
      <c r="D2563">
        <v>102.878</v>
      </c>
      <c r="E2563">
        <v>304.11200000000002</v>
      </c>
      <c r="F2563">
        <v>288.99</v>
      </c>
      <c r="G2563">
        <v>433.93099999999998</v>
      </c>
      <c r="H2563">
        <v>454.26799999999997</v>
      </c>
      <c r="J2563">
        <f t="shared" si="815"/>
        <v>142.09139393939392</v>
      </c>
      <c r="K2563">
        <f t="shared" si="816"/>
        <v>232.22772727272729</v>
      </c>
      <c r="L2563">
        <f t="shared" si="817"/>
        <v>211.27418181818177</v>
      </c>
      <c r="M2563">
        <f t="shared" si="818"/>
        <v>200.49281818181817</v>
      </c>
      <c r="N2563">
        <f t="shared" si="819"/>
        <v>303.83048484848496</v>
      </c>
      <c r="O2563">
        <f t="shared" si="820"/>
        <v>370.49175757575762</v>
      </c>
      <c r="P2563">
        <f t="shared" si="821"/>
        <v>410.10330303030298</v>
      </c>
      <c r="Q2563">
        <f t="shared" si="822"/>
        <v>298.38484848484853</v>
      </c>
      <c r="AC2563">
        <f t="shared" si="823"/>
        <v>-97.007484848484864</v>
      </c>
      <c r="AD2563">
        <f t="shared" si="824"/>
        <v>16.992984848484866</v>
      </c>
      <c r="AE2563">
        <f t="shared" si="825"/>
        <v>-56.231575757575797</v>
      </c>
      <c r="AF2563">
        <f t="shared" si="826"/>
        <v>-95.595257575757614</v>
      </c>
      <c r="AG2563">
        <f t="shared" si="827"/>
        <v>22.267409090909211</v>
      </c>
      <c r="AH2563">
        <f t="shared" si="828"/>
        <v>68.493969696969771</v>
      </c>
      <c r="AI2563">
        <f t="shared" si="829"/>
        <v>20.791212121212141</v>
      </c>
      <c r="AJ2563">
        <f t="shared" si="830"/>
        <v>-89.560909090909092</v>
      </c>
    </row>
    <row r="2564" spans="1:36" x14ac:dyDescent="0.25">
      <c r="A2564">
        <v>455.09100000000001</v>
      </c>
      <c r="B2564">
        <v>365.49900000000002</v>
      </c>
      <c r="C2564">
        <v>50.314</v>
      </c>
      <c r="D2564">
        <v>915.36</v>
      </c>
      <c r="E2564">
        <v>362.92</v>
      </c>
      <c r="F2564">
        <v>585.36400000000003</v>
      </c>
      <c r="G2564">
        <v>421.161</v>
      </c>
      <c r="H2564">
        <v>538.92399999999998</v>
      </c>
      <c r="J2564">
        <f t="shared" si="815"/>
        <v>138.10096969696971</v>
      </c>
      <c r="K2564">
        <f t="shared" si="816"/>
        <v>232.18054545454547</v>
      </c>
      <c r="L2564">
        <f t="shared" si="817"/>
        <v>210.95051515151513</v>
      </c>
      <c r="M2564">
        <f t="shared" si="818"/>
        <v>195.84799999999996</v>
      </c>
      <c r="N2564">
        <f t="shared" si="819"/>
        <v>299.56421212121222</v>
      </c>
      <c r="O2564">
        <f t="shared" si="820"/>
        <v>360.27942424242423</v>
      </c>
      <c r="P2564">
        <f t="shared" si="821"/>
        <v>414.88315151515144</v>
      </c>
      <c r="Q2564">
        <f t="shared" si="822"/>
        <v>302.38045454545448</v>
      </c>
      <c r="AC2564">
        <f t="shared" si="823"/>
        <v>-100.99790909090908</v>
      </c>
      <c r="AD2564">
        <f t="shared" si="824"/>
        <v>16.94580303030304</v>
      </c>
      <c r="AE2564">
        <f t="shared" si="825"/>
        <v>-56.555242424242437</v>
      </c>
      <c r="AF2564">
        <f t="shared" si="826"/>
        <v>-100.24007575757582</v>
      </c>
      <c r="AG2564">
        <f t="shared" si="827"/>
        <v>18.001136363636476</v>
      </c>
      <c r="AH2564">
        <f t="shared" si="828"/>
        <v>58.28163636363638</v>
      </c>
      <c r="AI2564">
        <f t="shared" si="829"/>
        <v>25.571060606060598</v>
      </c>
      <c r="AJ2564">
        <f t="shared" si="830"/>
        <v>-85.565303030303141</v>
      </c>
    </row>
    <row r="2565" spans="1:36" x14ac:dyDescent="0.25">
      <c r="A2565">
        <v>364.76100000000002</v>
      </c>
      <c r="B2565">
        <v>227.965</v>
      </c>
      <c r="C2565">
        <v>117.666</v>
      </c>
      <c r="D2565">
        <v>446.077</v>
      </c>
      <c r="E2565">
        <v>435.34</v>
      </c>
      <c r="F2565">
        <v>343.15699999999998</v>
      </c>
      <c r="G2565">
        <v>304.78500000000003</v>
      </c>
      <c r="H2565">
        <v>334.63</v>
      </c>
      <c r="J2565">
        <f t="shared" si="815"/>
        <v>138.86936363636369</v>
      </c>
      <c r="K2565">
        <f t="shared" si="816"/>
        <v>236.79721212121217</v>
      </c>
      <c r="L2565">
        <f t="shared" si="817"/>
        <v>209.9704242424242</v>
      </c>
      <c r="M2565">
        <f t="shared" si="818"/>
        <v>195.65433333333334</v>
      </c>
      <c r="N2565">
        <f t="shared" si="819"/>
        <v>292.00718181818189</v>
      </c>
      <c r="O2565">
        <f t="shared" si="820"/>
        <v>350.4139090909091</v>
      </c>
      <c r="P2565">
        <f t="shared" si="821"/>
        <v>418.89627272727267</v>
      </c>
      <c r="Q2565">
        <f t="shared" si="822"/>
        <v>309.3670909090909</v>
      </c>
      <c r="AC2565">
        <f t="shared" si="823"/>
        <v>-100.2295151515151</v>
      </c>
      <c r="AD2565">
        <f t="shared" si="824"/>
        <v>21.562469696969742</v>
      </c>
      <c r="AE2565">
        <f t="shared" si="825"/>
        <v>-57.535333333333369</v>
      </c>
      <c r="AF2565">
        <f t="shared" si="826"/>
        <v>-100.43374242424244</v>
      </c>
      <c r="AG2565">
        <f t="shared" si="827"/>
        <v>10.444106060606146</v>
      </c>
      <c r="AH2565">
        <f t="shared" si="828"/>
        <v>48.416121212121254</v>
      </c>
      <c r="AI2565">
        <f t="shared" si="829"/>
        <v>29.584181818181833</v>
      </c>
      <c r="AJ2565">
        <f t="shared" si="830"/>
        <v>-78.57866666666672</v>
      </c>
    </row>
    <row r="2566" spans="1:36" x14ac:dyDescent="0.25">
      <c r="A2566">
        <v>326.20999999999998</v>
      </c>
      <c r="B2566">
        <v>381.72699999999998</v>
      </c>
      <c r="C2566">
        <v>169.489</v>
      </c>
      <c r="D2566">
        <v>281.654</v>
      </c>
      <c r="E2566">
        <v>448.52699999999999</v>
      </c>
      <c r="F2566">
        <v>218.16399999999999</v>
      </c>
      <c r="G2566">
        <v>434.73599999999999</v>
      </c>
      <c r="H2566">
        <v>207.60400000000001</v>
      </c>
      <c r="J2566">
        <f t="shared" si="815"/>
        <v>135.6877272727273</v>
      </c>
      <c r="K2566">
        <f t="shared" si="816"/>
        <v>231.52860606060611</v>
      </c>
      <c r="L2566">
        <f t="shared" si="817"/>
        <v>211.86115151515148</v>
      </c>
      <c r="M2566">
        <f t="shared" si="818"/>
        <v>191.00251515151513</v>
      </c>
      <c r="N2566">
        <f t="shared" si="819"/>
        <v>274.66842424242424</v>
      </c>
      <c r="O2566">
        <f t="shared" si="820"/>
        <v>350.31218181818178</v>
      </c>
      <c r="P2566">
        <f t="shared" si="821"/>
        <v>413.7686666666666</v>
      </c>
      <c r="Q2566">
        <f t="shared" si="822"/>
        <v>307.09675757575752</v>
      </c>
      <c r="AC2566">
        <f t="shared" si="823"/>
        <v>-103.41115151515149</v>
      </c>
      <c r="AD2566">
        <f t="shared" si="824"/>
        <v>16.293863636363682</v>
      </c>
      <c r="AE2566">
        <f t="shared" si="825"/>
        <v>-55.644606060606094</v>
      </c>
      <c r="AF2566">
        <f t="shared" si="826"/>
        <v>-105.08556060606065</v>
      </c>
      <c r="AG2566">
        <f t="shared" si="827"/>
        <v>-6.8946515151515086</v>
      </c>
      <c r="AH2566">
        <f t="shared" si="828"/>
        <v>48.314393939393938</v>
      </c>
      <c r="AI2566">
        <f t="shared" si="829"/>
        <v>24.456575757575763</v>
      </c>
      <c r="AJ2566">
        <f t="shared" si="830"/>
        <v>-80.849000000000103</v>
      </c>
    </row>
    <row r="2567" spans="1:36" x14ac:dyDescent="0.25">
      <c r="A2567">
        <v>305.45999999999998</v>
      </c>
      <c r="B2567">
        <v>200.3</v>
      </c>
      <c r="C2567">
        <v>97.754999999999995</v>
      </c>
      <c r="D2567">
        <v>203.316</v>
      </c>
      <c r="E2567">
        <v>430.721</v>
      </c>
      <c r="F2567">
        <v>191.654</v>
      </c>
      <c r="G2567">
        <v>600.875</v>
      </c>
      <c r="H2567">
        <v>157.4</v>
      </c>
      <c r="J2567">
        <f t="shared" si="815"/>
        <v>130.25412121212122</v>
      </c>
      <c r="K2567">
        <f t="shared" si="816"/>
        <v>224.37527272727274</v>
      </c>
      <c r="L2567">
        <f t="shared" si="817"/>
        <v>208.39463636363635</v>
      </c>
      <c r="M2567">
        <f t="shared" si="818"/>
        <v>188.73160606060603</v>
      </c>
      <c r="N2567">
        <f t="shared" si="819"/>
        <v>260.26984848484852</v>
      </c>
      <c r="O2567">
        <f t="shared" si="820"/>
        <v>355.375696969697</v>
      </c>
      <c r="P2567">
        <f t="shared" si="821"/>
        <v>400.01724242424234</v>
      </c>
      <c r="Q2567">
        <f t="shared" si="822"/>
        <v>306.0885454545454</v>
      </c>
      <c r="AC2567">
        <f t="shared" si="823"/>
        <v>-108.84475757575757</v>
      </c>
      <c r="AD2567">
        <f t="shared" si="824"/>
        <v>9.1405303030303173</v>
      </c>
      <c r="AE2567">
        <f t="shared" si="825"/>
        <v>-59.111121212121219</v>
      </c>
      <c r="AF2567">
        <f t="shared" si="826"/>
        <v>-107.35646969696975</v>
      </c>
      <c r="AG2567">
        <f t="shared" si="827"/>
        <v>-21.293227272727222</v>
      </c>
      <c r="AH2567">
        <f t="shared" si="828"/>
        <v>53.377909090909156</v>
      </c>
      <c r="AI2567">
        <f t="shared" si="829"/>
        <v>10.705151515151499</v>
      </c>
      <c r="AJ2567">
        <f t="shared" si="830"/>
        <v>-81.857212121212228</v>
      </c>
    </row>
    <row r="2568" spans="1:36" x14ac:dyDescent="0.25">
      <c r="A2568">
        <v>361.084</v>
      </c>
      <c r="B2568">
        <v>105.637</v>
      </c>
      <c r="C2568">
        <v>20.97</v>
      </c>
      <c r="D2568">
        <v>110.35</v>
      </c>
      <c r="E2568">
        <v>278.26299999999998</v>
      </c>
      <c r="F2568">
        <v>261.45999999999998</v>
      </c>
      <c r="G2568">
        <v>473.80799999999999</v>
      </c>
      <c r="H2568">
        <v>96.994</v>
      </c>
      <c r="J2568">
        <f t="shared" si="815"/>
        <v>130.13499999999999</v>
      </c>
      <c r="K2568">
        <f t="shared" si="816"/>
        <v>219.41454545454548</v>
      </c>
      <c r="L2568">
        <f t="shared" si="817"/>
        <v>212.62172727272727</v>
      </c>
      <c r="M2568">
        <f t="shared" si="818"/>
        <v>186.10154545454543</v>
      </c>
      <c r="N2568">
        <f t="shared" si="819"/>
        <v>255.20403030303027</v>
      </c>
      <c r="O2568">
        <f t="shared" si="820"/>
        <v>350.72512121212128</v>
      </c>
      <c r="P2568">
        <f t="shared" si="821"/>
        <v>392.22145454545449</v>
      </c>
      <c r="Q2568">
        <f t="shared" si="822"/>
        <v>302.81884848484844</v>
      </c>
      <c r="AC2568">
        <f t="shared" si="823"/>
        <v>-108.9638787878788</v>
      </c>
      <c r="AD2568">
        <f t="shared" si="824"/>
        <v>4.1798030303030487</v>
      </c>
      <c r="AE2568">
        <f t="shared" si="825"/>
        <v>-54.884030303030301</v>
      </c>
      <c r="AF2568">
        <f t="shared" si="826"/>
        <v>-109.98653030303035</v>
      </c>
      <c r="AG2568">
        <f t="shared" si="827"/>
        <v>-26.35904545454548</v>
      </c>
      <c r="AH2568">
        <f t="shared" si="828"/>
        <v>48.727333333333434</v>
      </c>
      <c r="AI2568">
        <f t="shared" si="829"/>
        <v>2.9093636363636506</v>
      </c>
      <c r="AJ2568">
        <f t="shared" si="830"/>
        <v>-85.12690909090918</v>
      </c>
    </row>
    <row r="2569" spans="1:36" x14ac:dyDescent="0.25">
      <c r="A2569">
        <v>323.25299999999999</v>
      </c>
      <c r="B2569">
        <v>339.76900000000001</v>
      </c>
      <c r="C2569">
        <v>216.88300000000001</v>
      </c>
      <c r="D2569">
        <v>43.383000000000003</v>
      </c>
      <c r="E2569">
        <v>96.804000000000002</v>
      </c>
      <c r="F2569">
        <v>390.44900000000001</v>
      </c>
      <c r="G2569">
        <v>184.245</v>
      </c>
      <c r="H2569">
        <v>288.99</v>
      </c>
      <c r="J2569">
        <f t="shared" si="815"/>
        <v>129.37015151515152</v>
      </c>
      <c r="K2569">
        <f t="shared" si="816"/>
        <v>215.02727272727273</v>
      </c>
      <c r="L2569">
        <f t="shared" si="817"/>
        <v>208.30021212121213</v>
      </c>
      <c r="M2569">
        <f t="shared" si="818"/>
        <v>185.28106060606066</v>
      </c>
      <c r="N2569">
        <f t="shared" si="819"/>
        <v>254.38206060606055</v>
      </c>
      <c r="O2569">
        <f t="shared" si="820"/>
        <v>348.17257575757583</v>
      </c>
      <c r="P2569">
        <f t="shared" si="821"/>
        <v>371.76375757575755</v>
      </c>
      <c r="Q2569">
        <f t="shared" si="822"/>
        <v>300.23345454545449</v>
      </c>
      <c r="AC2569">
        <f t="shared" si="823"/>
        <v>-109.72872727272727</v>
      </c>
      <c r="AD2569">
        <f t="shared" si="824"/>
        <v>-0.20746969696969586</v>
      </c>
      <c r="AE2569">
        <f t="shared" si="825"/>
        <v>-59.205545454545444</v>
      </c>
      <c r="AF2569">
        <f t="shared" si="826"/>
        <v>-110.80701515151512</v>
      </c>
      <c r="AG2569">
        <f t="shared" si="827"/>
        <v>-27.181015151515197</v>
      </c>
      <c r="AH2569">
        <f t="shared" si="828"/>
        <v>46.174787878787981</v>
      </c>
      <c r="AI2569">
        <f t="shared" si="829"/>
        <v>-17.548333333333289</v>
      </c>
      <c r="AJ2569">
        <f t="shared" si="830"/>
        <v>-87.712303030303133</v>
      </c>
    </row>
    <row r="2570" spans="1:36" x14ac:dyDescent="0.25">
      <c r="A2570">
        <v>158.73400000000001</v>
      </c>
      <c r="B2570">
        <v>323.94799999999998</v>
      </c>
      <c r="C2570">
        <v>175.31800000000001</v>
      </c>
      <c r="D2570">
        <v>270.43099999999998</v>
      </c>
      <c r="E2570">
        <v>99.096000000000004</v>
      </c>
      <c r="F2570">
        <v>396.57600000000002</v>
      </c>
      <c r="G2570">
        <v>292.27999999999997</v>
      </c>
      <c r="H2570">
        <v>508.88600000000002</v>
      </c>
      <c r="J2570">
        <f t="shared" si="815"/>
        <v>124.71006060606057</v>
      </c>
      <c r="K2570">
        <f t="shared" si="816"/>
        <v>220.21906060606065</v>
      </c>
      <c r="L2570">
        <f t="shared" si="817"/>
        <v>202.73324242424243</v>
      </c>
      <c r="M2570">
        <f t="shared" si="818"/>
        <v>184.95800000000003</v>
      </c>
      <c r="N2570">
        <f t="shared" si="819"/>
        <v>250.03242424242418</v>
      </c>
      <c r="O2570">
        <f t="shared" si="820"/>
        <v>352.75148484848484</v>
      </c>
      <c r="P2570">
        <f t="shared" si="821"/>
        <v>372.83115151515153</v>
      </c>
      <c r="Q2570">
        <f t="shared" si="822"/>
        <v>303.11921212121212</v>
      </c>
      <c r="AC2570">
        <f t="shared" si="823"/>
        <v>-114.38881818181822</v>
      </c>
      <c r="AD2570">
        <f t="shared" si="824"/>
        <v>4.9843181818182245</v>
      </c>
      <c r="AE2570">
        <f t="shared" si="825"/>
        <v>-64.772515151515137</v>
      </c>
      <c r="AF2570">
        <f t="shared" si="826"/>
        <v>-111.13007575757575</v>
      </c>
      <c r="AG2570">
        <f t="shared" si="827"/>
        <v>-31.530651515151561</v>
      </c>
      <c r="AH2570">
        <f t="shared" si="828"/>
        <v>50.753696969696989</v>
      </c>
      <c r="AI2570">
        <f t="shared" si="829"/>
        <v>-16.480939393939309</v>
      </c>
      <c r="AJ2570">
        <f t="shared" si="830"/>
        <v>-84.82654545454551</v>
      </c>
    </row>
    <row r="2571" spans="1:36" x14ac:dyDescent="0.25">
      <c r="A2571">
        <v>133.892</v>
      </c>
      <c r="B2571">
        <v>129.24299999999999</v>
      </c>
      <c r="C2571">
        <v>307.149</v>
      </c>
      <c r="D2571">
        <v>127.60299999999999</v>
      </c>
      <c r="E2571">
        <v>314.97800000000001</v>
      </c>
      <c r="F2571">
        <v>506.27699999999999</v>
      </c>
      <c r="G2571">
        <v>261.61599999999999</v>
      </c>
      <c r="H2571">
        <v>526.00800000000004</v>
      </c>
      <c r="J2571">
        <f t="shared" si="815"/>
        <v>128.18254545454545</v>
      </c>
      <c r="K2571">
        <f t="shared" si="816"/>
        <v>224.11678787878787</v>
      </c>
      <c r="L2571">
        <f t="shared" si="817"/>
        <v>192.10603030303034</v>
      </c>
      <c r="M2571">
        <f t="shared" si="818"/>
        <v>181.96436363636366</v>
      </c>
      <c r="N2571">
        <f t="shared" si="819"/>
        <v>246.67681818181813</v>
      </c>
      <c r="O2571">
        <f t="shared" si="820"/>
        <v>358.2835454545455</v>
      </c>
      <c r="P2571">
        <f t="shared" si="821"/>
        <v>380.97693939393946</v>
      </c>
      <c r="Q2571">
        <f t="shared" si="822"/>
        <v>311.345303030303</v>
      </c>
      <c r="AC2571">
        <f t="shared" si="823"/>
        <v>-110.91633333333334</v>
      </c>
      <c r="AD2571">
        <f t="shared" si="824"/>
        <v>8.8820454545454481</v>
      </c>
      <c r="AE2571">
        <f t="shared" si="825"/>
        <v>-75.399727272727233</v>
      </c>
      <c r="AF2571">
        <f t="shared" si="826"/>
        <v>-114.12371212121212</v>
      </c>
      <c r="AG2571">
        <f t="shared" si="827"/>
        <v>-34.886257575757611</v>
      </c>
      <c r="AH2571">
        <f t="shared" si="828"/>
        <v>56.285757575757657</v>
      </c>
      <c r="AI2571">
        <f t="shared" si="829"/>
        <v>-8.3351515151513809</v>
      </c>
      <c r="AJ2571">
        <f t="shared" si="830"/>
        <v>-76.600454545454625</v>
      </c>
    </row>
    <row r="2572" spans="1:36" x14ac:dyDescent="0.25">
      <c r="A2572">
        <v>158.006</v>
      </c>
      <c r="B2572">
        <v>202.62899999999999</v>
      </c>
      <c r="C2572">
        <v>117.143</v>
      </c>
      <c r="D2572">
        <v>134.11600000000001</v>
      </c>
      <c r="E2572">
        <v>327.60500000000002</v>
      </c>
      <c r="F2572">
        <v>283.43900000000002</v>
      </c>
      <c r="G2572">
        <v>338.34699999999998</v>
      </c>
      <c r="H2572">
        <v>110.04600000000001</v>
      </c>
      <c r="J2572">
        <f t="shared" si="815"/>
        <v>140.7789393939394</v>
      </c>
      <c r="K2572">
        <f t="shared" si="816"/>
        <v>225.10563636363636</v>
      </c>
      <c r="L2572">
        <f t="shared" si="817"/>
        <v>185.96093939393947</v>
      </c>
      <c r="M2572">
        <f t="shared" si="818"/>
        <v>208.73339393939395</v>
      </c>
      <c r="N2572">
        <f t="shared" si="819"/>
        <v>243.81506060606054</v>
      </c>
      <c r="O2572">
        <f t="shared" si="820"/>
        <v>371.48766666666671</v>
      </c>
      <c r="P2572">
        <f t="shared" si="821"/>
        <v>383.12833333333333</v>
      </c>
      <c r="Q2572">
        <f t="shared" si="822"/>
        <v>323.45148484848477</v>
      </c>
      <c r="AC2572">
        <f t="shared" si="823"/>
        <v>-98.319939393939393</v>
      </c>
      <c r="AD2572">
        <f t="shared" si="824"/>
        <v>9.8708939393939374</v>
      </c>
      <c r="AE2572">
        <f t="shared" si="825"/>
        <v>-81.544818181818101</v>
      </c>
      <c r="AF2572">
        <f t="shared" si="826"/>
        <v>-87.354681818181831</v>
      </c>
      <c r="AG2572">
        <f t="shared" si="827"/>
        <v>-37.748015151515204</v>
      </c>
      <c r="AH2572">
        <f t="shared" si="828"/>
        <v>69.489878787878865</v>
      </c>
      <c r="AI2572">
        <f t="shared" si="829"/>
        <v>-6.1837575757575109</v>
      </c>
      <c r="AJ2572">
        <f t="shared" si="830"/>
        <v>-64.494272727272858</v>
      </c>
    </row>
    <row r="2573" spans="1:36" x14ac:dyDescent="0.25">
      <c r="A2573">
        <v>165.61600000000001</v>
      </c>
      <c r="B2573">
        <v>114.85599999999999</v>
      </c>
      <c r="C2573">
        <v>41.372999999999998</v>
      </c>
      <c r="D2573">
        <v>474.01799999999997</v>
      </c>
      <c r="E2573">
        <v>271.38400000000001</v>
      </c>
      <c r="F2573">
        <v>106.93</v>
      </c>
      <c r="G2573">
        <v>144.131</v>
      </c>
      <c r="H2573">
        <v>117.038</v>
      </c>
      <c r="J2573">
        <f t="shared" si="815"/>
        <v>150.71924242424245</v>
      </c>
      <c r="K2573">
        <f t="shared" si="816"/>
        <v>222.20760606060605</v>
      </c>
      <c r="L2573">
        <f t="shared" si="817"/>
        <v>183.73909090909098</v>
      </c>
      <c r="M2573">
        <f t="shared" si="818"/>
        <v>220.60996969696973</v>
      </c>
      <c r="N2573">
        <f t="shared" si="819"/>
        <v>246.42893939393934</v>
      </c>
      <c r="O2573">
        <f t="shared" si="820"/>
        <v>375.50227272727273</v>
      </c>
      <c r="P2573">
        <f t="shared" si="821"/>
        <v>376.06033333333335</v>
      </c>
      <c r="Q2573">
        <f t="shared" si="822"/>
        <v>325.94993939393942</v>
      </c>
      <c r="AC2573">
        <f t="shared" si="823"/>
        <v>-88.379636363636337</v>
      </c>
      <c r="AD2573">
        <f t="shared" si="824"/>
        <v>6.9728636363636269</v>
      </c>
      <c r="AE2573">
        <f t="shared" si="825"/>
        <v>-83.766666666666595</v>
      </c>
      <c r="AF2573">
        <f t="shared" si="826"/>
        <v>-75.478106060606052</v>
      </c>
      <c r="AG2573">
        <f t="shared" si="827"/>
        <v>-35.134136363636401</v>
      </c>
      <c r="AH2573">
        <f t="shared" si="828"/>
        <v>73.504484848484879</v>
      </c>
      <c r="AI2573">
        <f t="shared" si="829"/>
        <v>-13.251757575757495</v>
      </c>
      <c r="AJ2573">
        <f t="shared" si="830"/>
        <v>-61.995818181818208</v>
      </c>
    </row>
    <row r="2574" spans="1:36" x14ac:dyDescent="0.25">
      <c r="A2574">
        <v>54.933999999999997</v>
      </c>
      <c r="B2574">
        <v>35.341000000000001</v>
      </c>
      <c r="C2574">
        <v>144.131</v>
      </c>
      <c r="D2574">
        <v>103.36799999999999</v>
      </c>
      <c r="E2574">
        <v>479.49700000000001</v>
      </c>
      <c r="F2574">
        <v>53.654000000000003</v>
      </c>
      <c r="G2574">
        <v>290.46800000000002</v>
      </c>
      <c r="H2574">
        <v>239.47200000000001</v>
      </c>
      <c r="J2574">
        <f t="shared" si="815"/>
        <v>159.34690909090909</v>
      </c>
      <c r="K2574">
        <f t="shared" si="816"/>
        <v>221.19206060606061</v>
      </c>
      <c r="L2574">
        <f t="shared" si="817"/>
        <v>184.37309090909096</v>
      </c>
      <c r="M2574">
        <f t="shared" si="818"/>
        <v>209.37018181818183</v>
      </c>
      <c r="N2574">
        <f t="shared" si="819"/>
        <v>256.21315151515148</v>
      </c>
      <c r="O2574">
        <f t="shared" si="820"/>
        <v>372.72872727272721</v>
      </c>
      <c r="P2574">
        <f t="shared" si="821"/>
        <v>382.0766363636364</v>
      </c>
      <c r="Q2574">
        <f t="shared" si="822"/>
        <v>320.63918181818178</v>
      </c>
      <c r="AC2574">
        <f t="shared" si="823"/>
        <v>-79.751969696969695</v>
      </c>
      <c r="AD2574">
        <f t="shared" si="824"/>
        <v>5.9573181818181808</v>
      </c>
      <c r="AE2574">
        <f t="shared" si="825"/>
        <v>-83.132666666666609</v>
      </c>
      <c r="AF2574">
        <f t="shared" si="826"/>
        <v>-86.717893939393946</v>
      </c>
      <c r="AG2574">
        <f t="shared" si="827"/>
        <v>-25.349924242424265</v>
      </c>
      <c r="AH2574">
        <f t="shared" si="828"/>
        <v>70.730939393939366</v>
      </c>
      <c r="AI2574">
        <f t="shared" si="829"/>
        <v>-7.235454545454445</v>
      </c>
      <c r="AJ2574">
        <f t="shared" si="830"/>
        <v>-67.306575757575843</v>
      </c>
    </row>
    <row r="2575" spans="1:36" x14ac:dyDescent="0.25">
      <c r="A2575">
        <v>25.719000000000001</v>
      </c>
      <c r="B2575">
        <v>83.260999999999996</v>
      </c>
      <c r="C2575">
        <v>136.47300000000001</v>
      </c>
      <c r="D2575">
        <v>46.356999999999999</v>
      </c>
      <c r="E2575">
        <v>341.55</v>
      </c>
      <c r="F2575">
        <v>47.414000000000001</v>
      </c>
      <c r="G2575">
        <v>126.623</v>
      </c>
      <c r="H2575">
        <v>281.33</v>
      </c>
      <c r="J2575">
        <f t="shared" si="815"/>
        <v>167.79393939393941</v>
      </c>
      <c r="K2575">
        <f t="shared" si="816"/>
        <v>222.57245454545455</v>
      </c>
      <c r="L2575">
        <f t="shared" si="817"/>
        <v>184.80163636363642</v>
      </c>
      <c r="M2575">
        <f t="shared" si="818"/>
        <v>203.74566666666664</v>
      </c>
      <c r="N2575">
        <f t="shared" si="819"/>
        <v>262.32633333333331</v>
      </c>
      <c r="O2575">
        <f t="shared" si="820"/>
        <v>371.10212121212123</v>
      </c>
      <c r="P2575">
        <f t="shared" si="821"/>
        <v>397.07181818181823</v>
      </c>
      <c r="Q2575">
        <f t="shared" si="822"/>
        <v>317.10784848484843</v>
      </c>
      <c r="AC2575">
        <f t="shared" si="823"/>
        <v>-71.304939393939378</v>
      </c>
      <c r="AD2575">
        <f t="shared" si="824"/>
        <v>7.337712121212121</v>
      </c>
      <c r="AE2575">
        <f t="shared" si="825"/>
        <v>-82.704121212121152</v>
      </c>
      <c r="AF2575">
        <f t="shared" si="826"/>
        <v>-92.342409090909143</v>
      </c>
      <c r="AG2575">
        <f t="shared" si="827"/>
        <v>-19.236742424242436</v>
      </c>
      <c r="AH2575">
        <f t="shared" si="828"/>
        <v>69.104333333333386</v>
      </c>
      <c r="AI2575">
        <f t="shared" si="829"/>
        <v>7.7597272727273889</v>
      </c>
      <c r="AJ2575">
        <f t="shared" si="830"/>
        <v>-70.837909090909193</v>
      </c>
    </row>
    <row r="2576" spans="1:36" x14ac:dyDescent="0.25">
      <c r="A2576">
        <v>130.012</v>
      </c>
      <c r="B2576">
        <v>192.59</v>
      </c>
      <c r="C2576">
        <v>111.57</v>
      </c>
      <c r="D2576">
        <v>372.916</v>
      </c>
      <c r="E2576">
        <v>298.58300000000003</v>
      </c>
      <c r="F2576">
        <v>179.68899999999999</v>
      </c>
      <c r="G2576">
        <v>73.606999999999999</v>
      </c>
      <c r="H2576">
        <v>391.97699999999998</v>
      </c>
      <c r="J2576">
        <f t="shared" si="815"/>
        <v>175.56175757575758</v>
      </c>
      <c r="K2576">
        <f t="shared" si="816"/>
        <v>220.61087878787879</v>
      </c>
      <c r="L2576">
        <f t="shared" si="817"/>
        <v>182.334393939394</v>
      </c>
      <c r="M2576">
        <f t="shared" si="818"/>
        <v>202.90951515151517</v>
      </c>
      <c r="N2576">
        <f t="shared" si="819"/>
        <v>264.32342424242427</v>
      </c>
      <c r="O2576">
        <f t="shared" si="820"/>
        <v>372.03742424242432</v>
      </c>
      <c r="P2576">
        <f t="shared" si="821"/>
        <v>400.80763636363645</v>
      </c>
      <c r="Q2576">
        <f t="shared" si="822"/>
        <v>303.00233333333318</v>
      </c>
      <c r="AC2576">
        <f t="shared" si="823"/>
        <v>-63.537121212121207</v>
      </c>
      <c r="AD2576">
        <f t="shared" si="824"/>
        <v>5.3761363636363626</v>
      </c>
      <c r="AE2576">
        <f t="shared" si="825"/>
        <v>-85.171363636363566</v>
      </c>
      <c r="AF2576">
        <f t="shared" si="826"/>
        <v>-93.178560606060614</v>
      </c>
      <c r="AG2576">
        <f t="shared" si="827"/>
        <v>-17.239651515151479</v>
      </c>
      <c r="AH2576">
        <f t="shared" si="828"/>
        <v>70.039636363636475</v>
      </c>
      <c r="AI2576">
        <f t="shared" si="829"/>
        <v>11.495545454545606</v>
      </c>
      <c r="AJ2576">
        <f t="shared" si="830"/>
        <v>-84.943424242424442</v>
      </c>
    </row>
    <row r="2577" spans="1:36" x14ac:dyDescent="0.25">
      <c r="A2577">
        <v>178.26900000000001</v>
      </c>
      <c r="B2577">
        <v>119.98</v>
      </c>
      <c r="C2577">
        <v>166.61099999999999</v>
      </c>
      <c r="D2577">
        <v>117.456</v>
      </c>
      <c r="E2577">
        <v>388.16500000000002</v>
      </c>
      <c r="F2577">
        <v>295.25799999999998</v>
      </c>
      <c r="G2577">
        <v>78.83</v>
      </c>
      <c r="H2577">
        <v>703.31600000000003</v>
      </c>
      <c r="J2577">
        <f t="shared" si="815"/>
        <v>180.92978787878789</v>
      </c>
      <c r="K2577">
        <f t="shared" si="816"/>
        <v>224.19178787878789</v>
      </c>
      <c r="L2577">
        <f t="shared" si="817"/>
        <v>185.44803030303032</v>
      </c>
      <c r="M2577">
        <f t="shared" si="818"/>
        <v>201.20084848484848</v>
      </c>
      <c r="N2577">
        <f t="shared" si="819"/>
        <v>264.99360606060606</v>
      </c>
      <c r="O2577">
        <f t="shared" si="820"/>
        <v>368.51433333333335</v>
      </c>
      <c r="P2577">
        <f t="shared" si="821"/>
        <v>390.07336363636364</v>
      </c>
      <c r="Q2577">
        <f t="shared" si="822"/>
        <v>289.6090606060605</v>
      </c>
      <c r="AC2577">
        <f t="shared" si="823"/>
        <v>-58.169090909090897</v>
      </c>
      <c r="AD2577">
        <f t="shared" si="824"/>
        <v>8.9570454545454652</v>
      </c>
      <c r="AE2577">
        <f t="shared" si="825"/>
        <v>-82.057727272727249</v>
      </c>
      <c r="AF2577">
        <f t="shared" si="826"/>
        <v>-94.887227272727301</v>
      </c>
      <c r="AG2577">
        <f t="shared" si="827"/>
        <v>-16.569469696969691</v>
      </c>
      <c r="AH2577">
        <f t="shared" si="828"/>
        <v>66.516545454545508</v>
      </c>
      <c r="AI2577">
        <f t="shared" si="829"/>
        <v>0.7612727272727966</v>
      </c>
      <c r="AJ2577">
        <f t="shared" si="830"/>
        <v>-98.33669696969713</v>
      </c>
    </row>
    <row r="2578" spans="1:36" x14ac:dyDescent="0.25">
      <c r="A2578">
        <v>71.47</v>
      </c>
      <c r="B2578">
        <v>130.12200000000001</v>
      </c>
      <c r="C2578">
        <v>230.15600000000001</v>
      </c>
      <c r="D2578">
        <v>155.108</v>
      </c>
      <c r="E2578">
        <v>720.05</v>
      </c>
      <c r="F2578">
        <v>753.04899999999998</v>
      </c>
      <c r="G2578">
        <v>347.64100000000002</v>
      </c>
      <c r="H2578">
        <v>504.97500000000002</v>
      </c>
      <c r="J2578">
        <f t="shared" si="815"/>
        <v>180.05703030303033</v>
      </c>
      <c r="K2578">
        <f t="shared" si="816"/>
        <v>233.25403030303033</v>
      </c>
      <c r="L2578">
        <f t="shared" si="817"/>
        <v>185.71187878787882</v>
      </c>
      <c r="M2578">
        <f t="shared" si="818"/>
        <v>205.61112121212119</v>
      </c>
      <c r="N2578">
        <f t="shared" si="819"/>
        <v>265.50009090909094</v>
      </c>
      <c r="O2578">
        <f t="shared" si="820"/>
        <v>364.63236363636372</v>
      </c>
      <c r="P2578">
        <f t="shared" si="821"/>
        <v>382.30606060606067</v>
      </c>
      <c r="Q2578">
        <f t="shared" si="822"/>
        <v>299.14496969696961</v>
      </c>
      <c r="AC2578">
        <f t="shared" si="823"/>
        <v>-59.041848484848458</v>
      </c>
      <c r="AD2578">
        <f t="shared" si="824"/>
        <v>18.019287878787907</v>
      </c>
      <c r="AE2578">
        <f t="shared" si="825"/>
        <v>-81.793878787878754</v>
      </c>
      <c r="AF2578">
        <f t="shared" si="826"/>
        <v>-90.476954545454589</v>
      </c>
      <c r="AG2578">
        <f t="shared" si="827"/>
        <v>-16.062984848484803</v>
      </c>
      <c r="AH2578">
        <f t="shared" si="828"/>
        <v>62.634575757575874</v>
      </c>
      <c r="AI2578">
        <f t="shared" si="829"/>
        <v>-7.0060303030301725</v>
      </c>
      <c r="AJ2578">
        <f t="shared" si="830"/>
        <v>-88.800787878788014</v>
      </c>
    </row>
    <row r="2579" spans="1:36" x14ac:dyDescent="0.25">
      <c r="A2579">
        <v>38.207999999999998</v>
      </c>
      <c r="B2579">
        <v>156.553</v>
      </c>
      <c r="C2579">
        <v>386.07600000000002</v>
      </c>
      <c r="D2579">
        <v>239.17400000000001</v>
      </c>
      <c r="E2579">
        <v>139.41999999999999</v>
      </c>
      <c r="F2579">
        <v>861.85799999999995</v>
      </c>
      <c r="G2579">
        <v>410.92500000000001</v>
      </c>
      <c r="H2579">
        <v>404.88299999999998</v>
      </c>
      <c r="J2579">
        <f t="shared" si="815"/>
        <v>177.70051515151513</v>
      </c>
      <c r="K2579">
        <f t="shared" si="816"/>
        <v>235.64787878787882</v>
      </c>
      <c r="L2579">
        <f t="shared" si="817"/>
        <v>192.67200000000003</v>
      </c>
      <c r="M2579">
        <f t="shared" si="818"/>
        <v>204.17296969696969</v>
      </c>
      <c r="N2579">
        <f t="shared" si="819"/>
        <v>270.19042424242423</v>
      </c>
      <c r="O2579">
        <f t="shared" si="820"/>
        <v>368.65099999999995</v>
      </c>
      <c r="P2579">
        <f t="shared" si="821"/>
        <v>374.93812121212136</v>
      </c>
      <c r="Q2579">
        <f t="shared" si="822"/>
        <v>305.61233333333331</v>
      </c>
      <c r="AC2579">
        <f t="shared" si="823"/>
        <v>-61.398363636363655</v>
      </c>
      <c r="AD2579">
        <f t="shared" si="824"/>
        <v>20.413136363636397</v>
      </c>
      <c r="AE2579">
        <f t="shared" si="825"/>
        <v>-74.833757575757545</v>
      </c>
      <c r="AF2579">
        <f t="shared" si="826"/>
        <v>-91.915106060606092</v>
      </c>
      <c r="AG2579">
        <f t="shared" si="827"/>
        <v>-11.372651515151517</v>
      </c>
      <c r="AH2579">
        <f t="shared" si="828"/>
        <v>66.653212121212107</v>
      </c>
      <c r="AI2579">
        <f t="shared" si="829"/>
        <v>-14.373969696969482</v>
      </c>
      <c r="AJ2579">
        <f t="shared" si="830"/>
        <v>-82.333424242424314</v>
      </c>
    </row>
    <row r="2580" spans="1:36" x14ac:dyDescent="0.25">
      <c r="A2580">
        <v>96.424000000000007</v>
      </c>
      <c r="B2580">
        <v>135.011</v>
      </c>
      <c r="C2580">
        <v>717.46299999999997</v>
      </c>
      <c r="D2580">
        <v>432.32499999999999</v>
      </c>
      <c r="E2580">
        <v>189.78800000000001</v>
      </c>
      <c r="F2580">
        <v>423.73899999999998</v>
      </c>
      <c r="G2580">
        <v>252.94800000000001</v>
      </c>
      <c r="H2580">
        <v>593.56399999999996</v>
      </c>
      <c r="J2580">
        <f t="shared" si="815"/>
        <v>179.94948484848484</v>
      </c>
      <c r="K2580">
        <f t="shared" si="816"/>
        <v>239.5926060606061</v>
      </c>
      <c r="L2580">
        <f t="shared" si="817"/>
        <v>184.34369696969702</v>
      </c>
      <c r="M2580">
        <f t="shared" si="818"/>
        <v>206.09351515151511</v>
      </c>
      <c r="N2580">
        <f t="shared" si="819"/>
        <v>274.07296969696966</v>
      </c>
      <c r="O2580">
        <f t="shared" si="820"/>
        <v>368.40806060606064</v>
      </c>
      <c r="P2580">
        <f t="shared" si="821"/>
        <v>371.28163636363655</v>
      </c>
      <c r="Q2580">
        <f t="shared" si="822"/>
        <v>300.22951515151516</v>
      </c>
      <c r="AC2580">
        <f t="shared" si="823"/>
        <v>-59.149393939393946</v>
      </c>
      <c r="AD2580">
        <f t="shared" si="824"/>
        <v>24.357863636363675</v>
      </c>
      <c r="AE2580">
        <f t="shared" si="825"/>
        <v>-83.16206060606055</v>
      </c>
      <c r="AF2580">
        <f t="shared" si="826"/>
        <v>-89.994560606060674</v>
      </c>
      <c r="AG2580">
        <f t="shared" si="827"/>
        <v>-7.490106060606081</v>
      </c>
      <c r="AH2580">
        <f t="shared" si="828"/>
        <v>66.410272727272798</v>
      </c>
      <c r="AI2580">
        <f t="shared" si="829"/>
        <v>-18.03045454545429</v>
      </c>
      <c r="AJ2580">
        <f t="shared" si="830"/>
        <v>-87.716242424242466</v>
      </c>
    </row>
    <row r="2581" spans="1:36" x14ac:dyDescent="0.25">
      <c r="A2581">
        <v>153.429</v>
      </c>
      <c r="B2581">
        <v>270.27199999999999</v>
      </c>
      <c r="C2581">
        <v>446.89299999999997</v>
      </c>
      <c r="D2581">
        <v>172.26400000000001</v>
      </c>
      <c r="E2581">
        <v>201.25700000000001</v>
      </c>
      <c r="F2581">
        <v>573.74699999999996</v>
      </c>
      <c r="G2581">
        <v>163.26499999999999</v>
      </c>
      <c r="H2581">
        <v>226.36500000000001</v>
      </c>
      <c r="J2581">
        <f t="shared" si="815"/>
        <v>184.15578787878786</v>
      </c>
      <c r="K2581">
        <f t="shared" si="816"/>
        <v>240.16263636363641</v>
      </c>
      <c r="L2581">
        <f t="shared" si="817"/>
        <v>182.62645454545458</v>
      </c>
      <c r="M2581">
        <f t="shared" si="818"/>
        <v>215.50654545454543</v>
      </c>
      <c r="N2581">
        <f t="shared" si="819"/>
        <v>275.44157575757572</v>
      </c>
      <c r="O2581">
        <f t="shared" si="820"/>
        <v>368.58693939393936</v>
      </c>
      <c r="P2581">
        <f t="shared" si="821"/>
        <v>366.60127272727289</v>
      </c>
      <c r="Q2581">
        <f t="shared" si="822"/>
        <v>298.76496969696973</v>
      </c>
      <c r="AC2581">
        <f t="shared" si="823"/>
        <v>-54.943090909090927</v>
      </c>
      <c r="AD2581">
        <f t="shared" si="824"/>
        <v>24.927893939393982</v>
      </c>
      <c r="AE2581">
        <f t="shared" si="825"/>
        <v>-84.879303030302992</v>
      </c>
      <c r="AF2581">
        <f t="shared" si="826"/>
        <v>-80.581530303030348</v>
      </c>
      <c r="AG2581">
        <f t="shared" si="827"/>
        <v>-6.1215000000000259</v>
      </c>
      <c r="AH2581">
        <f t="shared" si="828"/>
        <v>66.589151515151514</v>
      </c>
      <c r="AI2581">
        <f t="shared" si="829"/>
        <v>-22.710818181817956</v>
      </c>
      <c r="AJ2581">
        <f t="shared" si="830"/>
        <v>-89.180787878787896</v>
      </c>
    </row>
    <row r="2582" spans="1:36" x14ac:dyDescent="0.25">
      <c r="A2582">
        <v>83.79</v>
      </c>
      <c r="B2582">
        <v>172.39099999999999</v>
      </c>
      <c r="C2582">
        <v>702.548</v>
      </c>
      <c r="D2582">
        <v>204.55699999999999</v>
      </c>
      <c r="E2582">
        <v>169.11199999999999</v>
      </c>
      <c r="F2582">
        <v>826.80600000000004</v>
      </c>
      <c r="G2582">
        <v>163.38800000000001</v>
      </c>
      <c r="H2582">
        <v>130.34299999999999</v>
      </c>
      <c r="J2582">
        <f t="shared" si="815"/>
        <v>183.62990909090908</v>
      </c>
      <c r="K2582">
        <f t="shared" si="816"/>
        <v>238.39715151515153</v>
      </c>
      <c r="L2582">
        <f t="shared" si="817"/>
        <v>174.88324242424244</v>
      </c>
      <c r="M2582">
        <f t="shared" si="818"/>
        <v>213.20945454545458</v>
      </c>
      <c r="N2582">
        <f t="shared" si="819"/>
        <v>279.46990909090914</v>
      </c>
      <c r="O2582">
        <f t="shared" si="820"/>
        <v>366.49654545454547</v>
      </c>
      <c r="P2582">
        <f t="shared" si="821"/>
        <v>358.43481818181829</v>
      </c>
      <c r="Q2582">
        <f t="shared" si="822"/>
        <v>301.87590909090909</v>
      </c>
      <c r="AC2582">
        <f t="shared" si="823"/>
        <v>-55.468969696969708</v>
      </c>
      <c r="AD2582">
        <f t="shared" si="824"/>
        <v>23.162409090909108</v>
      </c>
      <c r="AE2582">
        <f t="shared" si="825"/>
        <v>-92.622515151515131</v>
      </c>
      <c r="AF2582">
        <f t="shared" si="826"/>
        <v>-82.878621212121203</v>
      </c>
      <c r="AG2582">
        <f t="shared" si="827"/>
        <v>-2.0931666666666047</v>
      </c>
      <c r="AH2582">
        <f t="shared" si="828"/>
        <v>64.498757575757622</v>
      </c>
      <c r="AI2582">
        <f t="shared" si="829"/>
        <v>-30.877272727272555</v>
      </c>
      <c r="AJ2582">
        <f t="shared" si="830"/>
        <v>-86.069848484848535</v>
      </c>
    </row>
    <row r="2583" spans="1:36" x14ac:dyDescent="0.25">
      <c r="A2583">
        <v>88.265000000000001</v>
      </c>
      <c r="B2583">
        <v>205.524</v>
      </c>
      <c r="C2583">
        <v>244.577</v>
      </c>
      <c r="D2583">
        <v>675.19399999999996</v>
      </c>
      <c r="E2583">
        <v>138.05600000000001</v>
      </c>
      <c r="F2583">
        <v>459.83800000000002</v>
      </c>
      <c r="G2583">
        <v>398.88499999999999</v>
      </c>
      <c r="H2583">
        <v>203.72900000000001</v>
      </c>
      <c r="J2583">
        <f t="shared" si="815"/>
        <v>180.51606060606059</v>
      </c>
      <c r="K2583">
        <f t="shared" si="816"/>
        <v>238.83769696969699</v>
      </c>
      <c r="L2583">
        <f t="shared" si="817"/>
        <v>168.55496969696969</v>
      </c>
      <c r="M2583">
        <f t="shared" si="818"/>
        <v>211.72090909090909</v>
      </c>
      <c r="N2583">
        <f t="shared" si="819"/>
        <v>288.21539393939395</v>
      </c>
      <c r="O2583">
        <f t="shared" si="820"/>
        <v>363.13057575757574</v>
      </c>
      <c r="P2583">
        <f t="shared" si="821"/>
        <v>351.98124242424251</v>
      </c>
      <c r="Q2583">
        <f t="shared" si="822"/>
        <v>300.57393939393933</v>
      </c>
      <c r="AC2583">
        <f t="shared" si="823"/>
        <v>-58.582818181818197</v>
      </c>
      <c r="AD2583">
        <f t="shared" si="824"/>
        <v>23.602954545454566</v>
      </c>
      <c r="AE2583">
        <f t="shared" si="825"/>
        <v>-98.950787878787878</v>
      </c>
      <c r="AF2583">
        <f t="shared" si="826"/>
        <v>-84.367166666666691</v>
      </c>
      <c r="AG2583">
        <f t="shared" si="827"/>
        <v>6.6523181818182024</v>
      </c>
      <c r="AH2583">
        <f t="shared" si="828"/>
        <v>61.132787878787894</v>
      </c>
      <c r="AI2583">
        <f t="shared" si="829"/>
        <v>-37.330848484848332</v>
      </c>
      <c r="AJ2583">
        <f t="shared" si="830"/>
        <v>-87.371818181818298</v>
      </c>
    </row>
    <row r="2584" spans="1:36" x14ac:dyDescent="0.25">
      <c r="A2584">
        <v>263.02300000000002</v>
      </c>
      <c r="B2584">
        <v>237.089</v>
      </c>
      <c r="C2584">
        <v>57.685000000000002</v>
      </c>
      <c r="D2584">
        <v>117.77</v>
      </c>
      <c r="E2584">
        <v>167.11</v>
      </c>
      <c r="F2584">
        <v>263.80599999999998</v>
      </c>
      <c r="G2584">
        <v>367.346</v>
      </c>
      <c r="H2584">
        <v>47.747</v>
      </c>
      <c r="J2584">
        <f t="shared" si="815"/>
        <v>181.61372727272726</v>
      </c>
      <c r="K2584">
        <f t="shared" si="816"/>
        <v>240.20018181818185</v>
      </c>
      <c r="L2584">
        <f t="shared" si="817"/>
        <v>163.69766666666669</v>
      </c>
      <c r="M2584">
        <f t="shared" si="818"/>
        <v>214.92721212121211</v>
      </c>
      <c r="N2584">
        <f t="shared" si="819"/>
        <v>291.78684848484852</v>
      </c>
      <c r="O2584">
        <f t="shared" si="820"/>
        <v>353.68466666666671</v>
      </c>
      <c r="P2584">
        <f t="shared" si="821"/>
        <v>335.26487878787879</v>
      </c>
      <c r="Q2584">
        <f t="shared" si="822"/>
        <v>298.7050303030303</v>
      </c>
      <c r="AC2584">
        <f t="shared" si="823"/>
        <v>-57.485151515151529</v>
      </c>
      <c r="AD2584">
        <f t="shared" si="824"/>
        <v>24.96543939393942</v>
      </c>
      <c r="AE2584">
        <f t="shared" si="825"/>
        <v>-103.80809090909088</v>
      </c>
      <c r="AF2584">
        <f t="shared" si="826"/>
        <v>-81.160863636363672</v>
      </c>
      <c r="AG2584">
        <f t="shared" si="827"/>
        <v>10.223772727272774</v>
      </c>
      <c r="AH2584">
        <f t="shared" si="828"/>
        <v>51.686878787878868</v>
      </c>
      <c r="AI2584">
        <f t="shared" si="829"/>
        <v>-54.047212121212056</v>
      </c>
      <c r="AJ2584">
        <f t="shared" si="830"/>
        <v>-89.240727272727327</v>
      </c>
    </row>
    <row r="2585" spans="1:36" x14ac:dyDescent="0.25">
      <c r="A2585">
        <v>149.51</v>
      </c>
      <c r="B2585">
        <v>117.247</v>
      </c>
      <c r="C2585">
        <v>133.55699999999999</v>
      </c>
      <c r="D2585">
        <v>80.206999999999994</v>
      </c>
      <c r="E2585">
        <v>92.022000000000006</v>
      </c>
      <c r="F2585">
        <v>275.85399999999998</v>
      </c>
      <c r="G2585">
        <v>426.92399999999998</v>
      </c>
      <c r="H2585">
        <v>60.805</v>
      </c>
      <c r="J2585">
        <f t="shared" si="815"/>
        <v>183.94851515151512</v>
      </c>
      <c r="K2585">
        <f t="shared" si="816"/>
        <v>236.40621212121215</v>
      </c>
      <c r="L2585">
        <f t="shared" si="817"/>
        <v>152.90060606060607</v>
      </c>
      <c r="M2585">
        <f t="shared" si="818"/>
        <v>212.34206060606061</v>
      </c>
      <c r="N2585">
        <f t="shared" si="819"/>
        <v>297.91051515151514</v>
      </c>
      <c r="O2585">
        <f t="shared" si="820"/>
        <v>353.13372727272724</v>
      </c>
      <c r="P2585">
        <f t="shared" si="821"/>
        <v>329.54512121212127</v>
      </c>
      <c r="Q2585">
        <f t="shared" si="822"/>
        <v>315.11493939393944</v>
      </c>
      <c r="AC2585">
        <f t="shared" si="823"/>
        <v>-55.150363636363664</v>
      </c>
      <c r="AD2585">
        <f t="shared" si="824"/>
        <v>21.171469696969723</v>
      </c>
      <c r="AE2585">
        <f t="shared" si="825"/>
        <v>-114.6051515151515</v>
      </c>
      <c r="AF2585">
        <f t="shared" si="826"/>
        <v>-83.746015151515167</v>
      </c>
      <c r="AG2585">
        <f t="shared" si="827"/>
        <v>16.347439393939396</v>
      </c>
      <c r="AH2585">
        <f t="shared" si="828"/>
        <v>51.135939393939395</v>
      </c>
      <c r="AI2585">
        <f t="shared" si="829"/>
        <v>-59.766969696969568</v>
      </c>
      <c r="AJ2585">
        <f t="shared" si="830"/>
        <v>-72.830818181818188</v>
      </c>
    </row>
    <row r="2586" spans="1:36" x14ac:dyDescent="0.25">
      <c r="A2586">
        <v>13.378</v>
      </c>
      <c r="B2586">
        <v>19.664999999999999</v>
      </c>
      <c r="C2586">
        <v>262.08499999999998</v>
      </c>
      <c r="D2586">
        <v>125.973</v>
      </c>
      <c r="E2586">
        <v>162.28</v>
      </c>
      <c r="F2586">
        <v>194.47</v>
      </c>
      <c r="G2586">
        <v>351.43</v>
      </c>
      <c r="H2586">
        <v>52.11</v>
      </c>
      <c r="J2586">
        <f t="shared" si="815"/>
        <v>180.38324242424241</v>
      </c>
      <c r="K2586">
        <f t="shared" si="816"/>
        <v>235.17130303030308</v>
      </c>
      <c r="L2586">
        <f t="shared" si="817"/>
        <v>152.8249696969697</v>
      </c>
      <c r="M2586">
        <f t="shared" si="818"/>
        <v>214.30403030303034</v>
      </c>
      <c r="N2586">
        <f t="shared" si="819"/>
        <v>313.63978787878784</v>
      </c>
      <c r="O2586">
        <f t="shared" si="820"/>
        <v>373.43033333333335</v>
      </c>
      <c r="P2586">
        <f t="shared" si="821"/>
        <v>328.27675757575764</v>
      </c>
      <c r="Q2586">
        <f t="shared" si="822"/>
        <v>323.30009090909095</v>
      </c>
      <c r="AC2586">
        <f t="shared" si="823"/>
        <v>-58.715636363636378</v>
      </c>
      <c r="AD2586">
        <f t="shared" si="824"/>
        <v>19.936560606060652</v>
      </c>
      <c r="AE2586">
        <f t="shared" si="825"/>
        <v>-114.68078787878787</v>
      </c>
      <c r="AF2586">
        <f t="shared" si="826"/>
        <v>-81.784045454545435</v>
      </c>
      <c r="AG2586">
        <f t="shared" si="827"/>
        <v>32.076712121212097</v>
      </c>
      <c r="AH2586">
        <f t="shared" si="828"/>
        <v>71.432545454545505</v>
      </c>
      <c r="AI2586">
        <f t="shared" si="829"/>
        <v>-61.035333333333199</v>
      </c>
      <c r="AJ2586">
        <f t="shared" si="830"/>
        <v>-64.645666666666671</v>
      </c>
    </row>
    <row r="2587" spans="1:36" x14ac:dyDescent="0.25">
      <c r="A2587">
        <v>93.228999999999999</v>
      </c>
      <c r="B2587">
        <v>11.182</v>
      </c>
      <c r="C2587">
        <v>344.589</v>
      </c>
      <c r="D2587">
        <v>219.87799999999999</v>
      </c>
      <c r="E2587">
        <v>129.35300000000001</v>
      </c>
      <c r="F2587">
        <v>162.649</v>
      </c>
      <c r="G2587">
        <v>307.65600000000001</v>
      </c>
      <c r="H2587">
        <v>343.69400000000002</v>
      </c>
      <c r="J2587">
        <f t="shared" si="815"/>
        <v>178.44427272727273</v>
      </c>
      <c r="K2587">
        <f t="shared" si="816"/>
        <v>237.86660606060607</v>
      </c>
      <c r="L2587">
        <f t="shared" si="817"/>
        <v>162.95569696969696</v>
      </c>
      <c r="M2587">
        <f t="shared" si="818"/>
        <v>219.73866666666669</v>
      </c>
      <c r="N2587">
        <f t="shared" si="819"/>
        <v>310.35227272727275</v>
      </c>
      <c r="O2587">
        <f t="shared" si="820"/>
        <v>385.46815151515153</v>
      </c>
      <c r="P2587">
        <f t="shared" si="821"/>
        <v>326.75060606060606</v>
      </c>
      <c r="Q2587">
        <f t="shared" si="822"/>
        <v>325.6259393939394</v>
      </c>
      <c r="AC2587">
        <f t="shared" si="823"/>
        <v>-60.654606060606056</v>
      </c>
      <c r="AD2587">
        <f t="shared" si="824"/>
        <v>22.631863636363647</v>
      </c>
      <c r="AE2587">
        <f t="shared" si="825"/>
        <v>-104.55006060606061</v>
      </c>
      <c r="AF2587">
        <f t="shared" si="826"/>
        <v>-76.349409090909091</v>
      </c>
      <c r="AG2587">
        <f t="shared" si="827"/>
        <v>28.789196969697002</v>
      </c>
      <c r="AH2587">
        <f t="shared" si="828"/>
        <v>83.470363636363686</v>
      </c>
      <c r="AI2587">
        <f t="shared" si="829"/>
        <v>-62.561484848484781</v>
      </c>
      <c r="AJ2587">
        <f t="shared" si="830"/>
        <v>-62.319818181818221</v>
      </c>
    </row>
    <row r="2588" spans="1:36" x14ac:dyDescent="0.25">
      <c r="A2588">
        <v>323.42700000000002</v>
      </c>
      <c r="B2588">
        <v>76.195999999999998</v>
      </c>
      <c r="C2588">
        <v>361.26799999999997</v>
      </c>
      <c r="D2588">
        <v>437.76</v>
      </c>
      <c r="E2588">
        <v>152.47499999999999</v>
      </c>
      <c r="F2588">
        <v>168.11</v>
      </c>
      <c r="G2588">
        <v>387.404</v>
      </c>
      <c r="H2588">
        <v>182.155</v>
      </c>
      <c r="J2588">
        <f t="shared" si="815"/>
        <v>178.01612121212122</v>
      </c>
      <c r="K2588">
        <f t="shared" si="816"/>
        <v>233.66166666666669</v>
      </c>
      <c r="L2588">
        <f t="shared" si="817"/>
        <v>177.23978787878787</v>
      </c>
      <c r="M2588">
        <f t="shared" si="818"/>
        <v>231.50545454545454</v>
      </c>
      <c r="N2588">
        <f t="shared" si="819"/>
        <v>308.95490909090915</v>
      </c>
      <c r="O2588">
        <f t="shared" si="820"/>
        <v>375.36045454545462</v>
      </c>
      <c r="P2588">
        <f t="shared" si="821"/>
        <v>325.16957575757567</v>
      </c>
      <c r="Q2588">
        <f t="shared" si="822"/>
        <v>334.75575757575763</v>
      </c>
      <c r="AC2588">
        <f t="shared" si="823"/>
        <v>-61.082757575757569</v>
      </c>
      <c r="AD2588">
        <f t="shared" si="824"/>
        <v>18.426924242424263</v>
      </c>
      <c r="AE2588">
        <f t="shared" si="825"/>
        <v>-90.265969696969705</v>
      </c>
      <c r="AF2588">
        <f t="shared" si="826"/>
        <v>-64.582621212121239</v>
      </c>
      <c r="AG2588">
        <f t="shared" si="827"/>
        <v>27.391833333333409</v>
      </c>
      <c r="AH2588">
        <f t="shared" si="828"/>
        <v>73.362666666666769</v>
      </c>
      <c r="AI2588">
        <f t="shared" si="829"/>
        <v>-64.14251515151517</v>
      </c>
      <c r="AJ2588">
        <f t="shared" si="830"/>
        <v>-53.19</v>
      </c>
    </row>
    <row r="2589" spans="1:36" x14ac:dyDescent="0.25">
      <c r="A2589">
        <v>308.334</v>
      </c>
      <c r="B2589">
        <v>285.22899999999998</v>
      </c>
      <c r="C2589">
        <v>621.87400000000002</v>
      </c>
      <c r="D2589">
        <v>114.54600000000001</v>
      </c>
      <c r="E2589">
        <v>250.19300000000001</v>
      </c>
      <c r="F2589">
        <v>218.44900000000001</v>
      </c>
      <c r="G2589">
        <v>357.06099999999998</v>
      </c>
      <c r="H2589">
        <v>292.77499999999998</v>
      </c>
      <c r="J2589">
        <f t="shared" si="815"/>
        <v>176.58751515151516</v>
      </c>
      <c r="K2589">
        <f t="shared" si="816"/>
        <v>225.73721212121217</v>
      </c>
      <c r="L2589">
        <f t="shared" si="817"/>
        <v>187.77327272727274</v>
      </c>
      <c r="M2589">
        <f t="shared" si="818"/>
        <v>230.15766666666667</v>
      </c>
      <c r="N2589">
        <f t="shared" si="819"/>
        <v>308.35587878787885</v>
      </c>
      <c r="O2589">
        <f t="shared" si="820"/>
        <v>370.143212121212</v>
      </c>
      <c r="P2589">
        <f t="shared" si="821"/>
        <v>317.68251515151508</v>
      </c>
      <c r="Q2589">
        <f t="shared" si="822"/>
        <v>332.21527272727275</v>
      </c>
      <c r="AC2589">
        <f t="shared" si="823"/>
        <v>-62.511363636363626</v>
      </c>
      <c r="AD2589">
        <f t="shared" si="824"/>
        <v>10.50246969696974</v>
      </c>
      <c r="AE2589">
        <f t="shared" si="825"/>
        <v>-79.73248484848483</v>
      </c>
      <c r="AF2589">
        <f t="shared" si="826"/>
        <v>-65.930409090909109</v>
      </c>
      <c r="AG2589">
        <f t="shared" si="827"/>
        <v>26.792803030303105</v>
      </c>
      <c r="AH2589">
        <f t="shared" si="828"/>
        <v>68.145424242424156</v>
      </c>
      <c r="AI2589">
        <f t="shared" si="829"/>
        <v>-71.629575757575765</v>
      </c>
      <c r="AJ2589">
        <f t="shared" si="830"/>
        <v>-55.730484848484878</v>
      </c>
    </row>
    <row r="2590" spans="1:36" x14ac:dyDescent="0.25">
      <c r="A2590">
        <v>230.74199999999999</v>
      </c>
      <c r="B2590">
        <v>156.916</v>
      </c>
      <c r="C2590">
        <v>538.70000000000005</v>
      </c>
      <c r="D2590">
        <v>37.142000000000003</v>
      </c>
      <c r="E2590">
        <v>165.74100000000001</v>
      </c>
      <c r="F2590">
        <v>220.881</v>
      </c>
      <c r="G2590">
        <v>196.08799999999999</v>
      </c>
      <c r="H2590">
        <v>299.58499999999998</v>
      </c>
      <c r="J2590">
        <f t="shared" si="815"/>
        <v>174.67078787878791</v>
      </c>
      <c r="K2590">
        <f t="shared" si="816"/>
        <v>214.52815151515154</v>
      </c>
      <c r="L2590">
        <f t="shared" si="817"/>
        <v>199.2880909090909</v>
      </c>
      <c r="M2590">
        <f t="shared" si="818"/>
        <v>230.36506060606061</v>
      </c>
      <c r="N2590">
        <f t="shared" si="819"/>
        <v>294.66499999999996</v>
      </c>
      <c r="O2590">
        <f t="shared" si="820"/>
        <v>380.13787878787883</v>
      </c>
      <c r="P2590">
        <f t="shared" si="821"/>
        <v>315.17645454545448</v>
      </c>
      <c r="Q2590">
        <f t="shared" si="822"/>
        <v>328.42536363636367</v>
      </c>
      <c r="AC2590">
        <f t="shared" si="823"/>
        <v>-64.428090909090884</v>
      </c>
      <c r="AD2590">
        <f t="shared" si="824"/>
        <v>-0.70659090909089173</v>
      </c>
      <c r="AE2590">
        <f t="shared" si="825"/>
        <v>-68.217666666666673</v>
      </c>
      <c r="AF2590">
        <f t="shared" si="826"/>
        <v>-65.72301515151517</v>
      </c>
      <c r="AG2590">
        <f t="shared" si="827"/>
        <v>13.101924242424218</v>
      </c>
      <c r="AH2590">
        <f t="shared" si="828"/>
        <v>78.140090909090986</v>
      </c>
      <c r="AI2590">
        <f t="shared" si="829"/>
        <v>-74.135636363636365</v>
      </c>
      <c r="AJ2590">
        <f t="shared" si="830"/>
        <v>-59.520393939393955</v>
      </c>
    </row>
    <row r="2591" spans="1:36" x14ac:dyDescent="0.25">
      <c r="A2591">
        <v>149.62799999999999</v>
      </c>
      <c r="B2591">
        <v>392.93200000000002</v>
      </c>
      <c r="C2591">
        <v>255.102</v>
      </c>
      <c r="D2591">
        <v>265.37599999999998</v>
      </c>
      <c r="E2591">
        <v>259.43599999999998</v>
      </c>
      <c r="F2591">
        <v>153.90799999999999</v>
      </c>
      <c r="G2591">
        <v>237.535</v>
      </c>
      <c r="H2591">
        <v>446.89299999999997</v>
      </c>
      <c r="J2591">
        <f t="shared" si="815"/>
        <v>174.29875757575758</v>
      </c>
      <c r="K2591">
        <f t="shared" si="816"/>
        <v>212.7857575757576</v>
      </c>
      <c r="L2591">
        <f t="shared" si="817"/>
        <v>196.2791212121212</v>
      </c>
      <c r="M2591">
        <f t="shared" si="818"/>
        <v>243.56424242424245</v>
      </c>
      <c r="N2591">
        <f t="shared" si="819"/>
        <v>289.94648484848489</v>
      </c>
      <c r="O2591">
        <f t="shared" si="820"/>
        <v>382.36736363636368</v>
      </c>
      <c r="P2591">
        <f t="shared" si="821"/>
        <v>322.72254545454535</v>
      </c>
      <c r="Q2591">
        <f t="shared" si="822"/>
        <v>330.73221212121206</v>
      </c>
      <c r="AC2591">
        <f t="shared" si="823"/>
        <v>-64.800121212121212</v>
      </c>
      <c r="AD2591">
        <f t="shared" si="824"/>
        <v>-2.4489848484848267</v>
      </c>
      <c r="AE2591">
        <f t="shared" si="825"/>
        <v>-71.226636363636374</v>
      </c>
      <c r="AF2591">
        <f t="shared" si="826"/>
        <v>-52.523833333333329</v>
      </c>
      <c r="AG2591">
        <f t="shared" si="827"/>
        <v>8.3834090909091401</v>
      </c>
      <c r="AH2591">
        <f t="shared" si="828"/>
        <v>80.369575757575831</v>
      </c>
      <c r="AI2591">
        <f t="shared" si="829"/>
        <v>-66.589545454545487</v>
      </c>
      <c r="AJ2591">
        <f t="shared" si="830"/>
        <v>-57.213545454545567</v>
      </c>
    </row>
    <row r="2592" spans="1:36" x14ac:dyDescent="0.25">
      <c r="A2592">
        <v>47.813000000000002</v>
      </c>
      <c r="B2592">
        <v>303.43900000000002</v>
      </c>
      <c r="C2592">
        <v>239.32300000000001</v>
      </c>
      <c r="D2592">
        <v>188.85900000000001</v>
      </c>
      <c r="E2592">
        <v>280.03699999999998</v>
      </c>
      <c r="F2592">
        <v>151.048</v>
      </c>
      <c r="G2592">
        <v>173.40600000000001</v>
      </c>
      <c r="H2592">
        <v>502.59199999999998</v>
      </c>
      <c r="J2592">
        <f t="shared" si="815"/>
        <v>175.69263636363638</v>
      </c>
      <c r="K2592">
        <f t="shared" si="816"/>
        <v>215.29187878787883</v>
      </c>
      <c r="L2592">
        <f t="shared" si="817"/>
        <v>191.1851818181818</v>
      </c>
      <c r="M2592">
        <f t="shared" si="818"/>
        <v>228.65848484848485</v>
      </c>
      <c r="N2592">
        <f t="shared" si="819"/>
        <v>287.74463636363635</v>
      </c>
      <c r="O2592">
        <f t="shared" si="820"/>
        <v>376.19400000000002</v>
      </c>
      <c r="P2592">
        <f t="shared" si="821"/>
        <v>313.05042424242413</v>
      </c>
      <c r="Q2592">
        <f t="shared" si="822"/>
        <v>321.05299999999994</v>
      </c>
      <c r="AC2592">
        <f t="shared" si="823"/>
        <v>-63.406242424242407</v>
      </c>
      <c r="AD2592">
        <f t="shared" si="824"/>
        <v>5.7136363636402621E-2</v>
      </c>
      <c r="AE2592">
        <f t="shared" si="825"/>
        <v>-76.320575757575767</v>
      </c>
      <c r="AF2592">
        <f t="shared" si="826"/>
        <v>-67.429590909090933</v>
      </c>
      <c r="AG2592">
        <f t="shared" si="827"/>
        <v>6.1815606060606001</v>
      </c>
      <c r="AH2592">
        <f t="shared" si="828"/>
        <v>74.19621212121217</v>
      </c>
      <c r="AI2592">
        <f t="shared" si="829"/>
        <v>-76.261666666666713</v>
      </c>
      <c r="AJ2592">
        <f t="shared" si="830"/>
        <v>-66.892757575757685</v>
      </c>
    </row>
    <row r="2593" spans="1:36" x14ac:dyDescent="0.25">
      <c r="A2593">
        <v>24.082000000000001</v>
      </c>
      <c r="B2593">
        <v>13.343</v>
      </c>
      <c r="C2593">
        <v>219.30600000000001</v>
      </c>
      <c r="D2593">
        <v>224.91499999999999</v>
      </c>
      <c r="E2593">
        <v>366.23700000000002</v>
      </c>
      <c r="F2593">
        <v>309.351</v>
      </c>
      <c r="G2593">
        <v>470.03500000000003</v>
      </c>
      <c r="H2593">
        <v>405.27100000000002</v>
      </c>
      <c r="J2593">
        <f t="shared" si="815"/>
        <v>174.56436363636365</v>
      </c>
      <c r="K2593">
        <f t="shared" si="816"/>
        <v>209.41903030303035</v>
      </c>
      <c r="L2593">
        <f t="shared" si="817"/>
        <v>189.58945454545454</v>
      </c>
      <c r="M2593">
        <f t="shared" si="818"/>
        <v>230.02500000000003</v>
      </c>
      <c r="N2593">
        <f t="shared" si="819"/>
        <v>285.55957575757583</v>
      </c>
      <c r="O2593">
        <f t="shared" si="820"/>
        <v>370.22084848484855</v>
      </c>
      <c r="P2593">
        <f t="shared" si="821"/>
        <v>311.97136363636355</v>
      </c>
      <c r="Q2593">
        <f t="shared" si="822"/>
        <v>308.37815151515144</v>
      </c>
      <c r="AC2593">
        <f t="shared" si="823"/>
        <v>-64.534515151515137</v>
      </c>
      <c r="AD2593">
        <f t="shared" si="824"/>
        <v>-5.8157121212120728</v>
      </c>
      <c r="AE2593">
        <f t="shared" si="825"/>
        <v>-77.916303030303027</v>
      </c>
      <c r="AF2593">
        <f t="shared" si="826"/>
        <v>-66.063075757575746</v>
      </c>
      <c r="AG2593">
        <f t="shared" si="827"/>
        <v>3.9965000000000828</v>
      </c>
      <c r="AH2593">
        <f t="shared" si="828"/>
        <v>68.223060606060699</v>
      </c>
      <c r="AI2593">
        <f t="shared" si="829"/>
        <v>-77.340727272727293</v>
      </c>
      <c r="AJ2593">
        <f t="shared" si="830"/>
        <v>-79.567606060606181</v>
      </c>
    </row>
    <row r="2594" spans="1:36" x14ac:dyDescent="0.25">
      <c r="A2594">
        <v>39.048000000000002</v>
      </c>
      <c r="B2594">
        <v>165.86500000000001</v>
      </c>
      <c r="C2594">
        <v>283.76400000000001</v>
      </c>
      <c r="D2594">
        <v>424.733</v>
      </c>
      <c r="E2594">
        <v>140.333</v>
      </c>
      <c r="F2594">
        <v>287.51499999999999</v>
      </c>
      <c r="G2594">
        <v>890.71</v>
      </c>
      <c r="H2594">
        <v>337.28300000000002</v>
      </c>
      <c r="J2594">
        <f t="shared" si="815"/>
        <v>170.42124242424245</v>
      </c>
      <c r="K2594">
        <f t="shared" si="816"/>
        <v>198.68618181818186</v>
      </c>
      <c r="L2594">
        <f t="shared" si="817"/>
        <v>193.97848484848484</v>
      </c>
      <c r="M2594">
        <f t="shared" si="818"/>
        <v>228.09927272727279</v>
      </c>
      <c r="N2594">
        <f t="shared" si="819"/>
        <v>279.35666666666674</v>
      </c>
      <c r="O2594">
        <f t="shared" si="820"/>
        <v>352.89927272727272</v>
      </c>
      <c r="P2594">
        <f t="shared" si="821"/>
        <v>312.67212121212123</v>
      </c>
      <c r="Q2594">
        <f t="shared" si="822"/>
        <v>291.09800000000001</v>
      </c>
      <c r="AC2594">
        <f t="shared" si="823"/>
        <v>-68.677636363636339</v>
      </c>
      <c r="AD2594">
        <f t="shared" si="824"/>
        <v>-16.548560606060562</v>
      </c>
      <c r="AE2594">
        <f t="shared" si="825"/>
        <v>-73.527272727272731</v>
      </c>
      <c r="AF2594">
        <f t="shared" si="826"/>
        <v>-67.988803030302989</v>
      </c>
      <c r="AG2594">
        <f t="shared" si="827"/>
        <v>-2.2064090909090055</v>
      </c>
      <c r="AH2594">
        <f t="shared" si="828"/>
        <v>50.90148484848487</v>
      </c>
      <c r="AI2594">
        <f t="shared" si="829"/>
        <v>-76.639969696969615</v>
      </c>
      <c r="AJ2594">
        <f t="shared" si="830"/>
        <v>-96.847757575757612</v>
      </c>
    </row>
    <row r="2595" spans="1:36" x14ac:dyDescent="0.25">
      <c r="A2595">
        <v>54.220999999999997</v>
      </c>
      <c r="B2595">
        <v>67.212000000000003</v>
      </c>
      <c r="C2595">
        <v>239.024</v>
      </c>
      <c r="D2595">
        <v>177.239</v>
      </c>
      <c r="E2595">
        <v>207.32599999999999</v>
      </c>
      <c r="F2595">
        <v>263.64999999999998</v>
      </c>
      <c r="G2595">
        <v>423.541</v>
      </c>
      <c r="H2595">
        <v>246.08799999999999</v>
      </c>
      <c r="J2595">
        <f t="shared" si="815"/>
        <v>169.16530303030305</v>
      </c>
      <c r="K2595">
        <f t="shared" si="816"/>
        <v>184.30851515151517</v>
      </c>
      <c r="L2595">
        <f t="shared" si="817"/>
        <v>199.81096969696972</v>
      </c>
      <c r="M2595">
        <f t="shared" si="818"/>
        <v>232.26048484848485</v>
      </c>
      <c r="N2595">
        <f t="shared" si="819"/>
        <v>276.19515151515157</v>
      </c>
      <c r="O2595">
        <f t="shared" si="820"/>
        <v>347.53199999999998</v>
      </c>
      <c r="P2595">
        <f t="shared" si="821"/>
        <v>312.09403030303031</v>
      </c>
      <c r="Q2595">
        <f t="shared" si="822"/>
        <v>293.14406060606058</v>
      </c>
      <c r="AC2595">
        <f t="shared" si="823"/>
        <v>-69.933575757575738</v>
      </c>
      <c r="AD2595">
        <f t="shared" si="824"/>
        <v>-30.92622727272726</v>
      </c>
      <c r="AE2595">
        <f t="shared" si="825"/>
        <v>-67.694787878787849</v>
      </c>
      <c r="AF2595">
        <f t="shared" si="826"/>
        <v>-63.827590909090929</v>
      </c>
      <c r="AG2595">
        <f t="shared" si="827"/>
        <v>-5.3679242424241806</v>
      </c>
      <c r="AH2595">
        <f t="shared" si="828"/>
        <v>45.534212121212136</v>
      </c>
      <c r="AI2595">
        <f t="shared" si="829"/>
        <v>-77.218060606060533</v>
      </c>
      <c r="AJ2595">
        <f t="shared" si="830"/>
        <v>-94.801696969697048</v>
      </c>
    </row>
    <row r="2596" spans="1:36" x14ac:dyDescent="0.25">
      <c r="A2596">
        <v>106.233</v>
      </c>
      <c r="B2596">
        <v>178.26900000000001</v>
      </c>
      <c r="C2596">
        <v>195.81800000000001</v>
      </c>
      <c r="D2596">
        <v>98.903999999999996</v>
      </c>
      <c r="E2596">
        <v>207.60400000000001</v>
      </c>
      <c r="F2596">
        <v>298.08300000000003</v>
      </c>
      <c r="G2596">
        <v>255.56399999999999</v>
      </c>
      <c r="H2596">
        <v>226.51</v>
      </c>
      <c r="J2596">
        <f t="shared" si="815"/>
        <v>173.79578787878791</v>
      </c>
      <c r="K2596">
        <f t="shared" si="816"/>
        <v>177.39687878787879</v>
      </c>
      <c r="L2596">
        <f t="shared" si="817"/>
        <v>206.71130303030304</v>
      </c>
      <c r="M2596">
        <f t="shared" si="818"/>
        <v>243.59336363636368</v>
      </c>
      <c r="N2596">
        <f t="shared" si="819"/>
        <v>277.53584848484849</v>
      </c>
      <c r="O2596">
        <f t="shared" si="820"/>
        <v>348.51796969696966</v>
      </c>
      <c r="P2596">
        <f t="shared" si="821"/>
        <v>313.78399999999999</v>
      </c>
      <c r="Q2596">
        <f t="shared" si="822"/>
        <v>292.02260606060605</v>
      </c>
      <c r="AC2596">
        <f t="shared" si="823"/>
        <v>-65.303090909090884</v>
      </c>
      <c r="AD2596">
        <f t="shared" si="824"/>
        <v>-37.837863636363636</v>
      </c>
      <c r="AE2596">
        <f t="shared" si="825"/>
        <v>-60.794454545454528</v>
      </c>
      <c r="AF2596">
        <f t="shared" si="826"/>
        <v>-52.494712121212103</v>
      </c>
      <c r="AG2596">
        <f t="shared" si="827"/>
        <v>-4.0272272727272593</v>
      </c>
      <c r="AH2596">
        <f t="shared" si="828"/>
        <v>46.520181818181811</v>
      </c>
      <c r="AI2596">
        <f t="shared" si="829"/>
        <v>-75.528090909090849</v>
      </c>
      <c r="AJ2596">
        <f t="shared" si="830"/>
        <v>-95.923151515151574</v>
      </c>
    </row>
    <row r="2597" spans="1:36" x14ac:dyDescent="0.25">
      <c r="A2597">
        <v>188.46100000000001</v>
      </c>
      <c r="B2597">
        <v>317.03699999999998</v>
      </c>
      <c r="C2597">
        <v>219.44900000000001</v>
      </c>
      <c r="D2597">
        <v>263.18</v>
      </c>
      <c r="E2597">
        <v>416.02699999999999</v>
      </c>
      <c r="F2597">
        <v>530.88900000000001</v>
      </c>
      <c r="G2597">
        <v>252.33500000000001</v>
      </c>
      <c r="H2597">
        <v>248.06</v>
      </c>
      <c r="J2597">
        <f t="shared" si="815"/>
        <v>178.05639393939393</v>
      </c>
      <c r="K2597">
        <f t="shared" si="816"/>
        <v>181.39442424242426</v>
      </c>
      <c r="L2597">
        <f t="shared" si="817"/>
        <v>219.76848484848483</v>
      </c>
      <c r="M2597">
        <f t="shared" si="818"/>
        <v>241.81357575757579</v>
      </c>
      <c r="N2597">
        <f t="shared" si="819"/>
        <v>279.02290909090914</v>
      </c>
      <c r="O2597">
        <f t="shared" si="820"/>
        <v>348.87606060606066</v>
      </c>
      <c r="P2597">
        <f t="shared" si="821"/>
        <v>316.03957575757573</v>
      </c>
      <c r="Q2597">
        <f t="shared" si="822"/>
        <v>294.59509090909091</v>
      </c>
      <c r="AC2597">
        <f t="shared" si="823"/>
        <v>-61.042484848484861</v>
      </c>
      <c r="AD2597">
        <f t="shared" si="824"/>
        <v>-33.840318181818162</v>
      </c>
      <c r="AE2597">
        <f t="shared" si="825"/>
        <v>-47.737272727272739</v>
      </c>
      <c r="AF2597">
        <f t="shared" si="826"/>
        <v>-54.274499999999989</v>
      </c>
      <c r="AG2597">
        <f t="shared" si="827"/>
        <v>-2.5401666666666074</v>
      </c>
      <c r="AH2597">
        <f t="shared" si="828"/>
        <v>46.878272727272815</v>
      </c>
      <c r="AI2597">
        <f t="shared" si="829"/>
        <v>-73.272515151515108</v>
      </c>
      <c r="AJ2597">
        <f t="shared" si="830"/>
        <v>-93.350666666666712</v>
      </c>
    </row>
    <row r="2598" spans="1:36" x14ac:dyDescent="0.25">
      <c r="A2598">
        <v>367.53100000000001</v>
      </c>
      <c r="B2598">
        <v>473.38799999999998</v>
      </c>
      <c r="C2598">
        <v>317.89699999999999</v>
      </c>
      <c r="D2598">
        <v>207.04900000000001</v>
      </c>
      <c r="E2598">
        <v>377.77699999999999</v>
      </c>
      <c r="F2598">
        <v>552.45000000000005</v>
      </c>
      <c r="G2598">
        <v>370.12599999999998</v>
      </c>
      <c r="H2598">
        <v>162.77199999999999</v>
      </c>
      <c r="J2598">
        <f t="shared" si="815"/>
        <v>178.41160606060609</v>
      </c>
      <c r="K2598">
        <f t="shared" si="816"/>
        <v>172.96342424242425</v>
      </c>
      <c r="L2598">
        <f t="shared" si="817"/>
        <v>232.70872727272726</v>
      </c>
      <c r="M2598">
        <f t="shared" si="818"/>
        <v>234.72978787878787</v>
      </c>
      <c r="N2598">
        <f t="shared" si="819"/>
        <v>273.14227272727265</v>
      </c>
      <c r="O2598">
        <f t="shared" si="820"/>
        <v>345.83163636363633</v>
      </c>
      <c r="P2598">
        <f t="shared" si="821"/>
        <v>308.20972727272726</v>
      </c>
      <c r="Q2598">
        <f t="shared" si="822"/>
        <v>293.03499999999997</v>
      </c>
      <c r="AC2598">
        <f t="shared" si="823"/>
        <v>-60.687272727272699</v>
      </c>
      <c r="AD2598">
        <f t="shared" si="824"/>
        <v>-42.271318181818174</v>
      </c>
      <c r="AE2598">
        <f t="shared" si="825"/>
        <v>-34.797030303030311</v>
      </c>
      <c r="AF2598">
        <f t="shared" si="826"/>
        <v>-61.358287878787905</v>
      </c>
      <c r="AG2598">
        <f t="shared" si="827"/>
        <v>-8.420803030303091</v>
      </c>
      <c r="AH2598">
        <f t="shared" si="828"/>
        <v>43.833848484848488</v>
      </c>
      <c r="AI2598">
        <f t="shared" si="829"/>
        <v>-81.102363636363577</v>
      </c>
      <c r="AJ2598">
        <f t="shared" si="830"/>
        <v>-94.910757575757657</v>
      </c>
    </row>
    <row r="2599" spans="1:36" x14ac:dyDescent="0.25">
      <c r="A2599">
        <v>435.34</v>
      </c>
      <c r="B2599">
        <v>314.12200000000001</v>
      </c>
      <c r="C2599">
        <v>425.92700000000002</v>
      </c>
      <c r="D2599">
        <v>321.86700000000002</v>
      </c>
      <c r="E2599">
        <v>429.32</v>
      </c>
      <c r="F2599">
        <v>466.69299999999998</v>
      </c>
      <c r="G2599">
        <v>617.07000000000005</v>
      </c>
      <c r="H2599">
        <v>362.00200000000001</v>
      </c>
      <c r="J2599">
        <f t="shared" si="815"/>
        <v>179.63248484848486</v>
      </c>
      <c r="K2599">
        <f t="shared" si="816"/>
        <v>183.58836363636362</v>
      </c>
      <c r="L2599">
        <f t="shared" si="817"/>
        <v>236.95233333333331</v>
      </c>
      <c r="M2599">
        <f t="shared" si="818"/>
        <v>237.90963636363639</v>
      </c>
      <c r="N2599">
        <f t="shared" si="819"/>
        <v>274.11357575757569</v>
      </c>
      <c r="O2599">
        <f t="shared" si="820"/>
        <v>339.22887878787878</v>
      </c>
      <c r="P2599">
        <f t="shared" si="821"/>
        <v>302.43439393939389</v>
      </c>
      <c r="Q2599">
        <f t="shared" si="822"/>
        <v>298.93069696969695</v>
      </c>
      <c r="AC2599">
        <f t="shared" ref="AC2599:AC2639" si="831">J2599-($J$2702)</f>
        <v>-59.466393939393924</v>
      </c>
      <c r="AD2599">
        <f t="shared" ref="AD2599:AD2639" si="832">K2599-($K$2702)</f>
        <v>-31.646378787878803</v>
      </c>
      <c r="AE2599">
        <f t="shared" ref="AE2599:AE2639" si="833">L2599-($L$2702)</f>
        <v>-30.553424242424256</v>
      </c>
      <c r="AF2599">
        <f t="shared" ref="AF2599:AF2639" si="834">M2599-($M$2702)</f>
        <v>-58.178439393939385</v>
      </c>
      <c r="AG2599">
        <f t="shared" ref="AG2599:AG2639" si="835">N2599-($N$2702)</f>
        <v>-7.4495000000000573</v>
      </c>
      <c r="AH2599">
        <f t="shared" ref="AH2599:AH2639" si="836">O2599-($O$2702)</f>
        <v>37.231090909090938</v>
      </c>
      <c r="AI2599">
        <f t="shared" ref="AI2599:AI2639" si="837">P2599-($P$2702)</f>
        <v>-86.877696969696956</v>
      </c>
      <c r="AJ2599">
        <f t="shared" ref="AJ2599:AJ2639" si="838">Q2599-($Q$2702)</f>
        <v>-89.015060606060672</v>
      </c>
    </row>
    <row r="2600" spans="1:36" x14ac:dyDescent="0.25">
      <c r="A2600">
        <v>350.70699999999999</v>
      </c>
      <c r="B2600">
        <v>32.585999999999999</v>
      </c>
      <c r="C2600">
        <v>341.72899999999998</v>
      </c>
      <c r="D2600">
        <v>321.17399999999998</v>
      </c>
      <c r="E2600">
        <v>468.98899999999998</v>
      </c>
      <c r="F2600">
        <v>523.577</v>
      </c>
      <c r="G2600">
        <v>370.86900000000003</v>
      </c>
      <c r="H2600">
        <v>313.95100000000002</v>
      </c>
      <c r="J2600">
        <f t="shared" si="815"/>
        <v>180.30790909090911</v>
      </c>
      <c r="K2600">
        <f t="shared" si="816"/>
        <v>190.42833333333334</v>
      </c>
      <c r="L2600">
        <f t="shared" si="817"/>
        <v>237.87551515151515</v>
      </c>
      <c r="M2600">
        <f t="shared" si="818"/>
        <v>237.14627272727273</v>
      </c>
      <c r="N2600">
        <f t="shared" si="819"/>
        <v>277.55072727272727</v>
      </c>
      <c r="O2600">
        <f t="shared" si="820"/>
        <v>330.36878787878788</v>
      </c>
      <c r="P2600">
        <f t="shared" si="821"/>
        <v>299.4557272727273</v>
      </c>
      <c r="Q2600">
        <f t="shared" si="822"/>
        <v>305.74318181818182</v>
      </c>
      <c r="AC2600">
        <f t="shared" si="831"/>
        <v>-58.790969696969682</v>
      </c>
      <c r="AD2600">
        <f t="shared" si="832"/>
        <v>-24.806409090909085</v>
      </c>
      <c r="AE2600">
        <f t="shared" si="833"/>
        <v>-29.630242424242425</v>
      </c>
      <c r="AF2600">
        <f t="shared" si="834"/>
        <v>-58.941803030303049</v>
      </c>
      <c r="AG2600">
        <f t="shared" si="835"/>
        <v>-4.0123484848484736</v>
      </c>
      <c r="AH2600">
        <f t="shared" si="836"/>
        <v>28.371000000000038</v>
      </c>
      <c r="AI2600">
        <f t="shared" si="837"/>
        <v>-89.85636363636354</v>
      </c>
      <c r="AJ2600">
        <f t="shared" si="838"/>
        <v>-82.202575757575801</v>
      </c>
    </row>
    <row r="2601" spans="1:36" x14ac:dyDescent="0.25">
      <c r="A2601">
        <v>208.02199999999999</v>
      </c>
      <c r="B2601">
        <v>167.11</v>
      </c>
      <c r="C2601">
        <v>308.50299999999999</v>
      </c>
      <c r="D2601">
        <v>332.339</v>
      </c>
      <c r="E2601">
        <v>381.91500000000002</v>
      </c>
      <c r="F2601">
        <v>301.928</v>
      </c>
      <c r="G2601">
        <v>270.58999999999997</v>
      </c>
      <c r="H2601">
        <v>329.53</v>
      </c>
      <c r="J2601">
        <f t="shared" si="815"/>
        <v>175.12015151515155</v>
      </c>
      <c r="K2601">
        <f t="shared" si="816"/>
        <v>187.07090909090905</v>
      </c>
      <c r="L2601">
        <f t="shared" si="817"/>
        <v>239.07212121212117</v>
      </c>
      <c r="M2601">
        <f t="shared" si="818"/>
        <v>232.97542424242425</v>
      </c>
      <c r="N2601">
        <f t="shared" si="819"/>
        <v>279.19721212121209</v>
      </c>
      <c r="O2601">
        <f t="shared" si="820"/>
        <v>326.60578787878785</v>
      </c>
      <c r="P2601">
        <f t="shared" si="821"/>
        <v>303.3654242424243</v>
      </c>
      <c r="Q2601">
        <f t="shared" si="822"/>
        <v>312.80784848484853</v>
      </c>
      <c r="AC2601">
        <f t="shared" si="831"/>
        <v>-63.978727272727241</v>
      </c>
      <c r="AD2601">
        <f t="shared" si="832"/>
        <v>-28.163833333333372</v>
      </c>
      <c r="AE2601">
        <f t="shared" si="833"/>
        <v>-28.433636363636396</v>
      </c>
      <c r="AF2601">
        <f t="shared" si="834"/>
        <v>-63.112651515151526</v>
      </c>
      <c r="AG2601">
        <f t="shared" si="835"/>
        <v>-2.365863636363656</v>
      </c>
      <c r="AH2601">
        <f t="shared" si="836"/>
        <v>24.608000000000004</v>
      </c>
      <c r="AI2601">
        <f t="shared" si="837"/>
        <v>-85.946666666666545</v>
      </c>
      <c r="AJ2601">
        <f t="shared" si="838"/>
        <v>-75.137909090909091</v>
      </c>
    </row>
    <row r="2602" spans="1:36" x14ac:dyDescent="0.25">
      <c r="A2602">
        <v>159.83000000000001</v>
      </c>
      <c r="B2602">
        <v>389.30599999999998</v>
      </c>
      <c r="C2602">
        <v>149.15600000000001</v>
      </c>
      <c r="D2602">
        <v>96.14</v>
      </c>
      <c r="E2602">
        <v>342.08600000000001</v>
      </c>
      <c r="F2602">
        <v>232.79900000000001</v>
      </c>
      <c r="G2602">
        <v>244.87899999999999</v>
      </c>
      <c r="H2602">
        <v>481.82499999999999</v>
      </c>
      <c r="J2602">
        <f t="shared" si="815"/>
        <v>172.43336363636362</v>
      </c>
      <c r="K2602">
        <f t="shared" si="816"/>
        <v>188.97663636363635</v>
      </c>
      <c r="L2602">
        <f t="shared" si="817"/>
        <v>242.73109090909088</v>
      </c>
      <c r="M2602">
        <f t="shared" si="818"/>
        <v>239.91224242424246</v>
      </c>
      <c r="N2602">
        <f t="shared" si="819"/>
        <v>271.46721212121207</v>
      </c>
      <c r="O2602">
        <f t="shared" si="820"/>
        <v>324.63603030303028</v>
      </c>
      <c r="P2602">
        <f t="shared" si="821"/>
        <v>321.73309090909089</v>
      </c>
      <c r="Q2602">
        <f t="shared" si="822"/>
        <v>315.74463636363635</v>
      </c>
      <c r="AC2602">
        <f t="shared" si="831"/>
        <v>-66.665515151515166</v>
      </c>
      <c r="AD2602">
        <f t="shared" si="832"/>
        <v>-26.258106060606082</v>
      </c>
      <c r="AE2602">
        <f t="shared" si="833"/>
        <v>-24.77466666666669</v>
      </c>
      <c r="AF2602">
        <f t="shared" si="834"/>
        <v>-56.175833333333316</v>
      </c>
      <c r="AG2602">
        <f t="shared" si="835"/>
        <v>-10.095863636363674</v>
      </c>
      <c r="AH2602">
        <f t="shared" si="836"/>
        <v>22.638242424242435</v>
      </c>
      <c r="AI2602">
        <f t="shared" si="837"/>
        <v>-67.578999999999951</v>
      </c>
      <c r="AJ2602">
        <f t="shared" si="838"/>
        <v>-72.201121212121279</v>
      </c>
    </row>
    <row r="2603" spans="1:36" x14ac:dyDescent="0.25">
      <c r="A2603">
        <v>121.358</v>
      </c>
      <c r="B2603">
        <v>233.83099999999999</v>
      </c>
      <c r="C2603">
        <v>75.944000000000003</v>
      </c>
      <c r="D2603">
        <v>225.06</v>
      </c>
      <c r="E2603">
        <v>317.03699999999998</v>
      </c>
      <c r="F2603">
        <v>373.10300000000001</v>
      </c>
      <c r="G2603">
        <v>395.99900000000002</v>
      </c>
      <c r="H2603">
        <v>392.16800000000001</v>
      </c>
      <c r="J2603">
        <f t="shared" ref="J2603:J2666" si="839">AVERAGE(A2563:A2595)</f>
        <v>172.12978787878785</v>
      </c>
      <c r="K2603">
        <f t="shared" ref="K2603:K2666" si="840">AVERAGE(B2563:B2595)</f>
        <v>182.64445454545458</v>
      </c>
      <c r="L2603">
        <f t="shared" ref="L2603:L2666" si="841">AVERAGE(C2563:C2595)</f>
        <v>247.48045454545456</v>
      </c>
      <c r="M2603">
        <f t="shared" ref="M2603:M2666" si="842">AVERAGE(D2563:D2595)</f>
        <v>243.70615151515156</v>
      </c>
      <c r="N2603">
        <f t="shared" ref="N2603:N2666" si="843">AVERAGE(E2563:E2595)</f>
        <v>266.9021515151515</v>
      </c>
      <c r="O2603">
        <f t="shared" ref="O2603:O2666" si="844">AVERAGE(F2563:F2595)</f>
        <v>324.76372727272718</v>
      </c>
      <c r="P2603">
        <f t="shared" ref="P2603:P2666" si="845">AVERAGE(G2563:G2595)</f>
        <v>326.83730303030302</v>
      </c>
      <c r="Q2603">
        <f t="shared" ref="Q2603:Q2666" si="846">AVERAGE(H2563:H2595)</f>
        <v>310.23454545454553</v>
      </c>
      <c r="AC2603">
        <f t="shared" si="831"/>
        <v>-66.969090909090937</v>
      </c>
      <c r="AD2603">
        <f t="shared" si="832"/>
        <v>-32.590287878787848</v>
      </c>
      <c r="AE2603">
        <f t="shared" si="833"/>
        <v>-20.025303030303007</v>
      </c>
      <c r="AF2603">
        <f t="shared" si="834"/>
        <v>-52.381924242424219</v>
      </c>
      <c r="AG2603">
        <f t="shared" si="835"/>
        <v>-14.660924242424244</v>
      </c>
      <c r="AH2603">
        <f t="shared" si="836"/>
        <v>22.765939393939334</v>
      </c>
      <c r="AI2603">
        <f t="shared" si="837"/>
        <v>-62.474787878787822</v>
      </c>
      <c r="AJ2603">
        <f t="shared" si="838"/>
        <v>-77.7112121212121</v>
      </c>
    </row>
    <row r="2604" spans="1:36" x14ac:dyDescent="0.25">
      <c r="A2604">
        <v>117.666</v>
      </c>
      <c r="B2604">
        <v>37.024000000000001</v>
      </c>
      <c r="C2604">
        <v>81.421999999999997</v>
      </c>
      <c r="D2604">
        <v>220.45099999999999</v>
      </c>
      <c r="E2604">
        <v>506.27699999999999</v>
      </c>
      <c r="F2604">
        <v>354.69400000000002</v>
      </c>
      <c r="G2604">
        <v>403.137</v>
      </c>
      <c r="H2604">
        <v>453.85599999999999</v>
      </c>
      <c r="J2604">
        <f t="shared" si="839"/>
        <v>165.91803030303026</v>
      </c>
      <c r="K2604">
        <f t="shared" si="840"/>
        <v>179.30915151515151</v>
      </c>
      <c r="L2604">
        <f t="shared" si="841"/>
        <v>253.11069696969699</v>
      </c>
      <c r="M2604">
        <f t="shared" si="842"/>
        <v>243.58572727272733</v>
      </c>
      <c r="N2604">
        <f t="shared" si="843"/>
        <v>263.97766666666666</v>
      </c>
      <c r="O2604">
        <f t="shared" si="844"/>
        <v>325.0392727272727</v>
      </c>
      <c r="P2604">
        <f t="shared" si="845"/>
        <v>321.43224242424242</v>
      </c>
      <c r="Q2604">
        <f t="shared" si="846"/>
        <v>303.33278787878788</v>
      </c>
      <c r="AC2604">
        <f t="shared" si="831"/>
        <v>-73.180848484848525</v>
      </c>
      <c r="AD2604">
        <f t="shared" si="832"/>
        <v>-35.925590909090914</v>
      </c>
      <c r="AE2604">
        <f t="shared" si="833"/>
        <v>-14.395060606060582</v>
      </c>
      <c r="AF2604">
        <f t="shared" si="834"/>
        <v>-52.502348484848454</v>
      </c>
      <c r="AG2604">
        <f t="shared" si="835"/>
        <v>-17.585409090909081</v>
      </c>
      <c r="AH2604">
        <f t="shared" si="836"/>
        <v>23.041484848484856</v>
      </c>
      <c r="AI2604">
        <f t="shared" si="837"/>
        <v>-67.879848484848424</v>
      </c>
      <c r="AJ2604">
        <f t="shared" si="838"/>
        <v>-84.612969696969742</v>
      </c>
    </row>
    <row r="2605" spans="1:36" x14ac:dyDescent="0.25">
      <c r="A2605">
        <v>185.16300000000001</v>
      </c>
      <c r="B2605">
        <v>84.498000000000005</v>
      </c>
      <c r="C2605">
        <v>62.93</v>
      </c>
      <c r="D2605">
        <v>273.13600000000002</v>
      </c>
      <c r="E2605">
        <v>427.92099999999999</v>
      </c>
      <c r="F2605">
        <v>379.46699999999998</v>
      </c>
      <c r="G2605">
        <v>413.47199999999998</v>
      </c>
      <c r="H2605">
        <v>411.31599999999997</v>
      </c>
      <c r="J2605">
        <f t="shared" si="839"/>
        <v>157.83833333333337</v>
      </c>
      <c r="K2605">
        <f t="shared" si="840"/>
        <v>177.84060606060606</v>
      </c>
      <c r="L2605">
        <f t="shared" si="841"/>
        <v>258.23599999999999</v>
      </c>
      <c r="M2605">
        <f t="shared" si="842"/>
        <v>223.82269696969701</v>
      </c>
      <c r="N2605">
        <f t="shared" si="843"/>
        <v>265.58696969696967</v>
      </c>
      <c r="O2605">
        <f t="shared" si="844"/>
        <v>323.38851515151515</v>
      </c>
      <c r="P2605">
        <f t="shared" si="845"/>
        <v>316.316303030303</v>
      </c>
      <c r="Q2605">
        <f t="shared" si="846"/>
        <v>294.51872727272729</v>
      </c>
      <c r="AC2605">
        <f t="shared" si="831"/>
        <v>-81.260545454545422</v>
      </c>
      <c r="AD2605">
        <f t="shared" si="832"/>
        <v>-37.394136363636363</v>
      </c>
      <c r="AE2605">
        <f t="shared" si="833"/>
        <v>-9.2697575757575805</v>
      </c>
      <c r="AF2605">
        <f t="shared" si="834"/>
        <v>-72.265378787878774</v>
      </c>
      <c r="AG2605">
        <f t="shared" si="835"/>
        <v>-15.976106060606071</v>
      </c>
      <c r="AH2605">
        <f t="shared" si="836"/>
        <v>21.390727272727304</v>
      </c>
      <c r="AI2605">
        <f t="shared" si="837"/>
        <v>-72.995787878787837</v>
      </c>
      <c r="AJ2605">
        <f t="shared" si="838"/>
        <v>-93.427030303030335</v>
      </c>
    </row>
    <row r="2606" spans="1:36" x14ac:dyDescent="0.25">
      <c r="A2606">
        <v>470.03500000000003</v>
      </c>
      <c r="B2606">
        <v>263.96300000000002</v>
      </c>
      <c r="C2606">
        <v>45.963000000000001</v>
      </c>
      <c r="D2606">
        <v>47.148000000000003</v>
      </c>
      <c r="E2606">
        <v>159.465</v>
      </c>
      <c r="F2606">
        <v>565.68499999999995</v>
      </c>
      <c r="G2606">
        <v>330.40600000000001</v>
      </c>
      <c r="H2606">
        <v>557.452</v>
      </c>
      <c r="J2606">
        <f t="shared" si="839"/>
        <v>157.92227272727271</v>
      </c>
      <c r="K2606">
        <f t="shared" si="840"/>
        <v>185.27766666666662</v>
      </c>
      <c r="L2606">
        <f t="shared" si="841"/>
        <v>264.30360606060611</v>
      </c>
      <c r="M2606">
        <f t="shared" si="842"/>
        <v>216.5794242424243</v>
      </c>
      <c r="N2606">
        <f t="shared" si="843"/>
        <v>263.8426363636363</v>
      </c>
      <c r="O2606">
        <f t="shared" si="844"/>
        <v>329.73072727272728</v>
      </c>
      <c r="P2606">
        <f t="shared" si="845"/>
        <v>318.29633333333328</v>
      </c>
      <c r="Q2606">
        <f t="shared" si="846"/>
        <v>289.31090909090909</v>
      </c>
      <c r="AC2606">
        <f t="shared" si="831"/>
        <v>-81.176606060606076</v>
      </c>
      <c r="AD2606">
        <f t="shared" si="832"/>
        <v>-29.957075757575808</v>
      </c>
      <c r="AE2606">
        <f t="shared" si="833"/>
        <v>-3.2021515151514564</v>
      </c>
      <c r="AF2606">
        <f t="shared" si="834"/>
        <v>-79.508651515151485</v>
      </c>
      <c r="AG2606">
        <f t="shared" si="835"/>
        <v>-17.720439393939444</v>
      </c>
      <c r="AH2606">
        <f t="shared" si="836"/>
        <v>27.732939393939432</v>
      </c>
      <c r="AI2606">
        <f t="shared" si="837"/>
        <v>-71.015757575757561</v>
      </c>
      <c r="AJ2606">
        <f t="shared" si="838"/>
        <v>-98.634848484848533</v>
      </c>
    </row>
    <row r="2607" spans="1:36" x14ac:dyDescent="0.25">
      <c r="A2607">
        <v>562.476</v>
      </c>
      <c r="B2607">
        <v>129.68199999999999</v>
      </c>
      <c r="C2607">
        <v>89.995999999999995</v>
      </c>
      <c r="D2607">
        <v>57.100999999999999</v>
      </c>
      <c r="E2607">
        <v>90.363</v>
      </c>
      <c r="F2607">
        <v>743.28300000000002</v>
      </c>
      <c r="G2607">
        <v>520.04899999999998</v>
      </c>
      <c r="H2607">
        <v>436.34699999999998</v>
      </c>
      <c r="J2607">
        <f t="shared" si="839"/>
        <v>161.22924242424244</v>
      </c>
      <c r="K2607">
        <f t="shared" si="840"/>
        <v>183.2290303030303</v>
      </c>
      <c r="L2607">
        <f t="shared" si="841"/>
        <v>272.07445454545456</v>
      </c>
      <c r="M2607">
        <f t="shared" si="842"/>
        <v>217.798</v>
      </c>
      <c r="N2607">
        <f t="shared" si="843"/>
        <v>263.26060606060599</v>
      </c>
      <c r="O2607">
        <f t="shared" si="844"/>
        <v>337.26190909090911</v>
      </c>
      <c r="P2607">
        <f t="shared" si="845"/>
        <v>323.82160606060597</v>
      </c>
      <c r="Q2607">
        <f t="shared" si="846"/>
        <v>293.98963636363641</v>
      </c>
      <c r="AC2607">
        <f t="shared" si="831"/>
        <v>-77.869636363636346</v>
      </c>
      <c r="AD2607">
        <f t="shared" si="832"/>
        <v>-32.005712121212127</v>
      </c>
      <c r="AE2607">
        <f t="shared" si="833"/>
        <v>4.5686969696969868</v>
      </c>
      <c r="AF2607">
        <f t="shared" si="834"/>
        <v>-78.290075757575778</v>
      </c>
      <c r="AG2607">
        <f t="shared" si="835"/>
        <v>-18.302469696969752</v>
      </c>
      <c r="AH2607">
        <f t="shared" si="836"/>
        <v>35.264121212121267</v>
      </c>
      <c r="AI2607">
        <f t="shared" si="837"/>
        <v>-65.490484848484869</v>
      </c>
      <c r="AJ2607">
        <f t="shared" si="838"/>
        <v>-93.956121212121218</v>
      </c>
    </row>
    <row r="2608" spans="1:36" x14ac:dyDescent="0.25">
      <c r="A2608">
        <v>205.10900000000001</v>
      </c>
      <c r="B2608">
        <v>46.95</v>
      </c>
      <c r="C2608">
        <v>512.81200000000001</v>
      </c>
      <c r="D2608">
        <v>319.10199999999998</v>
      </c>
      <c r="E2608">
        <v>372.35700000000003</v>
      </c>
      <c r="F2608">
        <v>346.92200000000003</v>
      </c>
      <c r="G2608">
        <v>848.31200000000001</v>
      </c>
      <c r="H2608">
        <v>609.18399999999997</v>
      </c>
      <c r="J2608">
        <f t="shared" si="839"/>
        <v>162.60036363636365</v>
      </c>
      <c r="K2608">
        <f t="shared" si="840"/>
        <v>178.14678787878788</v>
      </c>
      <c r="L2608">
        <f t="shared" si="841"/>
        <v>279.46760606060604</v>
      </c>
      <c r="M2608">
        <f t="shared" si="842"/>
        <v>221.36945454545457</v>
      </c>
      <c r="N2608">
        <f t="shared" si="843"/>
        <v>264.42024242424242</v>
      </c>
      <c r="O2608">
        <f t="shared" si="844"/>
        <v>347.32018181818177</v>
      </c>
      <c r="P2608">
        <f t="shared" si="845"/>
        <v>316.8517272727272</v>
      </c>
      <c r="Q2608">
        <f t="shared" si="846"/>
        <v>298.73360606060601</v>
      </c>
      <c r="AC2608">
        <f t="shared" si="831"/>
        <v>-76.498515151515136</v>
      </c>
      <c r="AD2608">
        <f t="shared" si="832"/>
        <v>-37.087954545454551</v>
      </c>
      <c r="AE2608">
        <f t="shared" si="833"/>
        <v>11.961848484848474</v>
      </c>
      <c r="AF2608">
        <f t="shared" si="834"/>
        <v>-74.718621212121207</v>
      </c>
      <c r="AG2608">
        <f t="shared" si="835"/>
        <v>-17.142833333333328</v>
      </c>
      <c r="AH2608">
        <f t="shared" si="836"/>
        <v>45.322393939393919</v>
      </c>
      <c r="AI2608">
        <f t="shared" si="837"/>
        <v>-72.460363636363638</v>
      </c>
      <c r="AJ2608">
        <f t="shared" si="838"/>
        <v>-89.212151515151618</v>
      </c>
    </row>
    <row r="2609" spans="1:36" x14ac:dyDescent="0.25">
      <c r="A2609">
        <v>130.78399999999999</v>
      </c>
      <c r="B2609">
        <v>50.040999999999997</v>
      </c>
      <c r="C2609">
        <v>281.97800000000001</v>
      </c>
      <c r="D2609">
        <v>202.21700000000001</v>
      </c>
      <c r="E2609">
        <v>321.17399999999998</v>
      </c>
      <c r="F2609">
        <v>232.06299999999999</v>
      </c>
      <c r="G2609">
        <v>1415.5070000000001</v>
      </c>
      <c r="H2609">
        <v>400.04199999999997</v>
      </c>
      <c r="J2609">
        <f t="shared" si="839"/>
        <v>157.96212121212125</v>
      </c>
      <c r="K2609">
        <f t="shared" si="840"/>
        <v>180.00960606060607</v>
      </c>
      <c r="L2609">
        <f t="shared" si="841"/>
        <v>288.18072727272727</v>
      </c>
      <c r="M2609">
        <f t="shared" si="842"/>
        <v>228.09639393939395</v>
      </c>
      <c r="N2609">
        <f t="shared" si="843"/>
        <v>267.56121212121212</v>
      </c>
      <c r="O2609">
        <f t="shared" si="844"/>
        <v>348.54648484848479</v>
      </c>
      <c r="P2609">
        <f t="shared" si="845"/>
        <v>310.69360606060599</v>
      </c>
      <c r="Q2609">
        <f t="shared" si="846"/>
        <v>305.78015151515154</v>
      </c>
      <c r="AC2609">
        <f t="shared" si="831"/>
        <v>-81.136757575757542</v>
      </c>
      <c r="AD2609">
        <f t="shared" si="832"/>
        <v>-35.225136363636352</v>
      </c>
      <c r="AE2609">
        <f t="shared" si="833"/>
        <v>20.674969696969697</v>
      </c>
      <c r="AF2609">
        <f t="shared" si="834"/>
        <v>-67.991681818181831</v>
      </c>
      <c r="AG2609">
        <f t="shared" si="835"/>
        <v>-14.001863636363623</v>
      </c>
      <c r="AH2609">
        <f t="shared" si="836"/>
        <v>46.548696969696948</v>
      </c>
      <c r="AI2609">
        <f t="shared" si="837"/>
        <v>-78.618484848484854</v>
      </c>
      <c r="AJ2609">
        <f t="shared" si="838"/>
        <v>-82.165606060606081</v>
      </c>
    </row>
    <row r="2610" spans="1:36" x14ac:dyDescent="0.25">
      <c r="A2610">
        <v>154.86699999999999</v>
      </c>
      <c r="B2610">
        <v>420.17099999999999</v>
      </c>
      <c r="C2610">
        <v>422.74700000000001</v>
      </c>
      <c r="D2610">
        <v>42.875999999999998</v>
      </c>
      <c r="E2610">
        <v>309.012</v>
      </c>
      <c r="F2610">
        <v>531.33399999999995</v>
      </c>
      <c r="G2610">
        <v>1032.4639999999999</v>
      </c>
      <c r="H2610">
        <v>458.39100000000002</v>
      </c>
      <c r="J2610">
        <f t="shared" si="839"/>
        <v>153.0099090909091</v>
      </c>
      <c r="K2610">
        <f t="shared" si="840"/>
        <v>181.51072727272728</v>
      </c>
      <c r="L2610">
        <f t="shared" si="841"/>
        <v>286.12839393939396</v>
      </c>
      <c r="M2610">
        <f t="shared" si="842"/>
        <v>229.69509090909094</v>
      </c>
      <c r="N2610">
        <f t="shared" si="843"/>
        <v>274.99400000000003</v>
      </c>
      <c r="O2610">
        <f t="shared" si="844"/>
        <v>343.76921212121215</v>
      </c>
      <c r="P2610">
        <f t="shared" si="845"/>
        <v>312.53100000000001</v>
      </c>
      <c r="Q2610">
        <f t="shared" si="846"/>
        <v>311.62363636363636</v>
      </c>
      <c r="AC2610">
        <f t="shared" si="831"/>
        <v>-86.088969696969684</v>
      </c>
      <c r="AD2610">
        <f t="shared" si="832"/>
        <v>-33.724015151515147</v>
      </c>
      <c r="AE2610">
        <f t="shared" si="833"/>
        <v>18.622636363636389</v>
      </c>
      <c r="AF2610">
        <f t="shared" si="834"/>
        <v>-66.392984848484843</v>
      </c>
      <c r="AG2610">
        <f t="shared" si="835"/>
        <v>-6.5690757575757175</v>
      </c>
      <c r="AH2610">
        <f t="shared" si="836"/>
        <v>41.771424242424303</v>
      </c>
      <c r="AI2610">
        <f t="shared" si="837"/>
        <v>-76.781090909090835</v>
      </c>
      <c r="AJ2610">
        <f t="shared" si="838"/>
        <v>-76.32212121212126</v>
      </c>
    </row>
    <row r="2611" spans="1:36" x14ac:dyDescent="0.25">
      <c r="A2611">
        <v>106.831</v>
      </c>
      <c r="B2611">
        <v>243.82300000000001</v>
      </c>
      <c r="C2611">
        <v>262.08499999999998</v>
      </c>
      <c r="D2611">
        <v>176.34100000000001</v>
      </c>
      <c r="E2611">
        <v>131.11500000000001</v>
      </c>
      <c r="F2611">
        <v>439.17399999999998</v>
      </c>
      <c r="G2611">
        <v>189.124</v>
      </c>
      <c r="H2611">
        <v>525.78700000000003</v>
      </c>
      <c r="J2611">
        <f t="shared" si="839"/>
        <v>151.87730303030307</v>
      </c>
      <c r="K2611">
        <f t="shared" si="840"/>
        <v>178.77990909090906</v>
      </c>
      <c r="L2611">
        <f t="shared" si="841"/>
        <v>283.11706060606059</v>
      </c>
      <c r="M2611">
        <f t="shared" si="842"/>
        <v>228.32021212121214</v>
      </c>
      <c r="N2611">
        <f t="shared" si="843"/>
        <v>281.59827272727273</v>
      </c>
      <c r="O2611">
        <f t="shared" si="844"/>
        <v>343.05790909090905</v>
      </c>
      <c r="P2611">
        <f t="shared" si="845"/>
        <v>315.67399999999998</v>
      </c>
      <c r="Q2611">
        <f t="shared" si="846"/>
        <v>308.08672727272733</v>
      </c>
      <c r="AC2611">
        <f t="shared" si="831"/>
        <v>-87.221575757575721</v>
      </c>
      <c r="AD2611">
        <f t="shared" si="832"/>
        <v>-36.454833333333369</v>
      </c>
      <c r="AE2611">
        <f t="shared" si="833"/>
        <v>15.61130303030302</v>
      </c>
      <c r="AF2611">
        <f t="shared" si="834"/>
        <v>-67.767863636363643</v>
      </c>
      <c r="AG2611">
        <f t="shared" si="835"/>
        <v>3.519696969698316E-2</v>
      </c>
      <c r="AH2611">
        <f t="shared" si="836"/>
        <v>41.060121212121203</v>
      </c>
      <c r="AI2611">
        <f t="shared" si="837"/>
        <v>-73.638090909090863</v>
      </c>
      <c r="AJ2611">
        <f t="shared" si="838"/>
        <v>-79.859030303030295</v>
      </c>
    </row>
    <row r="2612" spans="1:36" x14ac:dyDescent="0.25">
      <c r="A2612">
        <v>121.89</v>
      </c>
      <c r="B2612">
        <v>289.48200000000003</v>
      </c>
      <c r="C2612">
        <v>108.634</v>
      </c>
      <c r="D2612">
        <v>195.81800000000001</v>
      </c>
      <c r="E2612">
        <v>180.596</v>
      </c>
      <c r="F2612">
        <v>231.18199999999999</v>
      </c>
      <c r="G2612">
        <v>176.08500000000001</v>
      </c>
      <c r="H2612">
        <v>549.50599999999997</v>
      </c>
      <c r="J2612">
        <f t="shared" si="839"/>
        <v>151.38560606060608</v>
      </c>
      <c r="K2612">
        <f t="shared" si="840"/>
        <v>175.9853939393939</v>
      </c>
      <c r="L2612">
        <f t="shared" si="841"/>
        <v>276.27684848484847</v>
      </c>
      <c r="M2612">
        <f t="shared" si="842"/>
        <v>231.13378787878793</v>
      </c>
      <c r="N2612">
        <f t="shared" si="843"/>
        <v>287.39521212121213</v>
      </c>
      <c r="O2612">
        <f t="shared" si="844"/>
        <v>338.4644848484848</v>
      </c>
      <c r="P2612">
        <f t="shared" si="845"/>
        <v>319.96251515151516</v>
      </c>
      <c r="Q2612">
        <f t="shared" si="846"/>
        <v>305.90030303030301</v>
      </c>
      <c r="AC2612">
        <f t="shared" si="831"/>
        <v>-87.71327272727271</v>
      </c>
      <c r="AD2612">
        <f t="shared" si="832"/>
        <v>-39.249348484848525</v>
      </c>
      <c r="AE2612">
        <f t="shared" si="833"/>
        <v>8.7710909090909013</v>
      </c>
      <c r="AF2612">
        <f t="shared" si="834"/>
        <v>-64.954287878787852</v>
      </c>
      <c r="AG2612">
        <f t="shared" si="835"/>
        <v>5.8321363636363799</v>
      </c>
      <c r="AH2612">
        <f t="shared" si="836"/>
        <v>36.466696969696955</v>
      </c>
      <c r="AI2612">
        <f t="shared" si="837"/>
        <v>-69.349575757575678</v>
      </c>
      <c r="AJ2612">
        <f t="shared" si="838"/>
        <v>-82.045454545454618</v>
      </c>
    </row>
    <row r="2613" spans="1:36" x14ac:dyDescent="0.25">
      <c r="A2613">
        <v>144.01499999999999</v>
      </c>
      <c r="B2613">
        <v>227.52799999999999</v>
      </c>
      <c r="C2613">
        <v>128.91399999999999</v>
      </c>
      <c r="D2613">
        <v>301.928</v>
      </c>
      <c r="E2613">
        <v>200.71</v>
      </c>
      <c r="F2613">
        <v>553.13099999999997</v>
      </c>
      <c r="G2613">
        <v>199.07300000000001</v>
      </c>
      <c r="H2613">
        <v>392.35899999999998</v>
      </c>
      <c r="J2613">
        <f t="shared" si="839"/>
        <v>152.20854545454549</v>
      </c>
      <c r="K2613">
        <f t="shared" si="840"/>
        <v>172.40566666666666</v>
      </c>
      <c r="L2613">
        <f t="shared" si="841"/>
        <v>274.63403030303033</v>
      </c>
      <c r="M2613">
        <f t="shared" si="842"/>
        <v>235.34651515151521</v>
      </c>
      <c r="N2613">
        <f t="shared" si="843"/>
        <v>290.43509090909089</v>
      </c>
      <c r="O2613">
        <f t="shared" si="844"/>
        <v>341.3744242424242</v>
      </c>
      <c r="P2613">
        <f t="shared" si="845"/>
        <v>322.23903030303035</v>
      </c>
      <c r="Q2613">
        <f t="shared" si="846"/>
        <v>315.029696969697</v>
      </c>
      <c r="AC2613">
        <f t="shared" si="831"/>
        <v>-86.890333333333302</v>
      </c>
      <c r="AD2613">
        <f t="shared" si="832"/>
        <v>-42.829075757575765</v>
      </c>
      <c r="AE2613">
        <f t="shared" si="833"/>
        <v>7.1282727272727584</v>
      </c>
      <c r="AF2613">
        <f t="shared" si="834"/>
        <v>-60.741560606060574</v>
      </c>
      <c r="AG2613">
        <f t="shared" si="835"/>
        <v>8.8720151515151429</v>
      </c>
      <c r="AH2613">
        <f t="shared" si="836"/>
        <v>39.376636363636351</v>
      </c>
      <c r="AI2613">
        <f t="shared" si="837"/>
        <v>-67.073060606060494</v>
      </c>
      <c r="AJ2613">
        <f t="shared" si="838"/>
        <v>-72.916060606060626</v>
      </c>
    </row>
    <row r="2614" spans="1:36" x14ac:dyDescent="0.25">
      <c r="A2614">
        <v>161.666</v>
      </c>
      <c r="B2614">
        <v>153.19</v>
      </c>
      <c r="C2614">
        <v>362.185</v>
      </c>
      <c r="D2614">
        <v>147.042</v>
      </c>
      <c r="E2614">
        <v>220.881</v>
      </c>
      <c r="F2614">
        <v>752.255</v>
      </c>
      <c r="G2614">
        <v>254.947</v>
      </c>
      <c r="H2614">
        <v>179.81800000000001</v>
      </c>
      <c r="J2614">
        <f t="shared" si="839"/>
        <v>161.43336363636368</v>
      </c>
      <c r="K2614">
        <f t="shared" si="840"/>
        <v>176.92406060606061</v>
      </c>
      <c r="L2614">
        <f t="shared" si="841"/>
        <v>274.77312121212123</v>
      </c>
      <c r="M2614">
        <f t="shared" si="842"/>
        <v>222.41106060606063</v>
      </c>
      <c r="N2614">
        <f t="shared" si="843"/>
        <v>287.04360606060607</v>
      </c>
      <c r="O2614">
        <f t="shared" si="844"/>
        <v>355.27609090909084</v>
      </c>
      <c r="P2614">
        <f t="shared" si="845"/>
        <v>327.88372727272736</v>
      </c>
      <c r="Q2614">
        <f t="shared" si="846"/>
        <v>328.37557575757575</v>
      </c>
      <c r="AC2614">
        <f t="shared" si="831"/>
        <v>-77.665515151515109</v>
      </c>
      <c r="AD2614">
        <f t="shared" si="832"/>
        <v>-38.31068181818182</v>
      </c>
      <c r="AE2614">
        <f t="shared" si="833"/>
        <v>7.2673636363636547</v>
      </c>
      <c r="AF2614">
        <f t="shared" si="834"/>
        <v>-73.67701515151515</v>
      </c>
      <c r="AG2614">
        <f t="shared" si="835"/>
        <v>5.4805303030303207</v>
      </c>
      <c r="AH2614">
        <f t="shared" si="836"/>
        <v>53.278303030302993</v>
      </c>
      <c r="AI2614">
        <f t="shared" si="837"/>
        <v>-61.428363636363486</v>
      </c>
      <c r="AJ2614">
        <f t="shared" si="838"/>
        <v>-59.570181818181879</v>
      </c>
    </row>
    <row r="2615" spans="1:36" x14ac:dyDescent="0.25">
      <c r="A2615">
        <v>215.04</v>
      </c>
      <c r="B2615">
        <v>145.64099999999999</v>
      </c>
      <c r="C2615">
        <v>312.92599999999999</v>
      </c>
      <c r="D2615">
        <v>205.66200000000001</v>
      </c>
      <c r="E2615">
        <v>194.60499999999999</v>
      </c>
      <c r="F2615">
        <v>520.92999999999995</v>
      </c>
      <c r="G2615">
        <v>306.30399999999997</v>
      </c>
      <c r="H2615">
        <v>206.494</v>
      </c>
      <c r="J2615">
        <f t="shared" si="839"/>
        <v>176.81342424242425</v>
      </c>
      <c r="K2615">
        <f t="shared" si="840"/>
        <v>179.78287878787876</v>
      </c>
      <c r="L2615">
        <f t="shared" si="841"/>
        <v>273.13266666666664</v>
      </c>
      <c r="M2615">
        <f t="shared" si="842"/>
        <v>221.0090303030303</v>
      </c>
      <c r="N2615">
        <f t="shared" si="843"/>
        <v>275.25166666666667</v>
      </c>
      <c r="O2615">
        <f t="shared" si="844"/>
        <v>376.17393939393935</v>
      </c>
      <c r="P2615">
        <f t="shared" si="845"/>
        <v>334.84072727272735</v>
      </c>
      <c r="Q2615">
        <f t="shared" si="846"/>
        <v>334.34148484848487</v>
      </c>
      <c r="AC2615">
        <f t="shared" si="831"/>
        <v>-62.285454545454542</v>
      </c>
      <c r="AD2615">
        <f t="shared" si="832"/>
        <v>-35.451863636363669</v>
      </c>
      <c r="AE2615">
        <f t="shared" si="833"/>
        <v>5.6269090909090664</v>
      </c>
      <c r="AF2615">
        <f t="shared" si="834"/>
        <v>-75.079045454545479</v>
      </c>
      <c r="AG2615">
        <f t="shared" si="835"/>
        <v>-6.3114090909090805</v>
      </c>
      <c r="AH2615">
        <f t="shared" si="836"/>
        <v>74.176151515151503</v>
      </c>
      <c r="AI2615">
        <f t="shared" si="837"/>
        <v>-54.471363636363492</v>
      </c>
      <c r="AJ2615">
        <f t="shared" si="838"/>
        <v>-53.604272727272757</v>
      </c>
    </row>
    <row r="2616" spans="1:36" x14ac:dyDescent="0.25">
      <c r="A2616">
        <v>111.06100000000001</v>
      </c>
      <c r="B2616">
        <v>176.08500000000001</v>
      </c>
      <c r="C2616">
        <v>474.01799999999997</v>
      </c>
      <c r="D2616">
        <v>23.798999999999999</v>
      </c>
      <c r="E2616">
        <v>208.71799999999999</v>
      </c>
      <c r="F2616">
        <v>680.47</v>
      </c>
      <c r="G2616">
        <v>502.80799999999999</v>
      </c>
      <c r="H2616">
        <v>460.04500000000002</v>
      </c>
      <c r="J2616">
        <f t="shared" si="839"/>
        <v>182.24948484848488</v>
      </c>
      <c r="K2616">
        <f t="shared" si="840"/>
        <v>178.68254545454545</v>
      </c>
      <c r="L2616">
        <f t="shared" si="841"/>
        <v>284.53687878787878</v>
      </c>
      <c r="M2616">
        <f t="shared" si="842"/>
        <v>229.27403030303029</v>
      </c>
      <c r="N2616">
        <f t="shared" si="843"/>
        <v>276.18521212121209</v>
      </c>
      <c r="O2616">
        <f t="shared" si="844"/>
        <v>385.24993939393931</v>
      </c>
      <c r="P2616">
        <f t="shared" si="845"/>
        <v>356.71009090909098</v>
      </c>
      <c r="Q2616">
        <f t="shared" si="846"/>
        <v>344.2764545454545</v>
      </c>
      <c r="AC2616">
        <f t="shared" si="831"/>
        <v>-56.849393939393906</v>
      </c>
      <c r="AD2616">
        <f t="shared" si="832"/>
        <v>-36.552196969696979</v>
      </c>
      <c r="AE2616">
        <f t="shared" si="833"/>
        <v>17.031121212121207</v>
      </c>
      <c r="AF2616">
        <f t="shared" si="834"/>
        <v>-66.814045454545493</v>
      </c>
      <c r="AG2616">
        <f t="shared" si="835"/>
        <v>-5.3778636363636565</v>
      </c>
      <c r="AH2616">
        <f t="shared" si="836"/>
        <v>83.252151515151468</v>
      </c>
      <c r="AI2616">
        <f t="shared" si="837"/>
        <v>-32.601999999999862</v>
      </c>
      <c r="AJ2616">
        <f t="shared" si="838"/>
        <v>-43.669303030303126</v>
      </c>
    </row>
    <row r="2617" spans="1:36" x14ac:dyDescent="0.25">
      <c r="A2617">
        <v>27.713999999999999</v>
      </c>
      <c r="B2617">
        <v>132.77799999999999</v>
      </c>
      <c r="C2617">
        <v>333.39499999999998</v>
      </c>
      <c r="D2617">
        <v>349.08199999999999</v>
      </c>
      <c r="E2617">
        <v>58.052999999999997</v>
      </c>
      <c r="F2617">
        <v>341.37200000000001</v>
      </c>
      <c r="G2617">
        <v>419.77499999999998</v>
      </c>
      <c r="H2617">
        <v>498.92099999999999</v>
      </c>
      <c r="J2617">
        <f t="shared" si="839"/>
        <v>182.2728787878788</v>
      </c>
      <c r="K2617">
        <f t="shared" si="840"/>
        <v>174.36287878787874</v>
      </c>
      <c r="L2617">
        <f t="shared" si="841"/>
        <v>289.70075757575756</v>
      </c>
      <c r="M2617">
        <f t="shared" si="842"/>
        <v>224.10133333333334</v>
      </c>
      <c r="N2617">
        <f t="shared" si="843"/>
        <v>276.86978787878792</v>
      </c>
      <c r="O2617">
        <f t="shared" si="844"/>
        <v>386.83703030303025</v>
      </c>
      <c r="P2617">
        <f t="shared" si="845"/>
        <v>397.37372727272736</v>
      </c>
      <c r="Q2617">
        <f t="shared" si="846"/>
        <v>344.52084848484844</v>
      </c>
      <c r="AC2617">
        <f t="shared" si="831"/>
        <v>-56.825999999999993</v>
      </c>
      <c r="AD2617">
        <f t="shared" si="832"/>
        <v>-40.871863636363685</v>
      </c>
      <c r="AE2617">
        <f t="shared" si="833"/>
        <v>22.194999999999993</v>
      </c>
      <c r="AF2617">
        <f t="shared" si="834"/>
        <v>-71.986742424242436</v>
      </c>
      <c r="AG2617">
        <f t="shared" si="835"/>
        <v>-4.693287878787828</v>
      </c>
      <c r="AH2617">
        <f t="shared" si="836"/>
        <v>84.8392424242424</v>
      </c>
      <c r="AI2617">
        <f t="shared" si="837"/>
        <v>8.0616363636365236</v>
      </c>
      <c r="AJ2617">
        <f t="shared" si="838"/>
        <v>-43.424909090909182</v>
      </c>
    </row>
    <row r="2618" spans="1:36" x14ac:dyDescent="0.25">
      <c r="A2618">
        <v>112.797</v>
      </c>
      <c r="B2618">
        <v>277.62</v>
      </c>
      <c r="C2618">
        <v>321.52</v>
      </c>
      <c r="D2618">
        <v>473.38799999999998</v>
      </c>
      <c r="E2618">
        <v>230.74199999999999</v>
      </c>
      <c r="F2618">
        <v>440.79399999999998</v>
      </c>
      <c r="G2618">
        <v>266.005</v>
      </c>
      <c r="H2618">
        <v>240.96799999999999</v>
      </c>
      <c r="J2618">
        <f t="shared" si="839"/>
        <v>181.56372727272728</v>
      </c>
      <c r="K2618">
        <f t="shared" si="840"/>
        <v>183.45957575757572</v>
      </c>
      <c r="L2618">
        <f t="shared" si="841"/>
        <v>297.46245454545442</v>
      </c>
      <c r="M2618">
        <f t="shared" si="842"/>
        <v>221.84133333333332</v>
      </c>
      <c r="N2618">
        <f t="shared" si="843"/>
        <v>274.47121212121215</v>
      </c>
      <c r="O2618">
        <f t="shared" si="844"/>
        <v>393.99084848484841</v>
      </c>
      <c r="P2618">
        <f t="shared" si="845"/>
        <v>426.27172727272728</v>
      </c>
      <c r="Q2618">
        <f t="shared" si="846"/>
        <v>337.09887878787873</v>
      </c>
      <c r="AC2618">
        <f t="shared" si="831"/>
        <v>-57.535151515151512</v>
      </c>
      <c r="AD2618">
        <f t="shared" si="832"/>
        <v>-31.775166666666706</v>
      </c>
      <c r="AE2618">
        <f t="shared" si="833"/>
        <v>29.95669696969685</v>
      </c>
      <c r="AF2618">
        <f t="shared" si="834"/>
        <v>-74.246742424242456</v>
      </c>
      <c r="AG2618">
        <f t="shared" si="835"/>
        <v>-7.0918636363635983</v>
      </c>
      <c r="AH2618">
        <f t="shared" si="836"/>
        <v>91.993060606060567</v>
      </c>
      <c r="AI2618">
        <f t="shared" si="837"/>
        <v>36.959636363636434</v>
      </c>
      <c r="AJ2618">
        <f t="shared" si="838"/>
        <v>-50.846878787878893</v>
      </c>
    </row>
    <row r="2619" spans="1:36" x14ac:dyDescent="0.25">
      <c r="A2619">
        <v>349.44299999999998</v>
      </c>
      <c r="B2619">
        <v>224.77099999999999</v>
      </c>
      <c r="C2619">
        <v>421.161</v>
      </c>
      <c r="D2619">
        <v>392.74099999999999</v>
      </c>
      <c r="E2619">
        <v>320.82900000000001</v>
      </c>
      <c r="F2619">
        <v>673.44</v>
      </c>
      <c r="G2619">
        <v>460.04500000000002</v>
      </c>
      <c r="H2619">
        <v>195.68299999999999</v>
      </c>
      <c r="J2619">
        <f t="shared" si="839"/>
        <v>182.63527272727271</v>
      </c>
      <c r="K2619">
        <f t="shared" si="840"/>
        <v>186.90506060606054</v>
      </c>
      <c r="L2619">
        <f t="shared" si="841"/>
        <v>298.42999999999984</v>
      </c>
      <c r="M2619">
        <f t="shared" si="842"/>
        <v>222.48475757575758</v>
      </c>
      <c r="N2619">
        <f t="shared" si="843"/>
        <v>256.62469696969697</v>
      </c>
      <c r="O2619">
        <f t="shared" si="844"/>
        <v>384.47948484848484</v>
      </c>
      <c r="P2619">
        <f t="shared" si="845"/>
        <v>421.46818181818185</v>
      </c>
      <c r="Q2619">
        <f t="shared" si="846"/>
        <v>337.72954545454542</v>
      </c>
      <c r="AC2619">
        <f t="shared" si="831"/>
        <v>-56.463606060606082</v>
      </c>
      <c r="AD2619">
        <f t="shared" si="832"/>
        <v>-28.329681818181882</v>
      </c>
      <c r="AE2619">
        <f t="shared" si="833"/>
        <v>30.924242424242266</v>
      </c>
      <c r="AF2619">
        <f t="shared" si="834"/>
        <v>-73.603318181818196</v>
      </c>
      <c r="AG2619">
        <f t="shared" si="835"/>
        <v>-24.938378787878776</v>
      </c>
      <c r="AH2619">
        <f t="shared" si="836"/>
        <v>82.481696969696998</v>
      </c>
      <c r="AI2619">
        <f t="shared" si="837"/>
        <v>32.156090909091006</v>
      </c>
      <c r="AJ2619">
        <f t="shared" si="838"/>
        <v>-50.216212121212209</v>
      </c>
    </row>
    <row r="2620" spans="1:36" x14ac:dyDescent="0.25">
      <c r="A2620">
        <v>517.63099999999997</v>
      </c>
      <c r="B2620">
        <v>165.12</v>
      </c>
      <c r="C2620">
        <v>66.659000000000006</v>
      </c>
      <c r="D2620">
        <v>443.63499999999999</v>
      </c>
      <c r="E2620">
        <v>297.084</v>
      </c>
      <c r="F2620">
        <v>458.80399999999997</v>
      </c>
      <c r="G2620">
        <v>756.23099999999999</v>
      </c>
      <c r="H2620">
        <v>441.40199999999999</v>
      </c>
      <c r="J2620">
        <f t="shared" si="839"/>
        <v>185.17109090909094</v>
      </c>
      <c r="K2620">
        <f t="shared" si="840"/>
        <v>190.93321212121208</v>
      </c>
      <c r="L2620">
        <f t="shared" si="841"/>
        <v>290.02266666666662</v>
      </c>
      <c r="M2620">
        <f t="shared" si="842"/>
        <v>221.17093939393942</v>
      </c>
      <c r="N2620">
        <f t="shared" si="843"/>
        <v>257.87245454545456</v>
      </c>
      <c r="O2620">
        <f t="shared" si="844"/>
        <v>365.36809090909094</v>
      </c>
      <c r="P2620">
        <f t="shared" si="845"/>
        <v>414.3518181818182</v>
      </c>
      <c r="Q2620">
        <f t="shared" si="846"/>
        <v>342.11206060606048</v>
      </c>
      <c r="AC2620">
        <f t="shared" si="831"/>
        <v>-53.927787878787854</v>
      </c>
      <c r="AD2620">
        <f t="shared" si="832"/>
        <v>-24.301530303030347</v>
      </c>
      <c r="AE2620">
        <f t="shared" si="833"/>
        <v>22.516909090909053</v>
      </c>
      <c r="AF2620">
        <f t="shared" si="834"/>
        <v>-74.917136363636359</v>
      </c>
      <c r="AG2620">
        <f t="shared" si="835"/>
        <v>-23.690621212121187</v>
      </c>
      <c r="AH2620">
        <f t="shared" si="836"/>
        <v>63.370303030303091</v>
      </c>
      <c r="AI2620">
        <f t="shared" si="837"/>
        <v>25.039727272727362</v>
      </c>
      <c r="AJ2620">
        <f t="shared" si="838"/>
        <v>-45.833696969697144</v>
      </c>
    </row>
    <row r="2621" spans="1:36" x14ac:dyDescent="0.25">
      <c r="A2621">
        <v>341.01499999999999</v>
      </c>
      <c r="B2621">
        <v>268.846</v>
      </c>
      <c r="C2621">
        <v>113.20699999999999</v>
      </c>
      <c r="D2621">
        <v>424.53399999999999</v>
      </c>
      <c r="E2621">
        <v>166.73599999999999</v>
      </c>
      <c r="F2621">
        <v>208.3</v>
      </c>
      <c r="G2621">
        <v>709.72900000000004</v>
      </c>
      <c r="H2621">
        <v>440.79399999999998</v>
      </c>
      <c r="J2621">
        <f t="shared" si="839"/>
        <v>186.61324242424246</v>
      </c>
      <c r="K2621">
        <f t="shared" si="840"/>
        <v>193.73675757575757</v>
      </c>
      <c r="L2621">
        <f t="shared" si="841"/>
        <v>272.18784848484847</v>
      </c>
      <c r="M2621">
        <f t="shared" si="842"/>
        <v>217.21951515151517</v>
      </c>
      <c r="N2621">
        <f t="shared" si="843"/>
        <v>258.20342424242426</v>
      </c>
      <c r="O2621">
        <f t="shared" si="844"/>
        <v>369.28906060606056</v>
      </c>
      <c r="P2621">
        <f t="shared" si="845"/>
        <v>412.71924242424245</v>
      </c>
      <c r="Q2621">
        <f t="shared" si="846"/>
        <v>336.01493939393936</v>
      </c>
      <c r="AC2621">
        <f t="shared" si="831"/>
        <v>-52.485636363636331</v>
      </c>
      <c r="AD2621">
        <f t="shared" si="832"/>
        <v>-21.497984848484862</v>
      </c>
      <c r="AE2621">
        <f t="shared" si="833"/>
        <v>4.6820909090909026</v>
      </c>
      <c r="AF2621">
        <f t="shared" si="834"/>
        <v>-78.868560606060612</v>
      </c>
      <c r="AG2621">
        <f t="shared" si="835"/>
        <v>-23.359651515151484</v>
      </c>
      <c r="AH2621">
        <f t="shared" si="836"/>
        <v>67.291272727272712</v>
      </c>
      <c r="AI2621">
        <f t="shared" si="837"/>
        <v>23.407151515151611</v>
      </c>
      <c r="AJ2621">
        <f t="shared" si="838"/>
        <v>-51.930818181818267</v>
      </c>
    </row>
    <row r="2622" spans="1:36" x14ac:dyDescent="0.25">
      <c r="A2622">
        <v>137.376</v>
      </c>
      <c r="B2622">
        <v>65.56</v>
      </c>
      <c r="C2622">
        <v>100.93</v>
      </c>
      <c r="D2622">
        <v>367.161</v>
      </c>
      <c r="E2622">
        <v>222.89400000000001</v>
      </c>
      <c r="F2622">
        <v>141.249</v>
      </c>
      <c r="G2622">
        <v>260.52499999999998</v>
      </c>
      <c r="H2622">
        <v>499.13600000000002</v>
      </c>
      <c r="J2622">
        <f t="shared" si="839"/>
        <v>186.86284848484851</v>
      </c>
      <c r="K2622">
        <f t="shared" si="840"/>
        <v>190.18881818181814</v>
      </c>
      <c r="L2622">
        <f t="shared" si="841"/>
        <v>269.62093939393941</v>
      </c>
      <c r="M2622">
        <f t="shared" si="842"/>
        <v>216.45521212121218</v>
      </c>
      <c r="N2622">
        <f t="shared" si="843"/>
        <v>258.79809090909089</v>
      </c>
      <c r="O2622">
        <f t="shared" si="844"/>
        <v>374.69839393939401</v>
      </c>
      <c r="P2622">
        <f t="shared" si="845"/>
        <v>415.49748484848487</v>
      </c>
      <c r="Q2622">
        <f t="shared" si="846"/>
        <v>334.60442424242416</v>
      </c>
      <c r="AC2622">
        <f t="shared" si="831"/>
        <v>-52.236030303030276</v>
      </c>
      <c r="AD2622">
        <f t="shared" si="832"/>
        <v>-25.045924242424292</v>
      </c>
      <c r="AE2622">
        <f t="shared" si="833"/>
        <v>2.1151818181818385</v>
      </c>
      <c r="AF2622">
        <f t="shared" si="834"/>
        <v>-79.632863636363595</v>
      </c>
      <c r="AG2622">
        <f t="shared" si="835"/>
        <v>-22.764984848484858</v>
      </c>
      <c r="AH2622">
        <f t="shared" si="836"/>
        <v>72.700606060606162</v>
      </c>
      <c r="AI2622">
        <f t="shared" si="837"/>
        <v>26.185393939394032</v>
      </c>
      <c r="AJ2622">
        <f t="shared" si="838"/>
        <v>-53.341333333333466</v>
      </c>
    </row>
    <row r="2623" spans="1:36" x14ac:dyDescent="0.25">
      <c r="A2623">
        <v>210.11500000000001</v>
      </c>
      <c r="B2623">
        <v>242.46799999999999</v>
      </c>
      <c r="C2623">
        <v>223.61500000000001</v>
      </c>
      <c r="D2623">
        <v>250.346</v>
      </c>
      <c r="E2623">
        <v>143.09</v>
      </c>
      <c r="F2623">
        <v>403.524</v>
      </c>
      <c r="G2623">
        <v>505.625</v>
      </c>
      <c r="H2623">
        <v>541.39200000000005</v>
      </c>
      <c r="J2623">
        <f t="shared" si="839"/>
        <v>190.84012121212123</v>
      </c>
      <c r="K2623">
        <f t="shared" si="840"/>
        <v>189.37821212121207</v>
      </c>
      <c r="L2623">
        <f t="shared" si="841"/>
        <v>257.81421212121211</v>
      </c>
      <c r="M2623">
        <f t="shared" si="842"/>
        <v>216.488696969697</v>
      </c>
      <c r="N2623">
        <f t="shared" si="843"/>
        <v>259.57060606060605</v>
      </c>
      <c r="O2623">
        <f t="shared" si="844"/>
        <v>365.42942424242432</v>
      </c>
      <c r="P2623">
        <f t="shared" si="845"/>
        <v>419.82827272727269</v>
      </c>
      <c r="Q2623">
        <f t="shared" si="846"/>
        <v>336.91203030303024</v>
      </c>
      <c r="AC2623">
        <f t="shared" si="831"/>
        <v>-48.258757575757556</v>
      </c>
      <c r="AD2623">
        <f t="shared" si="832"/>
        <v>-25.856530303030354</v>
      </c>
      <c r="AE2623">
        <f t="shared" si="833"/>
        <v>-9.6915454545454622</v>
      </c>
      <c r="AF2623">
        <f t="shared" si="834"/>
        <v>-79.599378787878777</v>
      </c>
      <c r="AG2623">
        <f t="shared" si="835"/>
        <v>-21.992469696969692</v>
      </c>
      <c r="AH2623">
        <f t="shared" si="836"/>
        <v>63.431636363636471</v>
      </c>
      <c r="AI2623">
        <f t="shared" si="837"/>
        <v>30.516181818181849</v>
      </c>
      <c r="AJ2623">
        <f t="shared" si="838"/>
        <v>-51.03372727272739</v>
      </c>
    </row>
    <row r="2624" spans="1:36" x14ac:dyDescent="0.25">
      <c r="A2624">
        <v>195.68299999999999</v>
      </c>
      <c r="B2624">
        <v>375.71699999999998</v>
      </c>
      <c r="C2624">
        <v>293.43599999999998</v>
      </c>
      <c r="D2624">
        <v>98.328999999999994</v>
      </c>
      <c r="E2624">
        <v>150.33699999999999</v>
      </c>
      <c r="F2624">
        <v>510.411</v>
      </c>
      <c r="G2624">
        <v>470.24400000000003</v>
      </c>
      <c r="H2624">
        <v>774.654</v>
      </c>
      <c r="J2624">
        <f t="shared" si="839"/>
        <v>191.53090909090912</v>
      </c>
      <c r="K2624">
        <f t="shared" si="840"/>
        <v>188.48612121212119</v>
      </c>
      <c r="L2624">
        <f t="shared" si="841"/>
        <v>264.76696969696968</v>
      </c>
      <c r="M2624">
        <f t="shared" si="842"/>
        <v>196.74945454545457</v>
      </c>
      <c r="N2624">
        <f t="shared" si="843"/>
        <v>261.71187878787885</v>
      </c>
      <c r="O2624">
        <f t="shared" si="844"/>
        <v>372.11524242424247</v>
      </c>
      <c r="P2624">
        <f t="shared" si="845"/>
        <v>422.97745454545446</v>
      </c>
      <c r="Q2624">
        <f t="shared" si="846"/>
        <v>344.67918181818175</v>
      </c>
      <c r="AC2624">
        <f t="shared" si="831"/>
        <v>-47.567969696969669</v>
      </c>
      <c r="AD2624">
        <f t="shared" si="832"/>
        <v>-26.748621212121236</v>
      </c>
      <c r="AE2624">
        <f t="shared" si="833"/>
        <v>-2.738787878787889</v>
      </c>
      <c r="AF2624">
        <f t="shared" si="834"/>
        <v>-99.338621212121211</v>
      </c>
      <c r="AG2624">
        <f t="shared" si="835"/>
        <v>-19.8511969696969</v>
      </c>
      <c r="AH2624">
        <f t="shared" si="836"/>
        <v>70.117454545454621</v>
      </c>
      <c r="AI2624">
        <f t="shared" si="837"/>
        <v>33.665363636363622</v>
      </c>
      <c r="AJ2624">
        <f t="shared" si="838"/>
        <v>-43.266575757575879</v>
      </c>
    </row>
    <row r="2625" spans="1:36" x14ac:dyDescent="0.25">
      <c r="A2625">
        <v>98.616</v>
      </c>
      <c r="B2625">
        <v>135.797</v>
      </c>
      <c r="C2625">
        <v>207.32599999999999</v>
      </c>
      <c r="D2625">
        <v>116.83</v>
      </c>
      <c r="E2625">
        <v>176.726</v>
      </c>
      <c r="F2625">
        <v>452.62400000000002</v>
      </c>
      <c r="G2625">
        <v>538.25199999999995</v>
      </c>
      <c r="H2625">
        <v>488.84100000000001</v>
      </c>
      <c r="J2625">
        <f t="shared" si="839"/>
        <v>184.40033333333338</v>
      </c>
      <c r="K2625">
        <f t="shared" si="840"/>
        <v>185.32518181818182</v>
      </c>
      <c r="L2625">
        <f t="shared" si="841"/>
        <v>273.12181818181818</v>
      </c>
      <c r="M2625">
        <f t="shared" si="842"/>
        <v>203.75890909090913</v>
      </c>
      <c r="N2625">
        <f t="shared" si="843"/>
        <v>258.40712121212124</v>
      </c>
      <c r="O2625">
        <f t="shared" si="844"/>
        <v>374.46572727272729</v>
      </c>
      <c r="P2625">
        <f t="shared" si="845"/>
        <v>424.56621212121212</v>
      </c>
      <c r="Q2625">
        <f t="shared" si="846"/>
        <v>358.3511212121212</v>
      </c>
      <c r="AC2625">
        <f t="shared" si="831"/>
        <v>-54.69854545454541</v>
      </c>
      <c r="AD2625">
        <f t="shared" si="832"/>
        <v>-29.909560606060609</v>
      </c>
      <c r="AE2625">
        <f t="shared" si="833"/>
        <v>5.6160606060606142</v>
      </c>
      <c r="AF2625">
        <f t="shared" si="834"/>
        <v>-92.329166666666652</v>
      </c>
      <c r="AG2625">
        <f t="shared" si="835"/>
        <v>-23.155954545454506</v>
      </c>
      <c r="AH2625">
        <f t="shared" si="836"/>
        <v>72.467939393939446</v>
      </c>
      <c r="AI2625">
        <f t="shared" si="837"/>
        <v>35.254121212121277</v>
      </c>
      <c r="AJ2625">
        <f t="shared" si="838"/>
        <v>-29.594636363636425</v>
      </c>
    </row>
    <row r="2626" spans="1:36" x14ac:dyDescent="0.25">
      <c r="A2626">
        <v>203.45400000000001</v>
      </c>
      <c r="B2626">
        <v>67.290999999999997</v>
      </c>
      <c r="C2626">
        <v>492.47500000000002</v>
      </c>
      <c r="D2626">
        <v>53.654000000000003</v>
      </c>
      <c r="E2626">
        <v>387.78399999999999</v>
      </c>
      <c r="F2626">
        <v>437.76</v>
      </c>
      <c r="G2626">
        <v>420.76499999999999</v>
      </c>
      <c r="H2626">
        <v>425.33</v>
      </c>
      <c r="J2626">
        <f t="shared" si="839"/>
        <v>183.28781818181821</v>
      </c>
      <c r="K2626">
        <f t="shared" si="840"/>
        <v>190.18496969696972</v>
      </c>
      <c r="L2626">
        <f t="shared" si="841"/>
        <v>278.81766666666675</v>
      </c>
      <c r="M2626">
        <f t="shared" si="842"/>
        <v>215.67348484848486</v>
      </c>
      <c r="N2626">
        <f t="shared" si="843"/>
        <v>262.61075757575765</v>
      </c>
      <c r="O2626">
        <f t="shared" si="844"/>
        <v>379.46390909090911</v>
      </c>
      <c r="P2626">
        <f t="shared" si="845"/>
        <v>419.68987878787868</v>
      </c>
      <c r="Q2626">
        <f t="shared" si="846"/>
        <v>363.81060606060606</v>
      </c>
      <c r="AC2626">
        <f t="shared" si="831"/>
        <v>-55.811060606060579</v>
      </c>
      <c r="AD2626">
        <f t="shared" si="832"/>
        <v>-25.04977272727271</v>
      </c>
      <c r="AE2626">
        <f t="shared" si="833"/>
        <v>11.311909090909182</v>
      </c>
      <c r="AF2626">
        <f t="shared" si="834"/>
        <v>-80.414590909090919</v>
      </c>
      <c r="AG2626">
        <f t="shared" si="835"/>
        <v>-18.9523181818181</v>
      </c>
      <c r="AH2626">
        <f t="shared" si="836"/>
        <v>77.466121212121266</v>
      </c>
      <c r="AI2626">
        <f t="shared" si="837"/>
        <v>30.377787878787842</v>
      </c>
      <c r="AJ2626">
        <f t="shared" si="838"/>
        <v>-24.135151515151563</v>
      </c>
    </row>
    <row r="2627" spans="1:36" x14ac:dyDescent="0.25">
      <c r="A2627">
        <v>208.3</v>
      </c>
      <c r="B2627">
        <v>101.221</v>
      </c>
      <c r="C2627">
        <v>61.939</v>
      </c>
      <c r="D2627">
        <v>35.112000000000002</v>
      </c>
      <c r="E2627">
        <v>214.05</v>
      </c>
      <c r="F2627">
        <v>397.92200000000003</v>
      </c>
      <c r="G2627">
        <v>287.024</v>
      </c>
      <c r="H2627">
        <v>223.90299999999999</v>
      </c>
      <c r="J2627">
        <f t="shared" si="839"/>
        <v>193.47160606060606</v>
      </c>
      <c r="K2627">
        <f t="shared" si="840"/>
        <v>196.40030303030304</v>
      </c>
      <c r="L2627">
        <f t="shared" si="841"/>
        <v>283.63815151515155</v>
      </c>
      <c r="M2627">
        <f t="shared" si="842"/>
        <v>223.75736363636364</v>
      </c>
      <c r="N2627">
        <f t="shared" si="843"/>
        <v>267.41527272727279</v>
      </c>
      <c r="O2627">
        <f t="shared" si="844"/>
        <v>393.97815151515152</v>
      </c>
      <c r="P2627">
        <f t="shared" si="845"/>
        <v>422.98124242424228</v>
      </c>
      <c r="Q2627">
        <f t="shared" si="846"/>
        <v>368.16130303030303</v>
      </c>
      <c r="AC2627">
        <f t="shared" si="831"/>
        <v>-45.627272727272725</v>
      </c>
      <c r="AD2627">
        <f t="shared" si="832"/>
        <v>-18.834439393939391</v>
      </c>
      <c r="AE2627">
        <f t="shared" si="833"/>
        <v>16.132393939393978</v>
      </c>
      <c r="AF2627">
        <f t="shared" si="834"/>
        <v>-72.330712121212144</v>
      </c>
      <c r="AG2627">
        <f t="shared" si="835"/>
        <v>-14.147803030302953</v>
      </c>
      <c r="AH2627">
        <f t="shared" si="836"/>
        <v>91.980363636363677</v>
      </c>
      <c r="AI2627">
        <f t="shared" si="837"/>
        <v>33.669151515151441</v>
      </c>
      <c r="AJ2627">
        <f t="shared" si="838"/>
        <v>-19.784454545454594</v>
      </c>
    </row>
    <row r="2628" spans="1:36" x14ac:dyDescent="0.25">
      <c r="A2628">
        <v>71.063000000000002</v>
      </c>
      <c r="B2628">
        <v>382.85899999999998</v>
      </c>
      <c r="C2628">
        <v>373.84899999999999</v>
      </c>
      <c r="D2628">
        <v>257.26400000000001</v>
      </c>
      <c r="E2628">
        <v>398.30700000000002</v>
      </c>
      <c r="F2628">
        <v>418.392</v>
      </c>
      <c r="G2628">
        <v>468.78</v>
      </c>
      <c r="H2628">
        <v>493.76</v>
      </c>
      <c r="J2628">
        <f t="shared" si="839"/>
        <v>206.33227272727277</v>
      </c>
      <c r="K2628">
        <f t="shared" si="840"/>
        <v>201.06509090909091</v>
      </c>
      <c r="L2628">
        <f t="shared" si="841"/>
        <v>275.21603030303032</v>
      </c>
      <c r="M2628">
        <f t="shared" si="842"/>
        <v>230.53787878787881</v>
      </c>
      <c r="N2628">
        <f t="shared" si="843"/>
        <v>272.49803030303036</v>
      </c>
      <c r="O2628">
        <f t="shared" si="844"/>
        <v>402.95254545454543</v>
      </c>
      <c r="P2628">
        <f t="shared" si="845"/>
        <v>436.57442424242413</v>
      </c>
      <c r="Q2628">
        <f t="shared" si="846"/>
        <v>371.12215151515153</v>
      </c>
      <c r="AC2628">
        <f t="shared" si="831"/>
        <v>-32.766606060606023</v>
      </c>
      <c r="AD2628">
        <f t="shared" si="832"/>
        <v>-14.169651515151514</v>
      </c>
      <c r="AE2628">
        <f t="shared" si="833"/>
        <v>7.710272727272752</v>
      </c>
      <c r="AF2628">
        <f t="shared" si="834"/>
        <v>-65.55019696969697</v>
      </c>
      <c r="AG2628">
        <f t="shared" si="835"/>
        <v>-9.065045454545384</v>
      </c>
      <c r="AH2628">
        <f t="shared" si="836"/>
        <v>100.95475757575758</v>
      </c>
      <c r="AI2628">
        <f t="shared" si="837"/>
        <v>47.262333333333288</v>
      </c>
      <c r="AJ2628">
        <f t="shared" si="838"/>
        <v>-16.823606060606096</v>
      </c>
    </row>
    <row r="2629" spans="1:36" x14ac:dyDescent="0.25">
      <c r="A2629">
        <v>145.292</v>
      </c>
      <c r="B2629">
        <v>1019.173</v>
      </c>
      <c r="C2629">
        <v>162.89500000000001</v>
      </c>
      <c r="D2629">
        <v>105.43899999999999</v>
      </c>
      <c r="E2629">
        <v>312.41399999999999</v>
      </c>
      <c r="F2629">
        <v>471.5</v>
      </c>
      <c r="G2629">
        <v>337.63799999999998</v>
      </c>
      <c r="H2629">
        <v>352.517</v>
      </c>
      <c r="J2629">
        <f t="shared" si="839"/>
        <v>206.86524242424244</v>
      </c>
      <c r="K2629">
        <f t="shared" si="840"/>
        <v>206.90296969696965</v>
      </c>
      <c r="L2629">
        <f t="shared" si="841"/>
        <v>267.69903030303033</v>
      </c>
      <c r="M2629">
        <f t="shared" si="842"/>
        <v>230.13709090909094</v>
      </c>
      <c r="N2629">
        <f t="shared" si="843"/>
        <v>272.93018181818189</v>
      </c>
      <c r="O2629">
        <f t="shared" si="844"/>
        <v>404.17042424242419</v>
      </c>
      <c r="P2629">
        <f t="shared" si="845"/>
        <v>446.34184848484841</v>
      </c>
      <c r="Q2629">
        <f t="shared" si="846"/>
        <v>378.95969696969701</v>
      </c>
      <c r="AC2629">
        <f t="shared" si="831"/>
        <v>-32.23363636363635</v>
      </c>
      <c r="AD2629">
        <f t="shared" si="832"/>
        <v>-8.331772727272778</v>
      </c>
      <c r="AE2629">
        <f t="shared" si="833"/>
        <v>0.19327272727275613</v>
      </c>
      <c r="AF2629">
        <f t="shared" si="834"/>
        <v>-65.950984848484836</v>
      </c>
      <c r="AG2629">
        <f t="shared" si="835"/>
        <v>-8.6328939393938526</v>
      </c>
      <c r="AH2629">
        <f t="shared" si="836"/>
        <v>102.17263636363634</v>
      </c>
      <c r="AI2629">
        <f t="shared" si="837"/>
        <v>57.029757575757571</v>
      </c>
      <c r="AJ2629">
        <f t="shared" si="838"/>
        <v>-8.9860606060606187</v>
      </c>
    </row>
    <row r="2630" spans="1:36" x14ac:dyDescent="0.25">
      <c r="A2630">
        <v>225.64</v>
      </c>
      <c r="B2630">
        <v>138.73699999999999</v>
      </c>
      <c r="C2630">
        <v>92.3</v>
      </c>
      <c r="D2630">
        <v>357.24299999999999</v>
      </c>
      <c r="E2630">
        <v>212.21899999999999</v>
      </c>
      <c r="F2630">
        <v>442.416</v>
      </c>
      <c r="G2630">
        <v>369.56900000000002</v>
      </c>
      <c r="H2630">
        <v>372.73</v>
      </c>
      <c r="J2630">
        <f t="shared" si="839"/>
        <v>201.684696969697</v>
      </c>
      <c r="K2630">
        <f t="shared" si="840"/>
        <v>200.24633333333333</v>
      </c>
      <c r="L2630">
        <f t="shared" si="841"/>
        <v>251.91284848484852</v>
      </c>
      <c r="M2630">
        <f t="shared" si="842"/>
        <v>237.79209090909094</v>
      </c>
      <c r="N2630">
        <f t="shared" si="843"/>
        <v>272.10293939393949</v>
      </c>
      <c r="O2630">
        <f t="shared" si="844"/>
        <v>401.83103030303027</v>
      </c>
      <c r="P2630">
        <f t="shared" si="845"/>
        <v>443.416515151515</v>
      </c>
      <c r="Q2630">
        <f t="shared" si="846"/>
        <v>385.21306060606065</v>
      </c>
      <c r="AC2630">
        <f t="shared" si="831"/>
        <v>-37.414181818181788</v>
      </c>
      <c r="AD2630">
        <f t="shared" si="832"/>
        <v>-14.988409090909101</v>
      </c>
      <c r="AE2630">
        <f t="shared" si="833"/>
        <v>-15.592909090909046</v>
      </c>
      <c r="AF2630">
        <f t="shared" si="834"/>
        <v>-58.295984848484835</v>
      </c>
      <c r="AG2630">
        <f t="shared" si="835"/>
        <v>-9.4601363636362521</v>
      </c>
      <c r="AH2630">
        <f t="shared" si="836"/>
        <v>99.833242424242428</v>
      </c>
      <c r="AI2630">
        <f t="shared" si="837"/>
        <v>54.104424242424159</v>
      </c>
      <c r="AJ2630">
        <f t="shared" si="838"/>
        <v>-2.7326969696969741</v>
      </c>
    </row>
    <row r="2631" spans="1:36" x14ac:dyDescent="0.25">
      <c r="A2631">
        <v>142.51400000000001</v>
      </c>
      <c r="B2631">
        <v>493.97500000000002</v>
      </c>
      <c r="C2631">
        <v>288.99</v>
      </c>
      <c r="D2631">
        <v>283.27600000000001</v>
      </c>
      <c r="E2631">
        <v>22.315999999999999</v>
      </c>
      <c r="F2631">
        <v>339.947</v>
      </c>
      <c r="G2631">
        <v>339.59100000000001</v>
      </c>
      <c r="H2631">
        <v>387.78399999999999</v>
      </c>
      <c r="J2631">
        <f t="shared" si="839"/>
        <v>201.0596363636364</v>
      </c>
      <c r="K2631">
        <f t="shared" si="840"/>
        <v>202.83881818181814</v>
      </c>
      <c r="L2631">
        <f t="shared" si="841"/>
        <v>242.36481818181821</v>
      </c>
      <c r="M2631">
        <f t="shared" si="842"/>
        <v>244.25281818181821</v>
      </c>
      <c r="N2631">
        <f t="shared" si="843"/>
        <v>271.41654545454548</v>
      </c>
      <c r="O2631">
        <f t="shared" si="844"/>
        <v>407.36566666666658</v>
      </c>
      <c r="P2631">
        <f t="shared" si="845"/>
        <v>452.79642424242411</v>
      </c>
      <c r="Q2631">
        <f t="shared" si="846"/>
        <v>392.54054545454539</v>
      </c>
      <c r="AC2631">
        <f t="shared" si="831"/>
        <v>-38.039242424242389</v>
      </c>
      <c r="AD2631">
        <f t="shared" si="832"/>
        <v>-12.395924242424286</v>
      </c>
      <c r="AE2631">
        <f t="shared" si="833"/>
        <v>-25.140939393939362</v>
      </c>
      <c r="AF2631">
        <f t="shared" si="834"/>
        <v>-51.835257575757566</v>
      </c>
      <c r="AG2631">
        <f t="shared" si="835"/>
        <v>-10.146530303030261</v>
      </c>
      <c r="AH2631">
        <f t="shared" si="836"/>
        <v>105.36787878787874</v>
      </c>
      <c r="AI2631">
        <f t="shared" si="837"/>
        <v>63.484333333333268</v>
      </c>
      <c r="AJ2631">
        <f t="shared" si="838"/>
        <v>4.5947878787877698</v>
      </c>
    </row>
    <row r="2632" spans="1:36" x14ac:dyDescent="0.25">
      <c r="A2632">
        <v>122.851</v>
      </c>
      <c r="B2632">
        <v>420.56700000000001</v>
      </c>
      <c r="C2632">
        <v>286.697</v>
      </c>
      <c r="D2632">
        <v>43.32</v>
      </c>
      <c r="E2632">
        <v>42.561</v>
      </c>
      <c r="F2632">
        <v>301.25799999999998</v>
      </c>
      <c r="G2632">
        <v>241.268</v>
      </c>
      <c r="H2632">
        <v>321.69299999999998</v>
      </c>
      <c r="J2632">
        <f t="shared" si="839"/>
        <v>202.45524242424244</v>
      </c>
      <c r="K2632">
        <f t="shared" si="840"/>
        <v>202.31715151515149</v>
      </c>
      <c r="L2632">
        <f t="shared" si="841"/>
        <v>243.52645454545458</v>
      </c>
      <c r="M2632">
        <f t="shared" si="842"/>
        <v>239.19078787878789</v>
      </c>
      <c r="N2632">
        <f t="shared" si="843"/>
        <v>268.11051515151513</v>
      </c>
      <c r="O2632">
        <f t="shared" si="844"/>
        <v>418.16878787878784</v>
      </c>
      <c r="P2632">
        <f t="shared" si="845"/>
        <v>459.84821212121199</v>
      </c>
      <c r="Q2632">
        <f t="shared" si="846"/>
        <v>402.47269696969704</v>
      </c>
      <c r="AC2632">
        <f t="shared" si="831"/>
        <v>-36.643636363636347</v>
      </c>
      <c r="AD2632">
        <f t="shared" si="832"/>
        <v>-12.917590909090933</v>
      </c>
      <c r="AE2632">
        <f t="shared" si="833"/>
        <v>-23.979303030302987</v>
      </c>
      <c r="AF2632">
        <f t="shared" si="834"/>
        <v>-56.897287878787893</v>
      </c>
      <c r="AG2632">
        <f t="shared" si="835"/>
        <v>-13.452560606060615</v>
      </c>
      <c r="AH2632">
        <f t="shared" si="836"/>
        <v>116.17099999999999</v>
      </c>
      <c r="AI2632">
        <f t="shared" si="837"/>
        <v>70.536121212121145</v>
      </c>
      <c r="AJ2632">
        <f t="shared" si="838"/>
        <v>14.526939393939415</v>
      </c>
    </row>
    <row r="2633" spans="1:36" x14ac:dyDescent="0.25">
      <c r="A2633">
        <v>185.55799999999999</v>
      </c>
      <c r="B2633">
        <v>574.904</v>
      </c>
      <c r="C2633">
        <v>65.248000000000005</v>
      </c>
      <c r="D2633">
        <v>306.98</v>
      </c>
      <c r="E2633">
        <v>450.36799999999999</v>
      </c>
      <c r="F2633">
        <v>272.17899999999997</v>
      </c>
      <c r="G2633">
        <v>312.58499999999998</v>
      </c>
      <c r="H2633">
        <v>373.10300000000001</v>
      </c>
      <c r="J2633">
        <f t="shared" si="839"/>
        <v>203.99472727272729</v>
      </c>
      <c r="K2633">
        <f t="shared" si="840"/>
        <v>197.23709090909088</v>
      </c>
      <c r="L2633">
        <f t="shared" si="841"/>
        <v>242.55684848484853</v>
      </c>
      <c r="M2633">
        <f t="shared" si="842"/>
        <v>237.0080909090909</v>
      </c>
      <c r="N2633">
        <f t="shared" si="843"/>
        <v>264.97987878787876</v>
      </c>
      <c r="O2633">
        <f t="shared" si="844"/>
        <v>427.30745454545445</v>
      </c>
      <c r="P2633">
        <f t="shared" si="845"/>
        <v>470.90415151515145</v>
      </c>
      <c r="Q2633">
        <f t="shared" si="846"/>
        <v>402.05600000000004</v>
      </c>
      <c r="AC2633">
        <f t="shared" si="831"/>
        <v>-35.1041515151515</v>
      </c>
      <c r="AD2633">
        <f t="shared" si="832"/>
        <v>-17.997651515151546</v>
      </c>
      <c r="AE2633">
        <f t="shared" si="833"/>
        <v>-24.948909090909041</v>
      </c>
      <c r="AF2633">
        <f t="shared" si="834"/>
        <v>-59.079984848484884</v>
      </c>
      <c r="AG2633">
        <f t="shared" si="835"/>
        <v>-16.583196969696985</v>
      </c>
      <c r="AH2633">
        <f t="shared" si="836"/>
        <v>125.3096666666666</v>
      </c>
      <c r="AI2633">
        <f t="shared" si="837"/>
        <v>81.592060606060613</v>
      </c>
      <c r="AJ2633">
        <f t="shared" si="838"/>
        <v>14.110242424242415</v>
      </c>
    </row>
    <row r="2634" spans="1:36" x14ac:dyDescent="0.25">
      <c r="A2634">
        <v>231.035</v>
      </c>
      <c r="B2634">
        <v>268.68799999999999</v>
      </c>
      <c r="C2634">
        <v>66.423000000000002</v>
      </c>
      <c r="D2634">
        <v>452.41800000000001</v>
      </c>
      <c r="E2634">
        <v>438.97199999999998</v>
      </c>
      <c r="F2634">
        <v>368.08600000000001</v>
      </c>
      <c r="G2634">
        <v>214.191</v>
      </c>
      <c r="H2634">
        <v>379.84399999999999</v>
      </c>
      <c r="J2634">
        <f t="shared" si="839"/>
        <v>209.43024242424244</v>
      </c>
      <c r="K2634">
        <f t="shared" si="840"/>
        <v>198.87187878787873</v>
      </c>
      <c r="L2634">
        <f t="shared" si="841"/>
        <v>250.83469696969698</v>
      </c>
      <c r="M2634">
        <f t="shared" si="842"/>
        <v>231.81836363636367</v>
      </c>
      <c r="N2634">
        <f t="shared" si="843"/>
        <v>265.63281818181815</v>
      </c>
      <c r="O2634">
        <f t="shared" si="844"/>
        <v>431.19863636363624</v>
      </c>
      <c r="P2634">
        <f t="shared" si="845"/>
        <v>469.41112121212115</v>
      </c>
      <c r="Q2634">
        <f t="shared" si="846"/>
        <v>402.66384848484864</v>
      </c>
      <c r="AC2634">
        <f t="shared" si="831"/>
        <v>-29.668636363636352</v>
      </c>
      <c r="AD2634">
        <f t="shared" si="832"/>
        <v>-16.362863636363699</v>
      </c>
      <c r="AE2634">
        <f t="shared" si="833"/>
        <v>-16.671060606060593</v>
      </c>
      <c r="AF2634">
        <f t="shared" si="834"/>
        <v>-64.269712121212109</v>
      </c>
      <c r="AG2634">
        <f t="shared" si="835"/>
        <v>-15.930257575757594</v>
      </c>
      <c r="AH2634">
        <f t="shared" si="836"/>
        <v>129.20084848484839</v>
      </c>
      <c r="AI2634">
        <f t="shared" si="837"/>
        <v>80.099030303030304</v>
      </c>
      <c r="AJ2634">
        <f t="shared" si="838"/>
        <v>14.718090909091018</v>
      </c>
    </row>
    <row r="2635" spans="1:36" x14ac:dyDescent="0.25">
      <c r="A2635">
        <v>145.64099999999999</v>
      </c>
      <c r="B2635">
        <v>275.053</v>
      </c>
      <c r="C2635">
        <v>240.21899999999999</v>
      </c>
      <c r="D2635">
        <v>51.07</v>
      </c>
      <c r="E2635">
        <v>217.595</v>
      </c>
      <c r="F2635">
        <v>492.68900000000002</v>
      </c>
      <c r="G2635">
        <v>642.74300000000005</v>
      </c>
      <c r="H2635">
        <v>179.04300000000001</v>
      </c>
      <c r="J2635">
        <f t="shared" si="839"/>
        <v>214.55909090909091</v>
      </c>
      <c r="K2635">
        <f t="shared" si="840"/>
        <v>196.91296969696967</v>
      </c>
      <c r="L2635">
        <f t="shared" si="841"/>
        <v>244.11272727272728</v>
      </c>
      <c r="M2635">
        <f t="shared" si="842"/>
        <v>220.01166666666671</v>
      </c>
      <c r="N2635">
        <f t="shared" si="843"/>
        <v>267.86666666666662</v>
      </c>
      <c r="O2635">
        <f t="shared" si="844"/>
        <v>434.54430303030296</v>
      </c>
      <c r="P2635">
        <f t="shared" si="845"/>
        <v>451.11760606060597</v>
      </c>
      <c r="Q2635">
        <f t="shared" si="846"/>
        <v>399.22809090909095</v>
      </c>
      <c r="AC2635">
        <f t="shared" si="831"/>
        <v>-24.539787878787877</v>
      </c>
      <c r="AD2635">
        <f t="shared" si="832"/>
        <v>-18.321772727272759</v>
      </c>
      <c r="AE2635">
        <f t="shared" si="833"/>
        <v>-23.393030303030287</v>
      </c>
      <c r="AF2635">
        <f t="shared" si="834"/>
        <v>-76.076409090909067</v>
      </c>
      <c r="AG2635">
        <f t="shared" si="835"/>
        <v>-13.696409090909128</v>
      </c>
      <c r="AH2635">
        <f t="shared" si="836"/>
        <v>132.54651515151511</v>
      </c>
      <c r="AI2635">
        <f t="shared" si="837"/>
        <v>61.805515151515124</v>
      </c>
      <c r="AJ2635">
        <f t="shared" si="838"/>
        <v>11.282333333333327</v>
      </c>
    </row>
    <row r="2636" spans="1:36" x14ac:dyDescent="0.25">
      <c r="A2636">
        <v>108.83499999999999</v>
      </c>
      <c r="B2636">
        <v>233.38800000000001</v>
      </c>
      <c r="C2636">
        <v>93.882000000000005</v>
      </c>
      <c r="D2636">
        <v>143.66800000000001</v>
      </c>
      <c r="E2636">
        <v>171.75800000000001</v>
      </c>
      <c r="F2636">
        <v>366.976</v>
      </c>
      <c r="G2636">
        <v>628.38800000000003</v>
      </c>
      <c r="H2636">
        <v>294.76</v>
      </c>
      <c r="J2636">
        <f t="shared" si="839"/>
        <v>215.06945454545456</v>
      </c>
      <c r="K2636">
        <f t="shared" si="840"/>
        <v>206.47803030303029</v>
      </c>
      <c r="L2636">
        <f t="shared" si="841"/>
        <v>248.19833333333335</v>
      </c>
      <c r="M2636">
        <f t="shared" si="842"/>
        <v>222.43666666666667</v>
      </c>
      <c r="N2636">
        <f t="shared" si="843"/>
        <v>273.65396969696968</v>
      </c>
      <c r="O2636">
        <f t="shared" si="844"/>
        <v>439.23345454545449</v>
      </c>
      <c r="P2636">
        <f t="shared" si="845"/>
        <v>452.48848484848475</v>
      </c>
      <c r="Q2636">
        <f t="shared" si="846"/>
        <v>406.73330303030309</v>
      </c>
      <c r="AC2636">
        <f t="shared" si="831"/>
        <v>-24.029424242424227</v>
      </c>
      <c r="AD2636">
        <f t="shared" si="832"/>
        <v>-8.7567121212121322</v>
      </c>
      <c r="AE2636">
        <f t="shared" si="833"/>
        <v>-19.307424242424219</v>
      </c>
      <c r="AF2636">
        <f t="shared" si="834"/>
        <v>-73.651409090909112</v>
      </c>
      <c r="AG2636">
        <f t="shared" si="835"/>
        <v>-7.9091060606060637</v>
      </c>
      <c r="AH2636">
        <f t="shared" si="836"/>
        <v>137.23566666666665</v>
      </c>
      <c r="AI2636">
        <f t="shared" si="837"/>
        <v>63.176393939393904</v>
      </c>
      <c r="AJ2636">
        <f t="shared" si="838"/>
        <v>18.787545454545466</v>
      </c>
    </row>
    <row r="2637" spans="1:36" x14ac:dyDescent="0.25">
      <c r="A2637">
        <v>141.13399999999999</v>
      </c>
      <c r="B2637">
        <v>304.61700000000002</v>
      </c>
      <c r="C2637">
        <v>239.77099999999999</v>
      </c>
      <c r="D2637">
        <v>528.66800000000001</v>
      </c>
      <c r="E2637">
        <v>116.309</v>
      </c>
      <c r="F2637">
        <v>280.03699999999998</v>
      </c>
      <c r="G2637">
        <v>353.60500000000002</v>
      </c>
      <c r="H2637">
        <v>442.61900000000003</v>
      </c>
      <c r="J2637">
        <f t="shared" si="839"/>
        <v>216.25306060606059</v>
      </c>
      <c r="K2637">
        <f t="shared" si="840"/>
        <v>231.95996969696967</v>
      </c>
      <c r="L2637">
        <f t="shared" si="841"/>
        <v>247.20066666666673</v>
      </c>
      <c r="M2637">
        <f t="shared" si="842"/>
        <v>222.63469696969702</v>
      </c>
      <c r="N2637">
        <f t="shared" si="843"/>
        <v>276.83003030303036</v>
      </c>
      <c r="O2637">
        <f t="shared" si="844"/>
        <v>444.48851515151506</v>
      </c>
      <c r="P2637">
        <f t="shared" si="845"/>
        <v>454.97557575757577</v>
      </c>
      <c r="Q2637">
        <f t="shared" si="846"/>
        <v>410.5516969696971</v>
      </c>
      <c r="AC2637">
        <f t="shared" si="831"/>
        <v>-22.845818181818203</v>
      </c>
      <c r="AD2637">
        <f t="shared" si="832"/>
        <v>16.725227272727238</v>
      </c>
      <c r="AE2637">
        <f t="shared" si="833"/>
        <v>-20.305090909090836</v>
      </c>
      <c r="AF2637">
        <f t="shared" si="834"/>
        <v>-73.453378787878762</v>
      </c>
      <c r="AG2637">
        <f t="shared" si="835"/>
        <v>-4.7330454545453904</v>
      </c>
      <c r="AH2637">
        <f t="shared" si="836"/>
        <v>142.49072727272721</v>
      </c>
      <c r="AI2637">
        <f t="shared" si="837"/>
        <v>65.663484848484927</v>
      </c>
      <c r="AJ2637">
        <f t="shared" si="838"/>
        <v>22.605939393939479</v>
      </c>
    </row>
    <row r="2638" spans="1:36" x14ac:dyDescent="0.25">
      <c r="A2638">
        <v>90.271000000000001</v>
      </c>
      <c r="B2638">
        <v>79.087000000000003</v>
      </c>
      <c r="C2638">
        <v>176.59800000000001</v>
      </c>
      <c r="D2638">
        <v>187.27099999999999</v>
      </c>
      <c r="E2638">
        <v>75.691999999999993</v>
      </c>
      <c r="F2638">
        <v>305.79700000000003</v>
      </c>
      <c r="G2638">
        <v>406.24299999999999</v>
      </c>
      <c r="H2638">
        <v>578.84400000000005</v>
      </c>
      <c r="J2638">
        <f t="shared" si="839"/>
        <v>217.37969696969699</v>
      </c>
      <c r="K2638">
        <f t="shared" si="840"/>
        <v>226.55693939393936</v>
      </c>
      <c r="L2638">
        <f t="shared" si="841"/>
        <v>243.34766666666673</v>
      </c>
      <c r="M2638">
        <f t="shared" si="842"/>
        <v>225.48509090909096</v>
      </c>
      <c r="N2638">
        <f t="shared" si="843"/>
        <v>270.65403030303025</v>
      </c>
      <c r="O2638">
        <f t="shared" si="844"/>
        <v>441.80751515151513</v>
      </c>
      <c r="P2638">
        <f t="shared" si="845"/>
        <v>458.52812121212111</v>
      </c>
      <c r="Q2638">
        <f t="shared" si="846"/>
        <v>414.32957575757581</v>
      </c>
      <c r="AC2638">
        <f t="shared" si="831"/>
        <v>-21.719181818181795</v>
      </c>
      <c r="AD2638">
        <f t="shared" si="832"/>
        <v>11.322196969696932</v>
      </c>
      <c r="AE2638">
        <f t="shared" si="833"/>
        <v>-24.158090909090845</v>
      </c>
      <c r="AF2638">
        <f t="shared" si="834"/>
        <v>-70.602984848484823</v>
      </c>
      <c r="AG2638">
        <f t="shared" si="835"/>
        <v>-10.909045454545492</v>
      </c>
      <c r="AH2638">
        <f t="shared" si="836"/>
        <v>139.80972727272729</v>
      </c>
      <c r="AI2638">
        <f t="shared" si="837"/>
        <v>69.216030303030266</v>
      </c>
      <c r="AJ2638">
        <f t="shared" si="838"/>
        <v>26.383818181818185</v>
      </c>
    </row>
    <row r="2639" spans="1:36" x14ac:dyDescent="0.25">
      <c r="A2639">
        <v>38.447000000000003</v>
      </c>
      <c r="B2639">
        <v>86.281999999999996</v>
      </c>
      <c r="C2639">
        <v>174.297</v>
      </c>
      <c r="D2639">
        <v>175.57300000000001</v>
      </c>
      <c r="E2639">
        <v>137.60300000000001</v>
      </c>
      <c r="F2639">
        <v>289.31799999999998</v>
      </c>
      <c r="G2639">
        <v>474.85899999999998</v>
      </c>
      <c r="H2639">
        <v>396.96</v>
      </c>
      <c r="J2639">
        <f t="shared" si="839"/>
        <v>210.56100000000006</v>
      </c>
      <c r="K2639">
        <f t="shared" si="840"/>
        <v>227.1807878787879</v>
      </c>
      <c r="L2639">
        <f t="shared" si="841"/>
        <v>242.47169696969698</v>
      </c>
      <c r="M2639">
        <f t="shared" si="842"/>
        <v>227.79500000000002</v>
      </c>
      <c r="N2639">
        <f t="shared" si="843"/>
        <v>259.88248484848475</v>
      </c>
      <c r="O2639">
        <f t="shared" si="844"/>
        <v>435.36803030303025</v>
      </c>
      <c r="P2639">
        <f t="shared" si="845"/>
        <v>457.60281818181812</v>
      </c>
      <c r="Q2639">
        <f t="shared" si="846"/>
        <v>421.14812121212123</v>
      </c>
      <c r="AC2639">
        <f t="shared" si="831"/>
        <v>-28.537878787878725</v>
      </c>
      <c r="AD2639">
        <f t="shared" si="832"/>
        <v>11.94604545454547</v>
      </c>
      <c r="AE2639">
        <f t="shared" si="833"/>
        <v>-25.034060606060592</v>
      </c>
      <c r="AF2639">
        <f t="shared" si="834"/>
        <v>-68.293075757575764</v>
      </c>
      <c r="AG2639">
        <f t="shared" si="835"/>
        <v>-21.680590909090995</v>
      </c>
      <c r="AH2639">
        <f t="shared" si="836"/>
        <v>133.37024242424241</v>
      </c>
      <c r="AI2639">
        <f t="shared" si="837"/>
        <v>68.290727272727281</v>
      </c>
      <c r="AJ2639">
        <f t="shared" si="838"/>
        <v>33.2023636363636</v>
      </c>
    </row>
    <row r="2640" spans="1:36" x14ac:dyDescent="0.25">
      <c r="A2640">
        <v>115.47799999999999</v>
      </c>
      <c r="B2640">
        <v>204.55699999999999</v>
      </c>
      <c r="C2640">
        <v>151.87899999999999</v>
      </c>
      <c r="D2640">
        <v>236.643</v>
      </c>
      <c r="E2640">
        <v>706.64700000000005</v>
      </c>
      <c r="F2640">
        <v>235.90100000000001</v>
      </c>
      <c r="G2640">
        <v>634.20799999999997</v>
      </c>
      <c r="H2640">
        <v>316.35000000000002</v>
      </c>
      <c r="J2640">
        <f t="shared" si="839"/>
        <v>201.09163636363641</v>
      </c>
      <c r="K2640">
        <f t="shared" si="840"/>
        <v>230.40639393939398</v>
      </c>
      <c r="L2640">
        <f t="shared" si="841"/>
        <v>238.2526060606061</v>
      </c>
      <c r="M2640">
        <f t="shared" si="842"/>
        <v>219.35418181818181</v>
      </c>
      <c r="N2640">
        <f t="shared" si="843"/>
        <v>248.16251515151507</v>
      </c>
      <c r="O2640">
        <f t="shared" si="844"/>
        <v>430.3548484848485</v>
      </c>
      <c r="P2640">
        <f t="shared" si="845"/>
        <v>446.21487878787872</v>
      </c>
      <c r="Q2640">
        <f t="shared" si="846"/>
        <v>419.92663636363636</v>
      </c>
      <c r="AC2640">
        <f t="shared" ref="AC2640:AC2694" si="847">J2640-($J$2702)</f>
        <v>-38.007242424242378</v>
      </c>
      <c r="AD2640">
        <f t="shared" ref="AD2640:AD2694" si="848">K2640-($K$2702)</f>
        <v>15.171651515151552</v>
      </c>
      <c r="AE2640">
        <f t="shared" ref="AE2640:AE2694" si="849">L2640-($L$2702)</f>
        <v>-29.253151515151472</v>
      </c>
      <c r="AF2640">
        <f t="shared" ref="AF2640:AF2694" si="850">M2640-($M$2702)</f>
        <v>-76.733893939393965</v>
      </c>
      <c r="AG2640">
        <f t="shared" ref="AG2640:AG2694" si="851">N2640-($N$2702)</f>
        <v>-33.400560606060679</v>
      </c>
      <c r="AH2640">
        <f t="shared" ref="AH2640:AH2694" si="852">O2640-($O$2702)</f>
        <v>128.35706060606066</v>
      </c>
      <c r="AI2640">
        <f t="shared" ref="AI2640:AI2694" si="853">P2640-($P$2702)</f>
        <v>56.902787878787876</v>
      </c>
      <c r="AJ2640">
        <f t="shared" ref="AJ2640:AJ2694" si="854">Q2640-($Q$2702)</f>
        <v>31.980878787878737</v>
      </c>
    </row>
    <row r="2641" spans="1:36" x14ac:dyDescent="0.25">
      <c r="A2641">
        <v>269.32100000000003</v>
      </c>
      <c r="B2641">
        <v>135.797</v>
      </c>
      <c r="C2641">
        <v>204.005</v>
      </c>
      <c r="D2641">
        <v>260.68099999999998</v>
      </c>
      <c r="E2641">
        <v>358.887</v>
      </c>
      <c r="F2641">
        <v>244.27500000000001</v>
      </c>
      <c r="G2641">
        <v>314.80700000000002</v>
      </c>
      <c r="H2641">
        <v>257.10899999999998</v>
      </c>
      <c r="J2641">
        <f t="shared" si="839"/>
        <v>196.08712121212127</v>
      </c>
      <c r="K2641">
        <f t="shared" si="840"/>
        <v>246.84027272727272</v>
      </c>
      <c r="L2641">
        <f t="shared" si="841"/>
        <v>229.87439393939394</v>
      </c>
      <c r="M2641">
        <f t="shared" si="842"/>
        <v>218.92406060606058</v>
      </c>
      <c r="N2641">
        <f t="shared" si="843"/>
        <v>247.59824242424239</v>
      </c>
      <c r="O2641">
        <f t="shared" si="844"/>
        <v>422.73672727272719</v>
      </c>
      <c r="P2641">
        <f t="shared" si="845"/>
        <v>444.44869696969693</v>
      </c>
      <c r="Q2641">
        <f t="shared" si="846"/>
        <v>421.71912121212119</v>
      </c>
      <c r="AC2641">
        <f t="shared" si="847"/>
        <v>-43.011757575757514</v>
      </c>
      <c r="AD2641">
        <f t="shared" si="848"/>
        <v>31.605530303030292</v>
      </c>
      <c r="AE2641">
        <f t="shared" si="849"/>
        <v>-37.631363636363631</v>
      </c>
      <c r="AF2641">
        <f t="shared" si="850"/>
        <v>-77.164015151515201</v>
      </c>
      <c r="AG2641">
        <f t="shared" si="851"/>
        <v>-33.96483333333336</v>
      </c>
      <c r="AH2641">
        <f t="shared" si="852"/>
        <v>120.73893939393935</v>
      </c>
      <c r="AI2641">
        <f t="shared" si="853"/>
        <v>55.136606060606084</v>
      </c>
      <c r="AJ2641">
        <f t="shared" si="854"/>
        <v>33.77336363636357</v>
      </c>
    </row>
    <row r="2642" spans="1:36" x14ac:dyDescent="0.25">
      <c r="A2642">
        <v>147.15899999999999</v>
      </c>
      <c r="B2642">
        <v>165.244</v>
      </c>
      <c r="C2642">
        <v>203.86699999999999</v>
      </c>
      <c r="D2642">
        <v>252.33500000000001</v>
      </c>
      <c r="E2642">
        <v>411.904</v>
      </c>
      <c r="F2642">
        <v>191.387</v>
      </c>
      <c r="G2642">
        <v>76.448999999999998</v>
      </c>
      <c r="H2642">
        <v>476.96499999999997</v>
      </c>
      <c r="J2642">
        <f t="shared" si="839"/>
        <v>196.78448484848488</v>
      </c>
      <c r="K2642">
        <f t="shared" si="840"/>
        <v>249.91839393939389</v>
      </c>
      <c r="L2642">
        <f t="shared" si="841"/>
        <v>222.53863636363639</v>
      </c>
      <c r="M2642">
        <f t="shared" si="842"/>
        <v>222.56281818181813</v>
      </c>
      <c r="N2642">
        <f t="shared" si="843"/>
        <v>249.3272424242424</v>
      </c>
      <c r="O2642">
        <f t="shared" si="844"/>
        <v>424.7415151515151</v>
      </c>
      <c r="P2642">
        <f t="shared" si="845"/>
        <v>442.73963636363635</v>
      </c>
      <c r="Q2642">
        <f t="shared" si="846"/>
        <v>423.24378787878788</v>
      </c>
      <c r="AC2642">
        <f t="shared" si="847"/>
        <v>-42.314393939393909</v>
      </c>
      <c r="AD2642">
        <f t="shared" si="848"/>
        <v>34.683651515151467</v>
      </c>
      <c r="AE2642">
        <f t="shared" si="849"/>
        <v>-44.967121212121185</v>
      </c>
      <c r="AF2642">
        <f t="shared" si="850"/>
        <v>-73.525257575757649</v>
      </c>
      <c r="AG2642">
        <f t="shared" si="851"/>
        <v>-32.235833333333346</v>
      </c>
      <c r="AH2642">
        <f t="shared" si="852"/>
        <v>122.74372727272726</v>
      </c>
      <c r="AI2642">
        <f t="shared" si="853"/>
        <v>53.427545454545509</v>
      </c>
      <c r="AJ2642">
        <f t="shared" si="854"/>
        <v>35.298030303030259</v>
      </c>
    </row>
    <row r="2643" spans="1:36" x14ac:dyDescent="0.25">
      <c r="A2643">
        <v>65.481999999999999</v>
      </c>
      <c r="B2643">
        <v>345.84399999999999</v>
      </c>
      <c r="C2643">
        <v>282.30200000000002</v>
      </c>
      <c r="D2643">
        <v>183.33</v>
      </c>
      <c r="E2643">
        <v>229.13200000000001</v>
      </c>
      <c r="F2643">
        <v>269.16300000000001</v>
      </c>
      <c r="G2643">
        <v>108.93600000000001</v>
      </c>
      <c r="H2643">
        <v>465.85899999999998</v>
      </c>
      <c r="J2643">
        <f t="shared" si="839"/>
        <v>196.35451515151513</v>
      </c>
      <c r="K2643">
        <f t="shared" si="840"/>
        <v>246.45618181818182</v>
      </c>
      <c r="L2643">
        <f t="shared" si="841"/>
        <v>225.29812121212123</v>
      </c>
      <c r="M2643">
        <f t="shared" si="842"/>
        <v>221.19706060606057</v>
      </c>
      <c r="N2643">
        <f t="shared" si="843"/>
        <v>245.55478787878789</v>
      </c>
      <c r="O2643">
        <f t="shared" si="844"/>
        <v>432.61696969696965</v>
      </c>
      <c r="P2643">
        <f t="shared" si="845"/>
        <v>454.79612121212125</v>
      </c>
      <c r="Q2643">
        <f t="shared" si="846"/>
        <v>414.06857575757573</v>
      </c>
      <c r="AC2643">
        <f t="shared" si="847"/>
        <v>-42.744363636363659</v>
      </c>
      <c r="AD2643">
        <f t="shared" si="848"/>
        <v>31.221439393939391</v>
      </c>
      <c r="AE2643">
        <f t="shared" si="849"/>
        <v>-42.20763636363634</v>
      </c>
      <c r="AF2643">
        <f t="shared" si="850"/>
        <v>-74.891015151515205</v>
      </c>
      <c r="AG2643">
        <f t="shared" si="851"/>
        <v>-36.008287878787854</v>
      </c>
      <c r="AH2643">
        <f t="shared" si="852"/>
        <v>130.6191818181818</v>
      </c>
      <c r="AI2643">
        <f t="shared" si="853"/>
        <v>65.484030303030409</v>
      </c>
      <c r="AJ2643">
        <f t="shared" si="854"/>
        <v>26.122818181818104</v>
      </c>
    </row>
    <row r="2644" spans="1:36" x14ac:dyDescent="0.25">
      <c r="A2644">
        <v>181.89500000000001</v>
      </c>
      <c r="B2644">
        <v>367.71600000000001</v>
      </c>
      <c r="C2644">
        <v>389.87799999999999</v>
      </c>
      <c r="D2644">
        <v>411.31599999999997</v>
      </c>
      <c r="E2644">
        <v>232.50399999999999</v>
      </c>
      <c r="F2644">
        <v>412.68700000000001</v>
      </c>
      <c r="G2644">
        <v>557.90800000000002</v>
      </c>
      <c r="H2644">
        <v>379.65499999999997</v>
      </c>
      <c r="J2644">
        <f t="shared" si="839"/>
        <v>195.97503030303028</v>
      </c>
      <c r="K2644">
        <f t="shared" si="840"/>
        <v>246.44275757575758</v>
      </c>
      <c r="L2644">
        <f t="shared" si="841"/>
        <v>225.84169696969695</v>
      </c>
      <c r="M2644">
        <f t="shared" si="842"/>
        <v>218.73063636363634</v>
      </c>
      <c r="N2644">
        <f t="shared" si="843"/>
        <v>241.15239393939393</v>
      </c>
      <c r="O2644">
        <f t="shared" si="844"/>
        <v>432.43130303030296</v>
      </c>
      <c r="P2644">
        <f t="shared" si="845"/>
        <v>461.83821212121217</v>
      </c>
      <c r="Q2644">
        <f t="shared" si="846"/>
        <v>411.11681818181819</v>
      </c>
      <c r="AC2644">
        <f t="shared" si="847"/>
        <v>-43.123848484848509</v>
      </c>
      <c r="AD2644">
        <f t="shared" si="848"/>
        <v>31.208015151515156</v>
      </c>
      <c r="AE2644">
        <f t="shared" si="849"/>
        <v>-41.664060606060616</v>
      </c>
      <c r="AF2644">
        <f t="shared" si="850"/>
        <v>-77.357439393939444</v>
      </c>
      <c r="AG2644">
        <f t="shared" si="851"/>
        <v>-40.410681818181814</v>
      </c>
      <c r="AH2644">
        <f t="shared" si="852"/>
        <v>130.43351515151511</v>
      </c>
      <c r="AI2644">
        <f t="shared" si="853"/>
        <v>72.526121212121325</v>
      </c>
      <c r="AJ2644">
        <f t="shared" si="854"/>
        <v>23.171060606060564</v>
      </c>
    </row>
    <row r="2645" spans="1:36" x14ac:dyDescent="0.25">
      <c r="A2645">
        <v>403.524</v>
      </c>
      <c r="B2645">
        <v>93.602000000000004</v>
      </c>
      <c r="C2645">
        <v>486.92200000000003</v>
      </c>
      <c r="D2645">
        <v>390.25900000000001</v>
      </c>
      <c r="E2645">
        <v>290.79700000000003</v>
      </c>
      <c r="F2645">
        <v>426.72399999999999</v>
      </c>
      <c r="G2645">
        <v>204.833</v>
      </c>
      <c r="H2645">
        <v>236.791</v>
      </c>
      <c r="J2645">
        <f t="shared" si="839"/>
        <v>196.68618181818184</v>
      </c>
      <c r="K2645">
        <f t="shared" si="840"/>
        <v>254.55163636363636</v>
      </c>
      <c r="L2645">
        <f t="shared" si="841"/>
        <v>230.6401515151515</v>
      </c>
      <c r="M2645">
        <f t="shared" si="842"/>
        <v>228.0705454545454</v>
      </c>
      <c r="N2645">
        <f t="shared" si="843"/>
        <v>229.33518181818175</v>
      </c>
      <c r="O2645">
        <f t="shared" si="844"/>
        <v>430.16896969696973</v>
      </c>
      <c r="P2645">
        <f t="shared" si="845"/>
        <v>460.33724242424245</v>
      </c>
      <c r="Q2645">
        <f t="shared" si="846"/>
        <v>410.77630303030298</v>
      </c>
      <c r="AC2645">
        <f t="shared" si="847"/>
        <v>-42.412696969696952</v>
      </c>
      <c r="AD2645">
        <f t="shared" si="848"/>
        <v>39.316893939393935</v>
      </c>
      <c r="AE2645">
        <f t="shared" si="849"/>
        <v>-36.865606060606069</v>
      </c>
      <c r="AF2645">
        <f t="shared" si="850"/>
        <v>-68.017530303030384</v>
      </c>
      <c r="AG2645">
        <f t="shared" si="851"/>
        <v>-52.227893939393994</v>
      </c>
      <c r="AH2645">
        <f t="shared" si="852"/>
        <v>128.17118181818188</v>
      </c>
      <c r="AI2645">
        <f t="shared" si="853"/>
        <v>71.025151515151606</v>
      </c>
      <c r="AJ2645">
        <f t="shared" si="854"/>
        <v>22.830545454545359</v>
      </c>
    </row>
    <row r="2646" spans="1:36" x14ac:dyDescent="0.25">
      <c r="A2646">
        <v>338.88</v>
      </c>
      <c r="B2646">
        <v>166.238</v>
      </c>
      <c r="C2646">
        <v>210.67500000000001</v>
      </c>
      <c r="D2646">
        <v>443.83800000000002</v>
      </c>
      <c r="E2646">
        <v>102.48699999999999</v>
      </c>
      <c r="F2646">
        <v>491.61799999999999</v>
      </c>
      <c r="G2646">
        <v>67.528000000000006</v>
      </c>
      <c r="H2646">
        <v>307.48700000000002</v>
      </c>
      <c r="J2646">
        <f t="shared" si="839"/>
        <v>193.81066666666666</v>
      </c>
      <c r="K2646">
        <f t="shared" si="840"/>
        <v>254.3876666666666</v>
      </c>
      <c r="L2646">
        <f t="shared" si="841"/>
        <v>234.08463636363638</v>
      </c>
      <c r="M2646">
        <f t="shared" si="842"/>
        <v>225.46857575757573</v>
      </c>
      <c r="N2646">
        <f t="shared" si="843"/>
        <v>218.66157575757575</v>
      </c>
      <c r="O2646">
        <f t="shared" si="844"/>
        <v>427.93654545454547</v>
      </c>
      <c r="P2646">
        <f t="shared" si="845"/>
        <v>460.11818181818188</v>
      </c>
      <c r="Q2646">
        <f t="shared" si="846"/>
        <v>415.85290909090901</v>
      </c>
      <c r="AC2646">
        <f t="shared" si="847"/>
        <v>-45.288212121212126</v>
      </c>
      <c r="AD2646">
        <f t="shared" si="848"/>
        <v>39.152924242424177</v>
      </c>
      <c r="AE2646">
        <f t="shared" si="849"/>
        <v>-33.421121212121193</v>
      </c>
      <c r="AF2646">
        <f t="shared" si="850"/>
        <v>-70.619500000000045</v>
      </c>
      <c r="AG2646">
        <f t="shared" si="851"/>
        <v>-62.901499999999999</v>
      </c>
      <c r="AH2646">
        <f t="shared" si="852"/>
        <v>125.93875757575762</v>
      </c>
      <c r="AI2646">
        <f t="shared" si="853"/>
        <v>70.80609090909104</v>
      </c>
      <c r="AJ2646">
        <f t="shared" si="854"/>
        <v>27.907151515151384</v>
      </c>
    </row>
    <row r="2647" spans="1:36" x14ac:dyDescent="0.25">
      <c r="A2647">
        <v>179.68899999999999</v>
      </c>
      <c r="B2647">
        <v>210.815</v>
      </c>
      <c r="C2647">
        <v>379.46699999999998</v>
      </c>
      <c r="D2647">
        <v>300.42099999999999</v>
      </c>
      <c r="E2647">
        <v>278.26299999999998</v>
      </c>
      <c r="F2647">
        <v>361.26799999999997</v>
      </c>
      <c r="G2647">
        <v>108.43300000000001</v>
      </c>
      <c r="H2647">
        <v>176.59800000000001</v>
      </c>
      <c r="J2647">
        <f t="shared" si="839"/>
        <v>180.73224242424243</v>
      </c>
      <c r="K2647">
        <f t="shared" si="840"/>
        <v>249.00339393939396</v>
      </c>
      <c r="L2647">
        <f t="shared" si="841"/>
        <v>237.97354545454544</v>
      </c>
      <c r="M2647">
        <f t="shared" si="842"/>
        <v>229.36024242424236</v>
      </c>
      <c r="N2647">
        <f t="shared" si="843"/>
        <v>217.99909090909088</v>
      </c>
      <c r="O2647">
        <f t="shared" si="844"/>
        <v>419.56178787878792</v>
      </c>
      <c r="P2647">
        <f t="shared" si="845"/>
        <v>464.49554545454555</v>
      </c>
      <c r="Q2647">
        <f t="shared" si="846"/>
        <v>410.98951515151509</v>
      </c>
      <c r="AC2647">
        <f t="shared" si="847"/>
        <v>-58.36663636363636</v>
      </c>
      <c r="AD2647">
        <f t="shared" si="848"/>
        <v>33.768651515151532</v>
      </c>
      <c r="AE2647">
        <f t="shared" si="849"/>
        <v>-29.532212121212126</v>
      </c>
      <c r="AF2647">
        <f t="shared" si="850"/>
        <v>-66.727833333333422</v>
      </c>
      <c r="AG2647">
        <f t="shared" si="851"/>
        <v>-63.563984848484864</v>
      </c>
      <c r="AH2647">
        <f t="shared" si="852"/>
        <v>117.56400000000008</v>
      </c>
      <c r="AI2647">
        <f t="shared" si="853"/>
        <v>75.183454545454708</v>
      </c>
      <c r="AJ2647">
        <f t="shared" si="854"/>
        <v>23.043757575757468</v>
      </c>
    </row>
    <row r="2648" spans="1:36" x14ac:dyDescent="0.25">
      <c r="A2648">
        <v>136.13499999999999</v>
      </c>
      <c r="B2648">
        <v>150.81100000000001</v>
      </c>
      <c r="C2648">
        <v>313.77999999999997</v>
      </c>
      <c r="D2648">
        <v>137.15</v>
      </c>
      <c r="E2648">
        <v>283.27600000000001</v>
      </c>
      <c r="F2648">
        <v>644.702</v>
      </c>
      <c r="G2648">
        <v>212.078</v>
      </c>
      <c r="H2648">
        <v>161.053</v>
      </c>
      <c r="J2648">
        <f t="shared" si="839"/>
        <v>167.1868484848485</v>
      </c>
      <c r="K2648">
        <f t="shared" si="840"/>
        <v>251.27233333333336</v>
      </c>
      <c r="L2648">
        <f t="shared" si="841"/>
        <v>239.84878787878785</v>
      </c>
      <c r="M2648">
        <f t="shared" si="842"/>
        <v>234.80090909090907</v>
      </c>
      <c r="N2648">
        <f t="shared" si="843"/>
        <v>236.67436363636364</v>
      </c>
      <c r="O2648">
        <f t="shared" si="844"/>
        <v>404.18657575757578</v>
      </c>
      <c r="P2648">
        <f t="shared" si="845"/>
        <v>467.95490909090915</v>
      </c>
      <c r="Q2648">
        <f t="shared" si="846"/>
        <v>407.35324242424235</v>
      </c>
      <c r="AC2648">
        <f t="shared" si="847"/>
        <v>-71.912030303030292</v>
      </c>
      <c r="AD2648">
        <f t="shared" si="848"/>
        <v>36.037590909090937</v>
      </c>
      <c r="AE2648">
        <f t="shared" si="849"/>
        <v>-27.656969696969725</v>
      </c>
      <c r="AF2648">
        <f t="shared" si="850"/>
        <v>-61.287166666666707</v>
      </c>
      <c r="AG2648">
        <f t="shared" si="851"/>
        <v>-44.888712121212109</v>
      </c>
      <c r="AH2648">
        <f t="shared" si="852"/>
        <v>102.18878787878793</v>
      </c>
      <c r="AI2648">
        <f t="shared" si="853"/>
        <v>78.642818181818313</v>
      </c>
      <c r="AJ2648">
        <f t="shared" si="854"/>
        <v>19.407484848484728</v>
      </c>
    </row>
    <row r="2649" spans="1:36" x14ac:dyDescent="0.25">
      <c r="A2649">
        <v>141.82300000000001</v>
      </c>
      <c r="B2649">
        <v>132.55600000000001</v>
      </c>
      <c r="C2649">
        <v>285.71800000000002</v>
      </c>
      <c r="D2649">
        <v>164.12899999999999</v>
      </c>
      <c r="E2649">
        <v>643.47699999999998</v>
      </c>
      <c r="F2649">
        <v>463.98700000000002</v>
      </c>
      <c r="G2649">
        <v>340.125</v>
      </c>
      <c r="H2649">
        <v>308.16399999999999</v>
      </c>
      <c r="J2649">
        <f t="shared" si="839"/>
        <v>169.13266666666664</v>
      </c>
      <c r="K2649">
        <f t="shared" si="840"/>
        <v>253.96466666666674</v>
      </c>
      <c r="L2649">
        <f t="shared" si="841"/>
        <v>230.49099999999996</v>
      </c>
      <c r="M2649">
        <f t="shared" si="842"/>
        <v>233.03057575757575</v>
      </c>
      <c r="N2649">
        <f t="shared" si="843"/>
        <v>236.26618181818182</v>
      </c>
      <c r="O2649">
        <f t="shared" si="844"/>
        <v>401.07606060606059</v>
      </c>
      <c r="P2649">
        <f t="shared" si="845"/>
        <v>451.78809090909095</v>
      </c>
      <c r="Q2649">
        <f t="shared" si="846"/>
        <v>396.68430303030294</v>
      </c>
      <c r="AC2649">
        <f t="shared" si="847"/>
        <v>-69.966212121212152</v>
      </c>
      <c r="AD2649">
        <f t="shared" si="848"/>
        <v>38.729924242424318</v>
      </c>
      <c r="AE2649">
        <f t="shared" si="849"/>
        <v>-37.014757575757613</v>
      </c>
      <c r="AF2649">
        <f t="shared" si="850"/>
        <v>-63.057500000000033</v>
      </c>
      <c r="AG2649">
        <f t="shared" si="851"/>
        <v>-45.296893939393925</v>
      </c>
      <c r="AH2649">
        <f t="shared" si="852"/>
        <v>99.078272727272747</v>
      </c>
      <c r="AI2649">
        <f t="shared" si="853"/>
        <v>62.476000000000113</v>
      </c>
      <c r="AJ2649">
        <f t="shared" si="854"/>
        <v>8.7385454545453172</v>
      </c>
    </row>
    <row r="2650" spans="1:36" x14ac:dyDescent="0.25">
      <c r="A2650">
        <v>56.445999999999998</v>
      </c>
      <c r="B2650">
        <v>148.92099999999999</v>
      </c>
      <c r="C2650">
        <v>199.61799999999999</v>
      </c>
      <c r="D2650">
        <v>103.36799999999999</v>
      </c>
      <c r="E2650">
        <v>588.40300000000002</v>
      </c>
      <c r="F2650">
        <v>145.64099999999999</v>
      </c>
      <c r="G2650">
        <v>564.99699999999996</v>
      </c>
      <c r="H2650">
        <v>424.33499999999998</v>
      </c>
      <c r="J2650">
        <f t="shared" si="839"/>
        <v>169.62887878787879</v>
      </c>
      <c r="K2650">
        <f t="shared" si="840"/>
        <v>257.45566666666673</v>
      </c>
      <c r="L2650">
        <f t="shared" si="841"/>
        <v>228.124</v>
      </c>
      <c r="M2650">
        <f t="shared" si="842"/>
        <v>234.54930303030301</v>
      </c>
      <c r="N2650">
        <f t="shared" si="843"/>
        <v>239.01557575757573</v>
      </c>
      <c r="O2650">
        <f t="shared" si="844"/>
        <v>399.84345454545456</v>
      </c>
      <c r="P2650">
        <f t="shared" si="845"/>
        <v>411.21057575757595</v>
      </c>
      <c r="Q2650">
        <f t="shared" si="846"/>
        <v>399.01530303030302</v>
      </c>
      <c r="AC2650">
        <f t="shared" si="847"/>
        <v>-69.47</v>
      </c>
      <c r="AD2650">
        <f t="shared" si="848"/>
        <v>42.220924242424303</v>
      </c>
      <c r="AE2650">
        <f t="shared" si="849"/>
        <v>-39.381757575757575</v>
      </c>
      <c r="AF2650">
        <f t="shared" si="850"/>
        <v>-61.538772727272772</v>
      </c>
      <c r="AG2650">
        <f t="shared" si="851"/>
        <v>-42.547500000000014</v>
      </c>
      <c r="AH2650">
        <f t="shared" si="852"/>
        <v>97.845666666666716</v>
      </c>
      <c r="AI2650">
        <f t="shared" si="853"/>
        <v>21.898484848485111</v>
      </c>
      <c r="AJ2650">
        <f t="shared" si="854"/>
        <v>11.069545454545391</v>
      </c>
    </row>
    <row r="2651" spans="1:36" x14ac:dyDescent="0.25">
      <c r="A2651">
        <v>38.207999999999998</v>
      </c>
      <c r="B2651">
        <v>99.480999999999995</v>
      </c>
      <c r="C2651">
        <v>72.617000000000004</v>
      </c>
      <c r="D2651">
        <v>191.387</v>
      </c>
      <c r="E2651">
        <v>536.68600000000004</v>
      </c>
      <c r="F2651">
        <v>178.91399999999999</v>
      </c>
      <c r="G2651">
        <v>512.375</v>
      </c>
      <c r="H2651">
        <v>120.721</v>
      </c>
      <c r="J2651">
        <f t="shared" si="839"/>
        <v>166.92024242424242</v>
      </c>
      <c r="K2651">
        <f t="shared" si="840"/>
        <v>255.20333333333332</v>
      </c>
      <c r="L2651">
        <f t="shared" si="841"/>
        <v>223.86809090909088</v>
      </c>
      <c r="M2651">
        <f t="shared" si="842"/>
        <v>238.80548484848484</v>
      </c>
      <c r="N2651">
        <f t="shared" si="843"/>
        <v>236.59496969696968</v>
      </c>
      <c r="O2651">
        <f t="shared" si="844"/>
        <v>391.8988787878788</v>
      </c>
      <c r="P2651">
        <f t="shared" si="845"/>
        <v>383.22487878787888</v>
      </c>
      <c r="Q2651">
        <f t="shared" si="846"/>
        <v>399.24160606060605</v>
      </c>
      <c r="AC2651">
        <f t="shared" si="847"/>
        <v>-72.178636363636372</v>
      </c>
      <c r="AD2651">
        <f t="shared" si="848"/>
        <v>39.968590909090892</v>
      </c>
      <c r="AE2651">
        <f t="shared" si="849"/>
        <v>-43.637666666666689</v>
      </c>
      <c r="AF2651">
        <f t="shared" si="850"/>
        <v>-57.282590909090942</v>
      </c>
      <c r="AG2651">
        <f t="shared" si="851"/>
        <v>-44.968106060606061</v>
      </c>
      <c r="AH2651">
        <f t="shared" si="852"/>
        <v>89.901090909090954</v>
      </c>
      <c r="AI2651">
        <f t="shared" si="853"/>
        <v>-6.0872121212119623</v>
      </c>
      <c r="AJ2651">
        <f t="shared" si="854"/>
        <v>11.29584848484842</v>
      </c>
    </row>
    <row r="2652" spans="1:36" x14ac:dyDescent="0.25">
      <c r="A2652">
        <v>139.41999999999999</v>
      </c>
      <c r="B2652">
        <v>76.956000000000003</v>
      </c>
      <c r="C2652">
        <v>120.40300000000001</v>
      </c>
      <c r="D2652">
        <v>444.245</v>
      </c>
      <c r="E2652">
        <v>614.67499999999995</v>
      </c>
      <c r="F2652">
        <v>398.30700000000002</v>
      </c>
      <c r="G2652">
        <v>569.82399999999996</v>
      </c>
      <c r="H2652">
        <v>81.248000000000005</v>
      </c>
      <c r="J2652">
        <f t="shared" si="839"/>
        <v>169.19490909090908</v>
      </c>
      <c r="K2652">
        <f t="shared" si="840"/>
        <v>258.95766666666663</v>
      </c>
      <c r="L2652">
        <f t="shared" si="841"/>
        <v>227.74060606060598</v>
      </c>
      <c r="M2652">
        <f t="shared" si="842"/>
        <v>245.92593939393936</v>
      </c>
      <c r="N2652">
        <f t="shared" si="843"/>
        <v>239.66736363636363</v>
      </c>
      <c r="O2652">
        <f t="shared" si="844"/>
        <v>391.0962424242424</v>
      </c>
      <c r="P2652">
        <f t="shared" si="845"/>
        <v>394.40015151515155</v>
      </c>
      <c r="Q2652">
        <f t="shared" si="846"/>
        <v>394.81336363636365</v>
      </c>
      <c r="AC2652">
        <f t="shared" si="847"/>
        <v>-69.90396969696971</v>
      </c>
      <c r="AD2652">
        <f t="shared" si="848"/>
        <v>43.722924242424199</v>
      </c>
      <c r="AE2652">
        <f t="shared" si="849"/>
        <v>-39.765151515151587</v>
      </c>
      <c r="AF2652">
        <f t="shared" si="850"/>
        <v>-50.162136363636421</v>
      </c>
      <c r="AG2652">
        <f t="shared" si="851"/>
        <v>-41.895712121212114</v>
      </c>
      <c r="AH2652">
        <f t="shared" si="852"/>
        <v>89.098454545454558</v>
      </c>
      <c r="AI2652">
        <f t="shared" si="853"/>
        <v>5.0880606060607079</v>
      </c>
      <c r="AJ2652">
        <f t="shared" si="854"/>
        <v>6.8676060606060219</v>
      </c>
    </row>
    <row r="2653" spans="1:36" x14ac:dyDescent="0.25">
      <c r="A2653">
        <v>157.88399999999999</v>
      </c>
      <c r="B2653">
        <v>488.62700000000001</v>
      </c>
      <c r="C2653">
        <v>442.21300000000002</v>
      </c>
      <c r="D2653">
        <v>444.44799999999998</v>
      </c>
      <c r="E2653">
        <v>362.36900000000003</v>
      </c>
      <c r="F2653">
        <v>540.71799999999996</v>
      </c>
      <c r="G2653">
        <v>459.01100000000002</v>
      </c>
      <c r="H2653">
        <v>104.056</v>
      </c>
      <c r="J2653">
        <f t="shared" si="839"/>
        <v>177.72927272727276</v>
      </c>
      <c r="K2653">
        <f t="shared" si="840"/>
        <v>253.02190909090908</v>
      </c>
      <c r="L2653">
        <f t="shared" si="841"/>
        <v>239.20387878787869</v>
      </c>
      <c r="M2653">
        <f t="shared" si="842"/>
        <v>251.81809090909084</v>
      </c>
      <c r="N2653">
        <f t="shared" si="843"/>
        <v>243.00678787878789</v>
      </c>
      <c r="O2653">
        <f t="shared" si="844"/>
        <v>397.02175757575759</v>
      </c>
      <c r="P2653">
        <f t="shared" si="845"/>
        <v>395.27130303030316</v>
      </c>
      <c r="Q2653">
        <f t="shared" si="846"/>
        <v>385.33715151515156</v>
      </c>
      <c r="AC2653">
        <f t="shared" si="847"/>
        <v>-61.369606060606031</v>
      </c>
      <c r="AD2653">
        <f t="shared" si="848"/>
        <v>37.78716666666665</v>
      </c>
      <c r="AE2653">
        <f t="shared" si="849"/>
        <v>-28.301878787878877</v>
      </c>
      <c r="AF2653">
        <f t="shared" si="850"/>
        <v>-44.269984848484938</v>
      </c>
      <c r="AG2653">
        <f t="shared" si="851"/>
        <v>-38.556287878787856</v>
      </c>
      <c r="AH2653">
        <f t="shared" si="852"/>
        <v>95.023969696969743</v>
      </c>
      <c r="AI2653">
        <f t="shared" si="853"/>
        <v>5.9592121212123175</v>
      </c>
      <c r="AJ2653">
        <f t="shared" si="854"/>
        <v>-2.6086060606060641</v>
      </c>
    </row>
    <row r="2654" spans="1:36" x14ac:dyDescent="0.25">
      <c r="A2654">
        <v>183.983</v>
      </c>
      <c r="B2654">
        <v>39.168999999999997</v>
      </c>
      <c r="C2654">
        <v>99.096000000000004</v>
      </c>
      <c r="D2654">
        <v>1033.7049999999999</v>
      </c>
      <c r="E2654">
        <v>358.339</v>
      </c>
      <c r="F2654">
        <v>793.57</v>
      </c>
      <c r="G2654">
        <v>189.655</v>
      </c>
      <c r="H2654">
        <v>422.548</v>
      </c>
      <c r="J2654">
        <f t="shared" si="839"/>
        <v>183.63427272727273</v>
      </c>
      <c r="K2654">
        <f t="shared" si="840"/>
        <v>251.16463636363633</v>
      </c>
      <c r="L2654">
        <f t="shared" si="841"/>
        <v>241.68148484848481</v>
      </c>
      <c r="M2654">
        <f t="shared" si="842"/>
        <v>256.11839393939385</v>
      </c>
      <c r="N2654">
        <f t="shared" si="843"/>
        <v>240.03033333333332</v>
      </c>
      <c r="O2654">
        <f t="shared" si="844"/>
        <v>395.15772727272736</v>
      </c>
      <c r="P2654">
        <f t="shared" si="845"/>
        <v>391.28509090909108</v>
      </c>
      <c r="Q2654">
        <f t="shared" si="846"/>
        <v>382.76527272727276</v>
      </c>
      <c r="AC2654">
        <f t="shared" si="847"/>
        <v>-55.464606060606059</v>
      </c>
      <c r="AD2654">
        <f t="shared" si="848"/>
        <v>35.929893939393907</v>
      </c>
      <c r="AE2654">
        <f t="shared" si="849"/>
        <v>-25.824272727272756</v>
      </c>
      <c r="AF2654">
        <f t="shared" si="850"/>
        <v>-39.969681818181925</v>
      </c>
      <c r="AG2654">
        <f t="shared" si="851"/>
        <v>-41.532742424242429</v>
      </c>
      <c r="AH2654">
        <f t="shared" si="852"/>
        <v>93.15993939393951</v>
      </c>
      <c r="AI2654">
        <f t="shared" si="853"/>
        <v>1.9730000000002406</v>
      </c>
      <c r="AJ2654">
        <f t="shared" si="854"/>
        <v>-5.1804848484848662</v>
      </c>
    </row>
    <row r="2655" spans="1:36" x14ac:dyDescent="0.25">
      <c r="A2655">
        <v>304.95400000000001</v>
      </c>
      <c r="B2655">
        <v>192.59</v>
      </c>
      <c r="C2655">
        <v>233.97800000000001</v>
      </c>
      <c r="D2655">
        <v>387.78399999999999</v>
      </c>
      <c r="E2655">
        <v>457.358</v>
      </c>
      <c r="F2655">
        <v>548.375</v>
      </c>
      <c r="G2655">
        <v>206.078</v>
      </c>
      <c r="H2655">
        <v>167.11</v>
      </c>
      <c r="J2655">
        <f t="shared" si="839"/>
        <v>184.18042424242427</v>
      </c>
      <c r="K2655">
        <f t="shared" si="840"/>
        <v>252.91084848484851</v>
      </c>
      <c r="L2655">
        <f t="shared" si="841"/>
        <v>242.20518181818173</v>
      </c>
      <c r="M2655">
        <f t="shared" si="842"/>
        <v>260.76624242424236</v>
      </c>
      <c r="N2655">
        <f t="shared" si="843"/>
        <v>241.76918181818175</v>
      </c>
      <c r="O2655">
        <f t="shared" si="844"/>
        <v>383.30963636363646</v>
      </c>
      <c r="P2655">
        <f t="shared" si="845"/>
        <v>386.84527272727286</v>
      </c>
      <c r="Q2655">
        <f t="shared" si="846"/>
        <v>382.66769696969703</v>
      </c>
      <c r="AC2655">
        <f t="shared" si="847"/>
        <v>-54.918454545454523</v>
      </c>
      <c r="AD2655">
        <f t="shared" si="848"/>
        <v>37.676106060606088</v>
      </c>
      <c r="AE2655">
        <f t="shared" si="849"/>
        <v>-25.300575757575842</v>
      </c>
      <c r="AF2655">
        <f t="shared" si="850"/>
        <v>-35.321833333333416</v>
      </c>
      <c r="AG2655">
        <f t="shared" si="851"/>
        <v>-39.793893939393996</v>
      </c>
      <c r="AH2655">
        <f t="shared" si="852"/>
        <v>81.31184848484861</v>
      </c>
      <c r="AI2655">
        <f t="shared" si="853"/>
        <v>-2.4668181818179846</v>
      </c>
      <c r="AJ2655">
        <f t="shared" si="854"/>
        <v>-5.2780606060605919</v>
      </c>
    </row>
    <row r="2656" spans="1:36" x14ac:dyDescent="0.25">
      <c r="A2656">
        <v>251.416</v>
      </c>
      <c r="B2656">
        <v>91.466999999999999</v>
      </c>
      <c r="C2656">
        <v>78.316999999999993</v>
      </c>
      <c r="D2656">
        <v>27.815999999999999</v>
      </c>
      <c r="E2656">
        <v>641.27599999999995</v>
      </c>
      <c r="F2656">
        <v>185.42599999999999</v>
      </c>
      <c r="G2656">
        <v>212.35900000000001</v>
      </c>
      <c r="H2656">
        <v>37.555</v>
      </c>
      <c r="J2656">
        <f t="shared" si="839"/>
        <v>181.7893636363637</v>
      </c>
      <c r="K2656">
        <f t="shared" si="840"/>
        <v>253.06751515151512</v>
      </c>
      <c r="L2656">
        <f t="shared" si="841"/>
        <v>242.23106060606051</v>
      </c>
      <c r="M2656">
        <f t="shared" si="842"/>
        <v>258.69012121212114</v>
      </c>
      <c r="N2656">
        <f t="shared" si="843"/>
        <v>244.45618181818176</v>
      </c>
      <c r="O2656">
        <f t="shared" si="844"/>
        <v>387.06030303030309</v>
      </c>
      <c r="P2656">
        <f t="shared" si="845"/>
        <v>383.98993939393949</v>
      </c>
      <c r="Q2656">
        <f t="shared" si="846"/>
        <v>381.29069696969691</v>
      </c>
      <c r="AC2656">
        <f t="shared" si="847"/>
        <v>-57.309515151515086</v>
      </c>
      <c r="AD2656">
        <f t="shared" si="848"/>
        <v>37.832772727272697</v>
      </c>
      <c r="AE2656">
        <f t="shared" si="849"/>
        <v>-25.274696969697061</v>
      </c>
      <c r="AF2656">
        <f t="shared" si="850"/>
        <v>-37.397954545454638</v>
      </c>
      <c r="AG2656">
        <f t="shared" si="851"/>
        <v>-37.106893939393984</v>
      </c>
      <c r="AH2656">
        <f t="shared" si="852"/>
        <v>85.062515151515242</v>
      </c>
      <c r="AI2656">
        <f t="shared" si="853"/>
        <v>-5.3221515151513472</v>
      </c>
      <c r="AJ2656">
        <f t="shared" si="854"/>
        <v>-6.6550606060607151</v>
      </c>
    </row>
    <row r="2657" spans="1:36" x14ac:dyDescent="0.25">
      <c r="A2657">
        <v>245.18100000000001</v>
      </c>
      <c r="B2657">
        <v>54.719000000000001</v>
      </c>
      <c r="C2657">
        <v>186.61099999999999</v>
      </c>
      <c r="D2657">
        <v>35.341000000000001</v>
      </c>
      <c r="E2657">
        <v>459.01100000000002</v>
      </c>
      <c r="F2657">
        <v>232.79900000000001</v>
      </c>
      <c r="G2657">
        <v>279.39100000000002</v>
      </c>
      <c r="H2657">
        <v>141.249</v>
      </c>
      <c r="J2657">
        <f t="shared" si="839"/>
        <v>182.72154545454549</v>
      </c>
      <c r="K2657">
        <f t="shared" si="840"/>
        <v>251.74845454545456</v>
      </c>
      <c r="L2657">
        <f t="shared" si="841"/>
        <v>236.52499999999998</v>
      </c>
      <c r="M2657">
        <f t="shared" si="842"/>
        <v>262.94254545454544</v>
      </c>
      <c r="N2657">
        <f t="shared" si="843"/>
        <v>257.630696969697</v>
      </c>
      <c r="O2657">
        <f t="shared" si="844"/>
        <v>380.50021212121209</v>
      </c>
      <c r="P2657">
        <f t="shared" si="845"/>
        <v>379.06015151515163</v>
      </c>
      <c r="Q2657">
        <f t="shared" si="846"/>
        <v>376.68824242424245</v>
      </c>
      <c r="AC2657">
        <f t="shared" si="847"/>
        <v>-56.377333333333297</v>
      </c>
      <c r="AD2657">
        <f t="shared" si="848"/>
        <v>36.513712121212137</v>
      </c>
      <c r="AE2657">
        <f t="shared" si="849"/>
        <v>-30.980757575757593</v>
      </c>
      <c r="AF2657">
        <f t="shared" si="850"/>
        <v>-33.145530303030341</v>
      </c>
      <c r="AG2657">
        <f t="shared" si="851"/>
        <v>-23.932378787878747</v>
      </c>
      <c r="AH2657">
        <f t="shared" si="852"/>
        <v>78.50242424242424</v>
      </c>
      <c r="AI2657">
        <f t="shared" si="853"/>
        <v>-10.25193939393921</v>
      </c>
      <c r="AJ2657">
        <f t="shared" si="854"/>
        <v>-11.257515151515179</v>
      </c>
    </row>
    <row r="2658" spans="1:36" x14ac:dyDescent="0.25">
      <c r="A2658">
        <v>301.25799999999998</v>
      </c>
      <c r="B2658">
        <v>41.558999999999997</v>
      </c>
      <c r="C2658">
        <v>207.60400000000001</v>
      </c>
      <c r="D2658">
        <v>94.632000000000005</v>
      </c>
      <c r="E2658">
        <v>200.3</v>
      </c>
      <c r="F2658">
        <v>206.63200000000001</v>
      </c>
      <c r="G2658">
        <v>269.47899999999998</v>
      </c>
      <c r="H2658">
        <v>182.93799999999999</v>
      </c>
      <c r="J2658">
        <f t="shared" si="839"/>
        <v>183.59221212121216</v>
      </c>
      <c r="K2658">
        <f t="shared" si="840"/>
        <v>252.23763636363631</v>
      </c>
      <c r="L2658">
        <f t="shared" si="841"/>
        <v>232.47115151515155</v>
      </c>
      <c r="M2658">
        <f t="shared" si="842"/>
        <v>255.49666666666664</v>
      </c>
      <c r="N2658">
        <f t="shared" si="843"/>
        <v>273.70190909090906</v>
      </c>
      <c r="O2658">
        <f t="shared" si="844"/>
        <v>374.56896969696965</v>
      </c>
      <c r="P2658">
        <f t="shared" si="845"/>
        <v>383.4608181818183</v>
      </c>
      <c r="Q2658">
        <f t="shared" si="846"/>
        <v>374.42806060606057</v>
      </c>
      <c r="AC2658">
        <f t="shared" si="847"/>
        <v>-55.506666666666632</v>
      </c>
      <c r="AD2658">
        <f t="shared" si="848"/>
        <v>37.002893939393886</v>
      </c>
      <c r="AE2658">
        <f t="shared" si="849"/>
        <v>-35.034606060606023</v>
      </c>
      <c r="AF2658">
        <f t="shared" si="850"/>
        <v>-40.591409090909139</v>
      </c>
      <c r="AG2658">
        <f t="shared" si="851"/>
        <v>-7.8611666666666906</v>
      </c>
      <c r="AH2658">
        <f t="shared" si="852"/>
        <v>72.571181818181799</v>
      </c>
      <c r="AI2658">
        <f t="shared" si="853"/>
        <v>-5.8512727272725442</v>
      </c>
      <c r="AJ2658">
        <f t="shared" si="854"/>
        <v>-13.517696969697056</v>
      </c>
    </row>
    <row r="2659" spans="1:36" x14ac:dyDescent="0.25">
      <c r="A2659">
        <v>247.756</v>
      </c>
      <c r="B2659">
        <v>281.49200000000002</v>
      </c>
      <c r="C2659">
        <v>117.456</v>
      </c>
      <c r="D2659">
        <v>113.002</v>
      </c>
      <c r="E2659">
        <v>206.63200000000001</v>
      </c>
      <c r="F2659">
        <v>271.22500000000002</v>
      </c>
      <c r="G2659">
        <v>193.12700000000001</v>
      </c>
      <c r="H2659">
        <v>407.80099999999999</v>
      </c>
      <c r="J2659">
        <f t="shared" si="839"/>
        <v>181.33193939393945</v>
      </c>
      <c r="K2659">
        <f t="shared" si="840"/>
        <v>246.8394848484848</v>
      </c>
      <c r="L2659">
        <f t="shared" si="841"/>
        <v>224.92863636363637</v>
      </c>
      <c r="M2659">
        <f t="shared" si="842"/>
        <v>246.95118181818179</v>
      </c>
      <c r="N2659">
        <f t="shared" si="843"/>
        <v>282.97293939393938</v>
      </c>
      <c r="O2659">
        <f t="shared" si="844"/>
        <v>366.63321212121218</v>
      </c>
      <c r="P2659">
        <f t="shared" si="845"/>
        <v>390.92657575757585</v>
      </c>
      <c r="Q2659">
        <f t="shared" si="846"/>
        <v>370.78421212121202</v>
      </c>
      <c r="AC2659">
        <f t="shared" si="847"/>
        <v>-57.766939393939339</v>
      </c>
      <c r="AD2659">
        <f t="shared" si="848"/>
        <v>31.604742424242374</v>
      </c>
      <c r="AE2659">
        <f t="shared" si="849"/>
        <v>-42.577121212121199</v>
      </c>
      <c r="AF2659">
        <f t="shared" si="850"/>
        <v>-49.136893939393985</v>
      </c>
      <c r="AG2659">
        <f t="shared" si="851"/>
        <v>1.4098636363636388</v>
      </c>
      <c r="AH2659">
        <f t="shared" si="852"/>
        <v>64.635424242424335</v>
      </c>
      <c r="AI2659">
        <f t="shared" si="853"/>
        <v>1.6144848484850058</v>
      </c>
      <c r="AJ2659">
        <f t="shared" si="854"/>
        <v>-17.161545454545603</v>
      </c>
    </row>
    <row r="2660" spans="1:36" x14ac:dyDescent="0.25">
      <c r="A2660">
        <v>197.036</v>
      </c>
      <c r="B2660">
        <v>131.33600000000001</v>
      </c>
      <c r="C2660">
        <v>202.62899999999999</v>
      </c>
      <c r="D2660">
        <v>142.85900000000001</v>
      </c>
      <c r="E2660">
        <v>348.72199999999998</v>
      </c>
      <c r="F2660">
        <v>312.07299999999998</v>
      </c>
      <c r="G2660">
        <v>286.20699999999999</v>
      </c>
      <c r="H2660">
        <v>371.79899999999998</v>
      </c>
      <c r="J2660">
        <f t="shared" si="839"/>
        <v>174.96760606060613</v>
      </c>
      <c r="K2660">
        <f t="shared" si="840"/>
        <v>242.36024242424239</v>
      </c>
      <c r="L2660">
        <f t="shared" si="841"/>
        <v>215.8147575757576</v>
      </c>
      <c r="M2660">
        <f t="shared" si="842"/>
        <v>248.51190909090909</v>
      </c>
      <c r="N2660">
        <f t="shared" si="843"/>
        <v>291.8773636363635</v>
      </c>
      <c r="O2660">
        <f t="shared" si="844"/>
        <v>358.29584848484853</v>
      </c>
      <c r="P2660">
        <f t="shared" si="845"/>
        <v>394.25321212121224</v>
      </c>
      <c r="Q2660">
        <f t="shared" si="846"/>
        <v>367.31648484848478</v>
      </c>
      <c r="AC2660">
        <f t="shared" si="847"/>
        <v>-64.131272727272659</v>
      </c>
      <c r="AD2660">
        <f t="shared" si="848"/>
        <v>27.12549999999996</v>
      </c>
      <c r="AE2660">
        <f t="shared" si="849"/>
        <v>-51.690999999999974</v>
      </c>
      <c r="AF2660">
        <f t="shared" si="850"/>
        <v>-47.576166666666694</v>
      </c>
      <c r="AG2660">
        <f t="shared" si="851"/>
        <v>10.314287878787752</v>
      </c>
      <c r="AH2660">
        <f t="shared" si="852"/>
        <v>56.298060606060687</v>
      </c>
      <c r="AI2660">
        <f t="shared" si="853"/>
        <v>4.9411212121214021</v>
      </c>
      <c r="AJ2660">
        <f t="shared" si="854"/>
        <v>-20.629272727272848</v>
      </c>
    </row>
    <row r="2661" spans="1:36" x14ac:dyDescent="0.25">
      <c r="A2661">
        <v>92.114000000000004</v>
      </c>
      <c r="B2661">
        <v>72.042000000000002</v>
      </c>
      <c r="C2661">
        <v>116.621</v>
      </c>
      <c r="D2661">
        <v>141.59299999999999</v>
      </c>
      <c r="E2661">
        <v>148.44999999999999</v>
      </c>
      <c r="F2661">
        <v>179.43</v>
      </c>
      <c r="G2661">
        <v>398.69200000000001</v>
      </c>
      <c r="H2661">
        <v>480.97800000000001</v>
      </c>
      <c r="J2661">
        <f t="shared" si="839"/>
        <v>164.06618181818186</v>
      </c>
      <c r="K2661">
        <f t="shared" si="840"/>
        <v>252.16348484848481</v>
      </c>
      <c r="L2661">
        <f t="shared" si="841"/>
        <v>227.19518181818185</v>
      </c>
      <c r="M2661">
        <f t="shared" si="842"/>
        <v>248.53654545454546</v>
      </c>
      <c r="N2661">
        <f t="shared" si="843"/>
        <v>293.85569696969696</v>
      </c>
      <c r="O2661">
        <f t="shared" si="844"/>
        <v>360.77809090909096</v>
      </c>
      <c r="P2661">
        <f t="shared" si="845"/>
        <v>385.24654545454558</v>
      </c>
      <c r="Q2661">
        <f t="shared" si="846"/>
        <v>357.09387878787874</v>
      </c>
      <c r="AC2661">
        <f t="shared" si="847"/>
        <v>-75.032696969696929</v>
      </c>
      <c r="AD2661">
        <f t="shared" si="848"/>
        <v>36.928742424242387</v>
      </c>
      <c r="AE2661">
        <f t="shared" si="849"/>
        <v>-40.31057575757572</v>
      </c>
      <c r="AF2661">
        <f t="shared" si="850"/>
        <v>-47.551530303030319</v>
      </c>
      <c r="AG2661">
        <f t="shared" si="851"/>
        <v>12.292621212121219</v>
      </c>
      <c r="AH2661">
        <f t="shared" si="852"/>
        <v>58.780303030303116</v>
      </c>
      <c r="AI2661">
        <f t="shared" si="853"/>
        <v>-4.0655454545452585</v>
      </c>
      <c r="AJ2661">
        <f t="shared" si="854"/>
        <v>-30.851878787878888</v>
      </c>
    </row>
    <row r="2662" spans="1:36" x14ac:dyDescent="0.25">
      <c r="A2662">
        <v>38.088999999999999</v>
      </c>
      <c r="B2662">
        <v>79.259</v>
      </c>
      <c r="C2662">
        <v>201.53100000000001</v>
      </c>
      <c r="D2662">
        <v>116.72499999999999</v>
      </c>
      <c r="E2662">
        <v>160.197</v>
      </c>
      <c r="F2662">
        <v>299.75200000000001</v>
      </c>
      <c r="G2662">
        <v>409.947</v>
      </c>
      <c r="H2662">
        <v>198.392</v>
      </c>
      <c r="J2662">
        <f t="shared" si="839"/>
        <v>159.30763636363639</v>
      </c>
      <c r="K2662">
        <f t="shared" si="840"/>
        <v>245.20357575757575</v>
      </c>
      <c r="L2662">
        <f t="shared" si="841"/>
        <v>226.76757575757574</v>
      </c>
      <c r="M2662">
        <f t="shared" si="842"/>
        <v>266.99627272727275</v>
      </c>
      <c r="N2662">
        <f t="shared" si="843"/>
        <v>299.66184848484846</v>
      </c>
      <c r="O2662">
        <f t="shared" si="844"/>
        <v>378.51354545454546</v>
      </c>
      <c r="P2662">
        <f t="shared" si="845"/>
        <v>369.48672727272731</v>
      </c>
      <c r="Q2662">
        <f t="shared" si="846"/>
        <v>356.54096969696968</v>
      </c>
      <c r="AC2662">
        <f t="shared" si="847"/>
        <v>-79.791242424242398</v>
      </c>
      <c r="AD2662">
        <f t="shared" si="848"/>
        <v>29.968833333333322</v>
      </c>
      <c r="AE2662">
        <f t="shared" si="849"/>
        <v>-40.738181818181829</v>
      </c>
      <c r="AF2662">
        <f t="shared" si="850"/>
        <v>-29.091803030303026</v>
      </c>
      <c r="AG2662">
        <f t="shared" si="851"/>
        <v>18.098772727272717</v>
      </c>
      <c r="AH2662">
        <f t="shared" si="852"/>
        <v>76.515757575757618</v>
      </c>
      <c r="AI2662">
        <f t="shared" si="853"/>
        <v>-19.825363636363534</v>
      </c>
      <c r="AJ2662">
        <f t="shared" si="854"/>
        <v>-31.404787878787943</v>
      </c>
    </row>
    <row r="2663" spans="1:36" x14ac:dyDescent="0.25">
      <c r="A2663">
        <v>63.390999999999998</v>
      </c>
      <c r="B2663">
        <v>135.12299999999999</v>
      </c>
      <c r="C2663">
        <v>568.21299999999997</v>
      </c>
      <c r="D2663">
        <v>317.72500000000002</v>
      </c>
      <c r="E2663">
        <v>513.24900000000002</v>
      </c>
      <c r="F2663">
        <v>287.18799999999999</v>
      </c>
      <c r="G2663">
        <v>329.35500000000002</v>
      </c>
      <c r="H2663">
        <v>274.41300000000001</v>
      </c>
      <c r="J2663">
        <f t="shared" si="839"/>
        <v>164.38575757575759</v>
      </c>
      <c r="K2663">
        <f t="shared" si="840"/>
        <v>249.05296969696968</v>
      </c>
      <c r="L2663">
        <f t="shared" si="841"/>
        <v>230.79933333333332</v>
      </c>
      <c r="M2663">
        <f t="shared" si="842"/>
        <v>267.62121212121212</v>
      </c>
      <c r="N2663">
        <f t="shared" si="843"/>
        <v>306.76681818181817</v>
      </c>
      <c r="O2663">
        <f t="shared" si="844"/>
        <v>390.85069696969697</v>
      </c>
      <c r="P2663">
        <f t="shared" si="845"/>
        <v>367.83681818181822</v>
      </c>
      <c r="Q2663">
        <f t="shared" si="846"/>
        <v>346.47957575757579</v>
      </c>
      <c r="AC2663">
        <f t="shared" si="847"/>
        <v>-74.713121212121195</v>
      </c>
      <c r="AD2663">
        <f t="shared" si="848"/>
        <v>33.818227272727256</v>
      </c>
      <c r="AE2663">
        <f t="shared" si="849"/>
        <v>-36.706424242424248</v>
      </c>
      <c r="AF2663">
        <f t="shared" si="850"/>
        <v>-28.466863636363655</v>
      </c>
      <c r="AG2663">
        <f t="shared" si="851"/>
        <v>25.203742424242421</v>
      </c>
      <c r="AH2663">
        <f t="shared" si="852"/>
        <v>88.852909090909122</v>
      </c>
      <c r="AI2663">
        <f t="shared" si="853"/>
        <v>-21.475272727272625</v>
      </c>
      <c r="AJ2663">
        <f t="shared" si="854"/>
        <v>-41.466181818181838</v>
      </c>
    </row>
    <row r="2664" spans="1:36" x14ac:dyDescent="0.25">
      <c r="A2664">
        <v>100.44499999999999</v>
      </c>
      <c r="B2664">
        <v>39.289000000000001</v>
      </c>
      <c r="C2664">
        <v>63.621000000000002</v>
      </c>
      <c r="D2664">
        <v>157.4</v>
      </c>
      <c r="E2664">
        <v>363.65600000000001</v>
      </c>
      <c r="F2664">
        <v>106.93</v>
      </c>
      <c r="G2664">
        <v>279.39100000000002</v>
      </c>
      <c r="H2664">
        <v>337.63799999999998</v>
      </c>
      <c r="J2664">
        <f t="shared" si="839"/>
        <v>165.63730303030303</v>
      </c>
      <c r="K2664">
        <f t="shared" si="840"/>
        <v>244.4771818181818</v>
      </c>
      <c r="L2664">
        <f t="shared" si="841"/>
        <v>226.39636363636365</v>
      </c>
      <c r="M2664">
        <f t="shared" si="842"/>
        <v>260.87787878787884</v>
      </c>
      <c r="N2664">
        <f t="shared" si="843"/>
        <v>321.86336363636366</v>
      </c>
      <c r="O2664">
        <f t="shared" si="844"/>
        <v>384.24166666666667</v>
      </c>
      <c r="P2664">
        <f t="shared" si="845"/>
        <v>358.94996969696973</v>
      </c>
      <c r="Q2664">
        <f t="shared" si="846"/>
        <v>331.21178787878785</v>
      </c>
      <c r="AC2664">
        <f t="shared" si="847"/>
        <v>-73.461575757575758</v>
      </c>
      <c r="AD2664">
        <f t="shared" si="848"/>
        <v>29.242439393939378</v>
      </c>
      <c r="AE2664">
        <f t="shared" si="849"/>
        <v>-41.109393939393925</v>
      </c>
      <c r="AF2664">
        <f t="shared" si="850"/>
        <v>-35.210196969696938</v>
      </c>
      <c r="AG2664">
        <f t="shared" si="851"/>
        <v>40.300287878787913</v>
      </c>
      <c r="AH2664">
        <f t="shared" si="852"/>
        <v>82.243878787878828</v>
      </c>
      <c r="AI2664">
        <f t="shared" si="853"/>
        <v>-30.36212121212111</v>
      </c>
      <c r="AJ2664">
        <f t="shared" si="854"/>
        <v>-56.73396969696978</v>
      </c>
    </row>
    <row r="2665" spans="1:36" x14ac:dyDescent="0.25">
      <c r="A2665">
        <v>183.46</v>
      </c>
      <c r="B2665">
        <v>390.44900000000001</v>
      </c>
      <c r="C2665">
        <v>165.12</v>
      </c>
      <c r="D2665">
        <v>119.241</v>
      </c>
      <c r="E2665">
        <v>539.37199999999996</v>
      </c>
      <c r="F2665">
        <v>112.49</v>
      </c>
      <c r="G2665">
        <v>213.62700000000001</v>
      </c>
      <c r="H2665">
        <v>325.339</v>
      </c>
      <c r="J2665">
        <f t="shared" si="839"/>
        <v>167.1372424242424</v>
      </c>
      <c r="K2665">
        <f t="shared" si="840"/>
        <v>234.74996969696969</v>
      </c>
      <c r="L2665">
        <f t="shared" si="841"/>
        <v>223.15924242424242</v>
      </c>
      <c r="M2665">
        <f t="shared" si="842"/>
        <v>258.96915151515157</v>
      </c>
      <c r="N2665">
        <f t="shared" si="843"/>
        <v>331.21712121212119</v>
      </c>
      <c r="O2665">
        <f t="shared" si="844"/>
        <v>375.82918181818184</v>
      </c>
      <c r="P2665">
        <f t="shared" si="845"/>
        <v>353.16654545454543</v>
      </c>
      <c r="Q2665">
        <f t="shared" si="846"/>
        <v>312.01769696969706</v>
      </c>
      <c r="AC2665">
        <f t="shared" si="847"/>
        <v>-71.961636363636387</v>
      </c>
      <c r="AD2665">
        <f t="shared" si="848"/>
        <v>19.515227272727259</v>
      </c>
      <c r="AE2665">
        <f t="shared" si="849"/>
        <v>-44.346515151515149</v>
      </c>
      <c r="AF2665">
        <f t="shared" si="850"/>
        <v>-37.118924242424214</v>
      </c>
      <c r="AG2665">
        <f t="shared" si="851"/>
        <v>49.654045454545439</v>
      </c>
      <c r="AH2665">
        <f t="shared" si="852"/>
        <v>73.83139393939399</v>
      </c>
      <c r="AI2665">
        <f t="shared" si="853"/>
        <v>-36.145545454545413</v>
      </c>
      <c r="AJ2665">
        <f t="shared" si="854"/>
        <v>-75.928060606060569</v>
      </c>
    </row>
    <row r="2666" spans="1:36" x14ac:dyDescent="0.25">
      <c r="A2666">
        <v>158.73400000000001</v>
      </c>
      <c r="B2666">
        <v>197.30699999999999</v>
      </c>
      <c r="C2666">
        <v>216.45699999999999</v>
      </c>
      <c r="D2666">
        <v>288.17</v>
      </c>
      <c r="E2666">
        <v>593.32899999999995</v>
      </c>
      <c r="F2666">
        <v>246.54300000000001</v>
      </c>
      <c r="G2666">
        <v>404.88299999999998</v>
      </c>
      <c r="H2666">
        <v>231.32900000000001</v>
      </c>
      <c r="J2666">
        <f t="shared" si="839"/>
        <v>173.27790909090908</v>
      </c>
      <c r="K2666">
        <f t="shared" si="840"/>
        <v>231.89427272727272</v>
      </c>
      <c r="L2666">
        <f t="shared" si="841"/>
        <v>223.16766666666672</v>
      </c>
      <c r="M2666">
        <f t="shared" si="842"/>
        <v>258.29648484848491</v>
      </c>
      <c r="N2666">
        <f t="shared" si="843"/>
        <v>331.93148484848484</v>
      </c>
      <c r="O2666">
        <f t="shared" si="844"/>
        <v>368.3748787878788</v>
      </c>
      <c r="P2666">
        <f t="shared" si="845"/>
        <v>345.02190909090911</v>
      </c>
      <c r="Q2666">
        <f t="shared" si="846"/>
        <v>302.7479090909091</v>
      </c>
      <c r="AC2666">
        <f t="shared" si="847"/>
        <v>-65.820969696969712</v>
      </c>
      <c r="AD2666">
        <f t="shared" si="848"/>
        <v>16.659530303030294</v>
      </c>
      <c r="AE2666">
        <f t="shared" si="849"/>
        <v>-44.338090909090852</v>
      </c>
      <c r="AF2666">
        <f t="shared" si="850"/>
        <v>-37.791590909090871</v>
      </c>
      <c r="AG2666">
        <f t="shared" si="851"/>
        <v>50.368409090909097</v>
      </c>
      <c r="AH2666">
        <f t="shared" si="852"/>
        <v>66.377090909090953</v>
      </c>
      <c r="AI2666">
        <f t="shared" si="853"/>
        <v>-44.290181818181736</v>
      </c>
      <c r="AJ2666">
        <f t="shared" si="854"/>
        <v>-85.197848484848521</v>
      </c>
    </row>
    <row r="2667" spans="1:36" x14ac:dyDescent="0.25">
      <c r="A2667">
        <v>72.945999999999998</v>
      </c>
      <c r="B2667">
        <v>157.15799999999999</v>
      </c>
      <c r="C2667">
        <v>21.638000000000002</v>
      </c>
      <c r="D2667">
        <v>480.55399999999997</v>
      </c>
      <c r="E2667">
        <v>314.12200000000001</v>
      </c>
      <c r="F2667">
        <v>368.45699999999999</v>
      </c>
      <c r="G2667">
        <v>379.84399999999999</v>
      </c>
      <c r="H2667">
        <v>281.81599999999997</v>
      </c>
      <c r="J2667">
        <f t="shared" ref="J2667:J2694" si="855">AVERAGE(A2627:A2659)</f>
        <v>174.62039393939395</v>
      </c>
      <c r="K2667">
        <f t="shared" ref="K2667:K2694" si="856">AVERAGE(B2627:B2659)</f>
        <v>238.38521212121211</v>
      </c>
      <c r="L2667">
        <f t="shared" ref="L2667:L2694" si="857">AVERAGE(C2627:C2659)</f>
        <v>211.80345454545457</v>
      </c>
      <c r="M2667">
        <f t="shared" ref="M2667:M2694" si="858">AVERAGE(D2627:D2659)</f>
        <v>260.09490909090914</v>
      </c>
      <c r="N2667">
        <f t="shared" ref="N2667:N2694" si="859">AVERAGE(E2627:E2659)</f>
        <v>326.44203030303026</v>
      </c>
      <c r="O2667">
        <f t="shared" ref="O2667:O2694" si="860">AVERAGE(F2627:F2659)</f>
        <v>363.32836363636375</v>
      </c>
      <c r="P2667">
        <f t="shared" ref="P2667:P2694" si="861">AVERAGE(G2627:G2659)</f>
        <v>338.12378787878788</v>
      </c>
      <c r="Q2667">
        <f t="shared" ref="Q2667:Q2694" si="862">AVERAGE(H2627:H2659)</f>
        <v>302.21672727272733</v>
      </c>
      <c r="AC2667">
        <f t="shared" si="847"/>
        <v>-64.47848484848484</v>
      </c>
      <c r="AD2667">
        <f t="shared" si="848"/>
        <v>23.150469696969679</v>
      </c>
      <c r="AE2667">
        <f t="shared" si="849"/>
        <v>-55.702303030303</v>
      </c>
      <c r="AF2667">
        <f t="shared" si="850"/>
        <v>-35.993166666666639</v>
      </c>
      <c r="AG2667">
        <f t="shared" si="851"/>
        <v>44.878954545454519</v>
      </c>
      <c r="AH2667">
        <f t="shared" si="852"/>
        <v>61.3305757575759</v>
      </c>
      <c r="AI2667">
        <f t="shared" si="853"/>
        <v>-51.188303030302961</v>
      </c>
      <c r="AJ2667">
        <f t="shared" si="854"/>
        <v>-85.729030303030299</v>
      </c>
    </row>
    <row r="2668" spans="1:36" x14ac:dyDescent="0.25">
      <c r="A2668">
        <v>259.43599999999998</v>
      </c>
      <c r="B2668">
        <v>182.54599999999999</v>
      </c>
      <c r="C2668">
        <v>71.634</v>
      </c>
      <c r="D2668">
        <v>510.84699999999998</v>
      </c>
      <c r="E2668">
        <v>430.721</v>
      </c>
      <c r="F2668">
        <v>333.04300000000001</v>
      </c>
      <c r="G2668">
        <v>346.20299999999997</v>
      </c>
      <c r="H2668">
        <v>91.097999999999999</v>
      </c>
      <c r="J2668">
        <f t="shared" si="855"/>
        <v>174.2790606060606</v>
      </c>
      <c r="K2668">
        <f t="shared" si="856"/>
        <v>239.29778787878789</v>
      </c>
      <c r="L2668">
        <f t="shared" si="857"/>
        <v>216.06678787878789</v>
      </c>
      <c r="M2668">
        <f t="shared" si="858"/>
        <v>263.3599696969697</v>
      </c>
      <c r="N2668">
        <f t="shared" si="859"/>
        <v>330.52300000000002</v>
      </c>
      <c r="O2668">
        <f t="shared" si="860"/>
        <v>360.72687878787889</v>
      </c>
      <c r="P2668">
        <f t="shared" si="861"/>
        <v>338.0990303030303</v>
      </c>
      <c r="Q2668">
        <f t="shared" si="862"/>
        <v>306.69842424242432</v>
      </c>
      <c r="AC2668">
        <f t="shared" si="847"/>
        <v>-64.819818181818192</v>
      </c>
      <c r="AD2668">
        <f t="shared" si="848"/>
        <v>24.06304545454546</v>
      </c>
      <c r="AE2668">
        <f t="shared" si="849"/>
        <v>-51.438969696969679</v>
      </c>
      <c r="AF2668">
        <f t="shared" si="850"/>
        <v>-32.728106060606081</v>
      </c>
      <c r="AG2668">
        <f t="shared" si="851"/>
        <v>48.959924242424279</v>
      </c>
      <c r="AH2668">
        <f t="shared" si="852"/>
        <v>58.729090909091042</v>
      </c>
      <c r="AI2668">
        <f t="shared" si="853"/>
        <v>-51.213060606060537</v>
      </c>
      <c r="AJ2668">
        <f t="shared" si="854"/>
        <v>-81.247333333333302</v>
      </c>
    </row>
    <row r="2669" spans="1:36" x14ac:dyDescent="0.25">
      <c r="A2669">
        <v>155.108</v>
      </c>
      <c r="B2669">
        <v>166.48699999999999</v>
      </c>
      <c r="C2669">
        <v>87.18</v>
      </c>
      <c r="D2669">
        <v>304.44900000000001</v>
      </c>
      <c r="E2669">
        <v>398.30700000000002</v>
      </c>
      <c r="F2669">
        <v>268.846</v>
      </c>
      <c r="G2669">
        <v>101.804</v>
      </c>
      <c r="H2669">
        <v>164.624</v>
      </c>
      <c r="J2669">
        <f t="shared" si="855"/>
        <v>174.91696969696969</v>
      </c>
      <c r="K2669">
        <f t="shared" si="856"/>
        <v>229.87909090909091</v>
      </c>
      <c r="L2669">
        <f t="shared" si="857"/>
        <v>208.27200000000002</v>
      </c>
      <c r="M2669">
        <f t="shared" si="858"/>
        <v>259.85478787878787</v>
      </c>
      <c r="N2669">
        <f t="shared" si="859"/>
        <v>322.95157575757577</v>
      </c>
      <c r="O2669">
        <f t="shared" si="860"/>
        <v>353.48560606060607</v>
      </c>
      <c r="P2669">
        <f t="shared" si="861"/>
        <v>335.97515151515154</v>
      </c>
      <c r="Q2669">
        <f t="shared" si="862"/>
        <v>306.31109090909092</v>
      </c>
      <c r="AC2669">
        <f t="shared" si="847"/>
        <v>-64.181909090909102</v>
      </c>
      <c r="AD2669">
        <f t="shared" si="848"/>
        <v>14.644348484848479</v>
      </c>
      <c r="AE2669">
        <f t="shared" si="849"/>
        <v>-59.233757575757551</v>
      </c>
      <c r="AF2669">
        <f t="shared" si="850"/>
        <v>-36.233287878787905</v>
      </c>
      <c r="AG2669">
        <f t="shared" si="851"/>
        <v>41.388500000000022</v>
      </c>
      <c r="AH2669">
        <f t="shared" si="852"/>
        <v>51.487818181818227</v>
      </c>
      <c r="AI2669">
        <f t="shared" si="853"/>
        <v>-53.336939393939303</v>
      </c>
      <c r="AJ2669">
        <f t="shared" si="854"/>
        <v>-81.634666666666703</v>
      </c>
    </row>
    <row r="2670" spans="1:36" x14ac:dyDescent="0.25">
      <c r="A2670">
        <v>115.167</v>
      </c>
      <c r="B2670">
        <v>201.80500000000001</v>
      </c>
      <c r="C2670">
        <v>78.231999999999999</v>
      </c>
      <c r="D2670">
        <v>829.58399999999995</v>
      </c>
      <c r="E2670">
        <v>415.43700000000001</v>
      </c>
      <c r="F2670">
        <v>364.20800000000003</v>
      </c>
      <c r="G2670">
        <v>137.71600000000001</v>
      </c>
      <c r="H2670">
        <v>507.798</v>
      </c>
      <c r="J2670">
        <f t="shared" si="855"/>
        <v>171.66839393939389</v>
      </c>
      <c r="K2670">
        <f t="shared" si="856"/>
        <v>201.3968484848485</v>
      </c>
      <c r="L2670">
        <f t="shared" si="857"/>
        <v>209.44278787878793</v>
      </c>
      <c r="M2670">
        <f t="shared" si="858"/>
        <v>260.19678787878792</v>
      </c>
      <c r="N2670">
        <f t="shared" si="859"/>
        <v>318.33893939393937</v>
      </c>
      <c r="O2670">
        <f t="shared" si="860"/>
        <v>348.28112121212126</v>
      </c>
      <c r="P2670">
        <f t="shared" si="861"/>
        <v>338.1663333333334</v>
      </c>
      <c r="Q2670">
        <f t="shared" si="862"/>
        <v>301.64063636363636</v>
      </c>
      <c r="AC2670">
        <f t="shared" si="847"/>
        <v>-67.430484848484895</v>
      </c>
      <c r="AD2670">
        <f t="shared" si="848"/>
        <v>-13.837893939393922</v>
      </c>
      <c r="AE2670">
        <f t="shared" si="849"/>
        <v>-58.062969696969645</v>
      </c>
      <c r="AF2670">
        <f t="shared" si="850"/>
        <v>-35.891287878787864</v>
      </c>
      <c r="AG2670">
        <f t="shared" si="851"/>
        <v>36.775863636363624</v>
      </c>
      <c r="AH2670">
        <f t="shared" si="852"/>
        <v>46.283333333333417</v>
      </c>
      <c r="AI2670">
        <f t="shared" si="853"/>
        <v>-51.145757575757443</v>
      </c>
      <c r="AJ2670">
        <f t="shared" si="854"/>
        <v>-86.305121212121264</v>
      </c>
    </row>
    <row r="2671" spans="1:36" x14ac:dyDescent="0.25">
      <c r="A2671">
        <v>151.99799999999999</v>
      </c>
      <c r="B2671">
        <v>388.92500000000001</v>
      </c>
      <c r="C2671">
        <v>218.44900000000001</v>
      </c>
      <c r="D2671">
        <v>447.709</v>
      </c>
      <c r="E2671">
        <v>285.88099999999997</v>
      </c>
      <c r="F2671">
        <v>369.38400000000001</v>
      </c>
      <c r="G2671">
        <v>284.74</v>
      </c>
      <c r="H2671">
        <v>385.88600000000002</v>
      </c>
      <c r="J2671">
        <f t="shared" si="855"/>
        <v>166.75175757575755</v>
      </c>
      <c r="K2671">
        <f t="shared" si="856"/>
        <v>201.28733333333332</v>
      </c>
      <c r="L2671">
        <f t="shared" si="857"/>
        <v>223.86439393939395</v>
      </c>
      <c r="M2671">
        <f t="shared" si="858"/>
        <v>258.99927272727274</v>
      </c>
      <c r="N2671">
        <f t="shared" si="859"/>
        <v>327.46106060606058</v>
      </c>
      <c r="O2671">
        <f t="shared" si="860"/>
        <v>343.57724242424246</v>
      </c>
      <c r="P2671">
        <f t="shared" si="861"/>
        <v>336.94772727272721</v>
      </c>
      <c r="Q2671">
        <f t="shared" si="862"/>
        <v>298.66133333333323</v>
      </c>
      <c r="AC2671">
        <f t="shared" si="847"/>
        <v>-72.347121212121237</v>
      </c>
      <c r="AD2671">
        <f t="shared" si="848"/>
        <v>-13.947409090909105</v>
      </c>
      <c r="AE2671">
        <f t="shared" si="849"/>
        <v>-43.641363636363621</v>
      </c>
      <c r="AF2671">
        <f t="shared" si="850"/>
        <v>-37.08880303030304</v>
      </c>
      <c r="AG2671">
        <f t="shared" si="851"/>
        <v>45.897984848484839</v>
      </c>
      <c r="AH2671">
        <f t="shared" si="852"/>
        <v>41.57945454545461</v>
      </c>
      <c r="AI2671">
        <f t="shared" si="853"/>
        <v>-52.364363636363635</v>
      </c>
      <c r="AJ2671">
        <f t="shared" si="854"/>
        <v>-89.284424242424393</v>
      </c>
    </row>
    <row r="2672" spans="1:36" x14ac:dyDescent="0.25">
      <c r="A2672">
        <v>55.651000000000003</v>
      </c>
      <c r="B2672">
        <v>366.23700000000002</v>
      </c>
      <c r="C2672">
        <v>324.64299999999997</v>
      </c>
      <c r="D2672">
        <v>166.73599999999999</v>
      </c>
      <c r="E2672">
        <v>499.13600000000002</v>
      </c>
      <c r="F2672">
        <v>391.404</v>
      </c>
      <c r="G2672">
        <v>393.12400000000002</v>
      </c>
      <c r="H2672">
        <v>361.45100000000002</v>
      </c>
      <c r="J2672">
        <f t="shared" si="855"/>
        <v>165.47693939393935</v>
      </c>
      <c r="K2672">
        <f t="shared" si="856"/>
        <v>187.5089696969697</v>
      </c>
      <c r="L2672">
        <f t="shared" si="857"/>
        <v>217.03503030303034</v>
      </c>
      <c r="M2672">
        <f t="shared" si="858"/>
        <v>255.18484848484849</v>
      </c>
      <c r="N2672">
        <f t="shared" si="859"/>
        <v>337.80469696969698</v>
      </c>
      <c r="O2672">
        <f t="shared" si="860"/>
        <v>336.51612121212122</v>
      </c>
      <c r="P2672">
        <f t="shared" si="861"/>
        <v>335.12348484848485</v>
      </c>
      <c r="Q2672">
        <f t="shared" si="862"/>
        <v>297.14175757575754</v>
      </c>
      <c r="AC2672">
        <f t="shared" si="847"/>
        <v>-73.621939393939442</v>
      </c>
      <c r="AD2672">
        <f t="shared" si="848"/>
        <v>-27.725772727272727</v>
      </c>
      <c r="AE2672">
        <f t="shared" si="849"/>
        <v>-50.470727272727231</v>
      </c>
      <c r="AF2672">
        <f t="shared" si="850"/>
        <v>-40.903227272727293</v>
      </c>
      <c r="AG2672">
        <f t="shared" si="851"/>
        <v>56.241621212121231</v>
      </c>
      <c r="AH2672">
        <f t="shared" si="852"/>
        <v>34.518333333333374</v>
      </c>
      <c r="AI2672">
        <f t="shared" si="853"/>
        <v>-54.188606060605991</v>
      </c>
      <c r="AJ2672">
        <f t="shared" si="854"/>
        <v>-90.804000000000087</v>
      </c>
    </row>
    <row r="2673" spans="1:36" x14ac:dyDescent="0.25">
      <c r="A2673">
        <v>28.327000000000002</v>
      </c>
      <c r="B2673">
        <v>226.36500000000001</v>
      </c>
      <c r="C2673">
        <v>264.90499999999997</v>
      </c>
      <c r="D2673">
        <v>578.38</v>
      </c>
      <c r="E2673">
        <v>597.096</v>
      </c>
      <c r="F2673">
        <v>310.88099999999997</v>
      </c>
      <c r="G2673">
        <v>208.99700000000001</v>
      </c>
      <c r="H2673">
        <v>351.24900000000002</v>
      </c>
      <c r="J2673">
        <f t="shared" si="855"/>
        <v>167.31357575757573</v>
      </c>
      <c r="K2673">
        <f t="shared" si="856"/>
        <v>186.59630303030303</v>
      </c>
      <c r="L2673">
        <f t="shared" si="857"/>
        <v>213.3508787878788</v>
      </c>
      <c r="M2673">
        <f t="shared" si="858"/>
        <v>257.48548484848487</v>
      </c>
      <c r="N2673">
        <f t="shared" si="859"/>
        <v>352.85957575757578</v>
      </c>
      <c r="O2673">
        <f t="shared" si="860"/>
        <v>330.79587878787879</v>
      </c>
      <c r="P2673">
        <f t="shared" si="861"/>
        <v>334.2858787878788</v>
      </c>
      <c r="Q2673">
        <f t="shared" si="862"/>
        <v>297.25224242424241</v>
      </c>
      <c r="AC2673">
        <f t="shared" si="847"/>
        <v>-71.785303030303055</v>
      </c>
      <c r="AD2673">
        <f t="shared" si="848"/>
        <v>-28.638439393939393</v>
      </c>
      <c r="AE2673">
        <f t="shared" si="849"/>
        <v>-54.154878787878772</v>
      </c>
      <c r="AF2673">
        <f t="shared" si="850"/>
        <v>-38.602590909090907</v>
      </c>
      <c r="AG2673">
        <f t="shared" si="851"/>
        <v>71.296500000000037</v>
      </c>
      <c r="AH2673">
        <f t="shared" si="852"/>
        <v>28.798090909090945</v>
      </c>
      <c r="AI2673">
        <f t="shared" si="853"/>
        <v>-55.026212121212041</v>
      </c>
      <c r="AJ2673">
        <f t="shared" si="854"/>
        <v>-90.693515151515214</v>
      </c>
    </row>
    <row r="2674" spans="1:36" x14ac:dyDescent="0.25">
      <c r="A2674">
        <v>80.466999999999999</v>
      </c>
      <c r="B2674">
        <v>497.62799999999999</v>
      </c>
      <c r="C2674">
        <v>173.40600000000001</v>
      </c>
      <c r="D2674">
        <v>465.23500000000001</v>
      </c>
      <c r="E2674">
        <v>437.96100000000001</v>
      </c>
      <c r="F2674">
        <v>222.75</v>
      </c>
      <c r="G2674">
        <v>118.19</v>
      </c>
      <c r="H2674">
        <v>618.26900000000001</v>
      </c>
      <c r="J2674">
        <f t="shared" si="855"/>
        <v>166.50072727272726</v>
      </c>
      <c r="K2674">
        <f t="shared" si="856"/>
        <v>175.15396969696965</v>
      </c>
      <c r="L2674">
        <f t="shared" si="857"/>
        <v>217.93296969696974</v>
      </c>
      <c r="M2674">
        <f t="shared" si="858"/>
        <v>256.91548484848482</v>
      </c>
      <c r="N2674">
        <f t="shared" si="859"/>
        <v>357.19172727272723</v>
      </c>
      <c r="O2674">
        <f t="shared" si="860"/>
        <v>330.01903030303032</v>
      </c>
      <c r="P2674">
        <f t="shared" si="861"/>
        <v>337.08278787878794</v>
      </c>
      <c r="Q2674">
        <f t="shared" si="862"/>
        <v>292.95606060606059</v>
      </c>
      <c r="AC2674">
        <f t="shared" si="847"/>
        <v>-72.598151515151528</v>
      </c>
      <c r="AD2674">
        <f t="shared" si="848"/>
        <v>-40.080772727272773</v>
      </c>
      <c r="AE2674">
        <f t="shared" si="849"/>
        <v>-49.572787878787835</v>
      </c>
      <c r="AF2674">
        <f t="shared" si="850"/>
        <v>-39.172590909090957</v>
      </c>
      <c r="AG2674">
        <f t="shared" si="851"/>
        <v>75.628651515151489</v>
      </c>
      <c r="AH2674">
        <f t="shared" si="852"/>
        <v>28.021242424242473</v>
      </c>
      <c r="AI2674">
        <f t="shared" si="853"/>
        <v>-52.229303030302901</v>
      </c>
      <c r="AJ2674">
        <f t="shared" si="854"/>
        <v>-94.989696969697036</v>
      </c>
    </row>
    <row r="2675" spans="1:36" x14ac:dyDescent="0.25">
      <c r="A2675">
        <v>179.172</v>
      </c>
      <c r="B2675">
        <v>98.233000000000004</v>
      </c>
      <c r="C2675">
        <v>186.74299999999999</v>
      </c>
      <c r="D2675">
        <v>329.35500000000002</v>
      </c>
      <c r="E2675">
        <v>447.709</v>
      </c>
      <c r="F2675">
        <v>336.221</v>
      </c>
      <c r="G2675">
        <v>174.55199999999999</v>
      </c>
      <c r="H2675">
        <v>731.22900000000004</v>
      </c>
      <c r="J2675">
        <f t="shared" si="855"/>
        <v>161.71015151515149</v>
      </c>
      <c r="K2675">
        <f t="shared" si="856"/>
        <v>171.77427272727274</v>
      </c>
      <c r="L2675">
        <f t="shared" si="857"/>
        <v>216.57584848484851</v>
      </c>
      <c r="M2675">
        <f t="shared" si="858"/>
        <v>257.76809090909092</v>
      </c>
      <c r="N2675">
        <f t="shared" si="859"/>
        <v>353.40839393939393</v>
      </c>
      <c r="O2675">
        <f t="shared" si="860"/>
        <v>330.0302727272728</v>
      </c>
      <c r="P2675">
        <f t="shared" si="861"/>
        <v>342.10257575757583</v>
      </c>
      <c r="Q2675">
        <f t="shared" si="862"/>
        <v>289.98551515151519</v>
      </c>
      <c r="AC2675">
        <f t="shared" si="847"/>
        <v>-77.388727272727294</v>
      </c>
      <c r="AD2675">
        <f t="shared" si="848"/>
        <v>-43.460469696969682</v>
      </c>
      <c r="AE2675">
        <f t="shared" si="849"/>
        <v>-50.929909090909064</v>
      </c>
      <c r="AF2675">
        <f t="shared" si="850"/>
        <v>-38.319984848484864</v>
      </c>
      <c r="AG2675">
        <f t="shared" si="851"/>
        <v>71.845318181818186</v>
      </c>
      <c r="AH2675">
        <f t="shared" si="852"/>
        <v>28.032484848484955</v>
      </c>
      <c r="AI2675">
        <f t="shared" si="853"/>
        <v>-47.209515151515006</v>
      </c>
      <c r="AJ2675">
        <f t="shared" si="854"/>
        <v>-97.960242424242438</v>
      </c>
    </row>
    <row r="2676" spans="1:36" x14ac:dyDescent="0.25">
      <c r="A2676">
        <v>130.453</v>
      </c>
      <c r="B2676">
        <v>59.457999999999998</v>
      </c>
      <c r="C2676">
        <v>166.36199999999999</v>
      </c>
      <c r="D2676">
        <v>250.346</v>
      </c>
      <c r="E2676">
        <v>261.14800000000002</v>
      </c>
      <c r="F2676">
        <v>486.07100000000003</v>
      </c>
      <c r="G2676">
        <v>296.91800000000001</v>
      </c>
      <c r="H2676">
        <v>493.54599999999999</v>
      </c>
      <c r="J2676">
        <f t="shared" si="855"/>
        <v>165.15848484848485</v>
      </c>
      <c r="K2676">
        <f t="shared" si="856"/>
        <v>168.97103030303032</v>
      </c>
      <c r="L2676">
        <f t="shared" si="857"/>
        <v>211.4672121212121</v>
      </c>
      <c r="M2676">
        <f t="shared" si="858"/>
        <v>271.70072727272725</v>
      </c>
      <c r="N2676">
        <f t="shared" si="859"/>
        <v>359.8667575757575</v>
      </c>
      <c r="O2676">
        <f t="shared" si="860"/>
        <v>325.19251515151518</v>
      </c>
      <c r="P2676">
        <f t="shared" si="861"/>
        <v>333.11651515151516</v>
      </c>
      <c r="Q2676">
        <f t="shared" si="862"/>
        <v>287.32051515151517</v>
      </c>
      <c r="AC2676">
        <f t="shared" si="847"/>
        <v>-73.940393939393942</v>
      </c>
      <c r="AD2676">
        <f t="shared" si="848"/>
        <v>-46.263712121212109</v>
      </c>
      <c r="AE2676">
        <f t="shared" si="849"/>
        <v>-56.038545454545471</v>
      </c>
      <c r="AF2676">
        <f t="shared" si="850"/>
        <v>-24.38734848484853</v>
      </c>
      <c r="AG2676">
        <f t="shared" si="851"/>
        <v>78.303681818181758</v>
      </c>
      <c r="AH2676">
        <f t="shared" si="852"/>
        <v>23.194727272727334</v>
      </c>
      <c r="AI2676">
        <f t="shared" si="853"/>
        <v>-56.195575757575682</v>
      </c>
      <c r="AJ2676">
        <f t="shared" si="854"/>
        <v>-100.62524242424246</v>
      </c>
    </row>
    <row r="2677" spans="1:36" x14ac:dyDescent="0.25">
      <c r="A2677">
        <v>124.676</v>
      </c>
      <c r="B2677">
        <v>26.161999999999999</v>
      </c>
      <c r="C2677">
        <v>176.59800000000001</v>
      </c>
      <c r="D2677">
        <v>111.468</v>
      </c>
      <c r="E2677">
        <v>149.15600000000001</v>
      </c>
      <c r="F2677">
        <v>525.56600000000003</v>
      </c>
      <c r="G2677">
        <v>199.48099999999999</v>
      </c>
      <c r="H2677">
        <v>447.30099999999999</v>
      </c>
      <c r="J2677">
        <f t="shared" si="855"/>
        <v>166.56069696969695</v>
      </c>
      <c r="K2677">
        <f t="shared" si="856"/>
        <v>166.9437272727273</v>
      </c>
      <c r="L2677">
        <f t="shared" si="857"/>
        <v>211.26412121212121</v>
      </c>
      <c r="M2677">
        <f t="shared" si="858"/>
        <v>276.57287878787884</v>
      </c>
      <c r="N2677">
        <f t="shared" si="859"/>
        <v>366.73187878787877</v>
      </c>
      <c r="O2677">
        <f t="shared" si="860"/>
        <v>322.21887878787879</v>
      </c>
      <c r="P2677">
        <f t="shared" si="861"/>
        <v>317.15942424242422</v>
      </c>
      <c r="Q2677">
        <f t="shared" si="862"/>
        <v>283.37700000000001</v>
      </c>
      <c r="AC2677">
        <f t="shared" si="847"/>
        <v>-72.53818181818184</v>
      </c>
      <c r="AD2677">
        <f t="shared" si="848"/>
        <v>-48.291015151515126</v>
      </c>
      <c r="AE2677">
        <f t="shared" si="849"/>
        <v>-56.24163636363636</v>
      </c>
      <c r="AF2677">
        <f t="shared" si="850"/>
        <v>-19.515196969696945</v>
      </c>
      <c r="AG2677">
        <f t="shared" si="851"/>
        <v>85.168803030303025</v>
      </c>
      <c r="AH2677">
        <f t="shared" si="852"/>
        <v>20.221090909090947</v>
      </c>
      <c r="AI2677">
        <f t="shared" si="853"/>
        <v>-72.152666666666619</v>
      </c>
      <c r="AJ2677">
        <f t="shared" si="854"/>
        <v>-104.56875757575762</v>
      </c>
    </row>
    <row r="2678" spans="1:36" x14ac:dyDescent="0.25">
      <c r="A2678">
        <v>191.52099999999999</v>
      </c>
      <c r="B2678">
        <v>366.976</v>
      </c>
      <c r="C2678">
        <v>202.76599999999999</v>
      </c>
      <c r="D2678">
        <v>40.94</v>
      </c>
      <c r="E2678">
        <v>391.02199999999999</v>
      </c>
      <c r="F2678">
        <v>411.31599999999997</v>
      </c>
      <c r="G2678">
        <v>114.54600000000001</v>
      </c>
      <c r="H2678">
        <v>397.34500000000003</v>
      </c>
      <c r="J2678">
        <f t="shared" si="855"/>
        <v>165.77381818181814</v>
      </c>
      <c r="K2678">
        <f t="shared" si="856"/>
        <v>163.82821212121215</v>
      </c>
      <c r="L2678">
        <f t="shared" si="857"/>
        <v>206.36900000000003</v>
      </c>
      <c r="M2678">
        <f t="shared" si="858"/>
        <v>285.69154545454552</v>
      </c>
      <c r="N2678">
        <f t="shared" si="859"/>
        <v>375.79636363636365</v>
      </c>
      <c r="O2678">
        <f t="shared" si="860"/>
        <v>324.76951515151518</v>
      </c>
      <c r="P2678">
        <f t="shared" si="861"/>
        <v>310.61733333333331</v>
      </c>
      <c r="Q2678">
        <f t="shared" si="862"/>
        <v>285.35212121212123</v>
      </c>
      <c r="AC2678">
        <f t="shared" si="847"/>
        <v>-73.325060606060646</v>
      </c>
      <c r="AD2678">
        <f t="shared" si="848"/>
        <v>-51.40653030303028</v>
      </c>
      <c r="AE2678">
        <f t="shared" si="849"/>
        <v>-61.136757575757542</v>
      </c>
      <c r="AF2678">
        <f t="shared" si="850"/>
        <v>-10.396530303030261</v>
      </c>
      <c r="AG2678">
        <f t="shared" si="851"/>
        <v>94.233287878787905</v>
      </c>
      <c r="AH2678">
        <f t="shared" si="852"/>
        <v>22.771727272727333</v>
      </c>
      <c r="AI2678">
        <f t="shared" si="853"/>
        <v>-78.694757575757535</v>
      </c>
      <c r="AJ2678">
        <f t="shared" si="854"/>
        <v>-102.59363636363639</v>
      </c>
    </row>
    <row r="2679" spans="1:36" x14ac:dyDescent="0.25">
      <c r="A2679">
        <v>87.09</v>
      </c>
      <c r="B2679">
        <v>362.185</v>
      </c>
      <c r="C2679">
        <v>226.51</v>
      </c>
      <c r="D2679">
        <v>128.476</v>
      </c>
      <c r="E2679">
        <v>427.92099999999999</v>
      </c>
      <c r="F2679">
        <v>338.17</v>
      </c>
      <c r="G2679">
        <v>193.39500000000001</v>
      </c>
      <c r="H2679">
        <v>428.12099999999998</v>
      </c>
      <c r="J2679">
        <f t="shared" si="855"/>
        <v>167.64433333333332</v>
      </c>
      <c r="K2679">
        <f t="shared" si="856"/>
        <v>173.21724242424247</v>
      </c>
      <c r="L2679">
        <f t="shared" si="857"/>
        <v>207.63721212121212</v>
      </c>
      <c r="M2679">
        <f t="shared" si="858"/>
        <v>293.58360606060614</v>
      </c>
      <c r="N2679">
        <f t="shared" si="859"/>
        <v>382.16572727272722</v>
      </c>
      <c r="O2679">
        <f t="shared" si="860"/>
        <v>326.69639393939394</v>
      </c>
      <c r="P2679">
        <f t="shared" si="861"/>
        <v>306.93542424242423</v>
      </c>
      <c r="Q2679">
        <f t="shared" si="862"/>
        <v>279.50490909090911</v>
      </c>
      <c r="AC2679">
        <f t="shared" si="847"/>
        <v>-71.454545454545467</v>
      </c>
      <c r="AD2679">
        <f t="shared" si="848"/>
        <v>-42.017499999999956</v>
      </c>
      <c r="AE2679">
        <f t="shared" si="849"/>
        <v>-59.868545454545455</v>
      </c>
      <c r="AF2679">
        <f t="shared" si="850"/>
        <v>-2.5044696969696361</v>
      </c>
      <c r="AG2679">
        <f t="shared" si="851"/>
        <v>100.60265151515148</v>
      </c>
      <c r="AH2679">
        <f t="shared" si="852"/>
        <v>24.698606060606096</v>
      </c>
      <c r="AI2679">
        <f t="shared" si="853"/>
        <v>-82.376666666666608</v>
      </c>
      <c r="AJ2679">
        <f t="shared" si="854"/>
        <v>-108.44084848484852</v>
      </c>
    </row>
    <row r="2680" spans="1:36" x14ac:dyDescent="0.25">
      <c r="A2680">
        <v>50.177999999999997</v>
      </c>
      <c r="B2680">
        <v>456.73899999999998</v>
      </c>
      <c r="C2680">
        <v>163.38800000000001</v>
      </c>
      <c r="D2680">
        <v>461.495</v>
      </c>
      <c r="E2680">
        <v>316.52199999999999</v>
      </c>
      <c r="F2680">
        <v>275.53300000000002</v>
      </c>
      <c r="G2680">
        <v>268.05599999999998</v>
      </c>
      <c r="H2680">
        <v>541.16700000000003</v>
      </c>
      <c r="J2680">
        <f t="shared" si="855"/>
        <v>168.16566666666662</v>
      </c>
      <c r="K2680">
        <f t="shared" si="856"/>
        <v>181.70072727272736</v>
      </c>
      <c r="L2680">
        <f t="shared" si="857"/>
        <v>212.1931515151515</v>
      </c>
      <c r="M2680">
        <f t="shared" si="858"/>
        <v>293.31581818181826</v>
      </c>
      <c r="N2680">
        <f t="shared" si="859"/>
        <v>393.12127272727275</v>
      </c>
      <c r="O2680">
        <f t="shared" si="860"/>
        <v>329.78990909090913</v>
      </c>
      <c r="P2680">
        <f t="shared" si="861"/>
        <v>304.45860606060609</v>
      </c>
      <c r="Q2680">
        <f t="shared" si="862"/>
        <v>278.42887878787883</v>
      </c>
      <c r="AC2680">
        <f t="shared" si="847"/>
        <v>-70.933212121212165</v>
      </c>
      <c r="AD2680">
        <f t="shared" si="848"/>
        <v>-33.534015151515064</v>
      </c>
      <c r="AE2680">
        <f t="shared" si="849"/>
        <v>-55.312606060606072</v>
      </c>
      <c r="AF2680">
        <f t="shared" si="850"/>
        <v>-2.7722575757575214</v>
      </c>
      <c r="AG2680">
        <f t="shared" si="851"/>
        <v>111.55819696969701</v>
      </c>
      <c r="AH2680">
        <f t="shared" si="852"/>
        <v>27.792121212121287</v>
      </c>
      <c r="AI2680">
        <f t="shared" si="853"/>
        <v>-84.853484848484754</v>
      </c>
      <c r="AJ2680">
        <f t="shared" si="854"/>
        <v>-109.5168787878788</v>
      </c>
    </row>
    <row r="2681" spans="1:36" x14ac:dyDescent="0.25">
      <c r="A2681">
        <v>47.813000000000002</v>
      </c>
      <c r="B2681">
        <v>126.949</v>
      </c>
      <c r="C2681">
        <v>57.32</v>
      </c>
      <c r="D2681">
        <v>280.84500000000003</v>
      </c>
      <c r="E2681">
        <v>496.98200000000003</v>
      </c>
      <c r="F2681">
        <v>229.71700000000001</v>
      </c>
      <c r="G2681">
        <v>352.517</v>
      </c>
      <c r="H2681">
        <v>382.85899999999998</v>
      </c>
      <c r="J2681">
        <f t="shared" si="855"/>
        <v>165.52472727272726</v>
      </c>
      <c r="K2681">
        <f t="shared" si="856"/>
        <v>182.36157575757579</v>
      </c>
      <c r="L2681">
        <f t="shared" si="857"/>
        <v>215.6181818181818</v>
      </c>
      <c r="M2681">
        <f t="shared" si="858"/>
        <v>303.67148484848485</v>
      </c>
      <c r="N2681">
        <f t="shared" si="859"/>
        <v>389.80154545454542</v>
      </c>
      <c r="O2681">
        <f t="shared" si="860"/>
        <v>332.06203030303033</v>
      </c>
      <c r="P2681">
        <f t="shared" si="861"/>
        <v>291.57342424242427</v>
      </c>
      <c r="Q2681">
        <f t="shared" si="862"/>
        <v>279.48642424242422</v>
      </c>
      <c r="AC2681">
        <f t="shared" si="847"/>
        <v>-73.574151515151527</v>
      </c>
      <c r="AD2681">
        <f t="shared" si="848"/>
        <v>-32.873166666666634</v>
      </c>
      <c r="AE2681">
        <f t="shared" si="849"/>
        <v>-51.887575757575775</v>
      </c>
      <c r="AF2681">
        <f t="shared" si="850"/>
        <v>7.5834090909090719</v>
      </c>
      <c r="AG2681">
        <f t="shared" si="851"/>
        <v>108.23846969696967</v>
      </c>
      <c r="AH2681">
        <f t="shared" si="852"/>
        <v>30.06424242424248</v>
      </c>
      <c r="AI2681">
        <f t="shared" si="853"/>
        <v>-97.738666666666575</v>
      </c>
      <c r="AJ2681">
        <f t="shared" si="854"/>
        <v>-108.4593333333334</v>
      </c>
    </row>
    <row r="2682" spans="1:36" x14ac:dyDescent="0.25">
      <c r="A2682">
        <v>182.416</v>
      </c>
      <c r="B2682">
        <v>127.276</v>
      </c>
      <c r="C2682">
        <v>116.205</v>
      </c>
      <c r="D2682">
        <v>139.762</v>
      </c>
      <c r="E2682">
        <v>479.709</v>
      </c>
      <c r="F2682">
        <v>202.35400000000001</v>
      </c>
      <c r="G2682">
        <v>672.93899999999996</v>
      </c>
      <c r="H2682">
        <v>281.97800000000001</v>
      </c>
      <c r="J2682">
        <f t="shared" si="855"/>
        <v>159.80187878787879</v>
      </c>
      <c r="K2682">
        <f t="shared" si="856"/>
        <v>193.32615151515157</v>
      </c>
      <c r="L2682">
        <f t="shared" si="857"/>
        <v>214.69093939393937</v>
      </c>
      <c r="M2682">
        <f t="shared" si="858"/>
        <v>309.87009090909095</v>
      </c>
      <c r="N2682">
        <f t="shared" si="859"/>
        <v>392.19772727272721</v>
      </c>
      <c r="O2682">
        <f t="shared" si="860"/>
        <v>331.40975757575762</v>
      </c>
      <c r="P2682">
        <f t="shared" si="861"/>
        <v>285.61533333333341</v>
      </c>
      <c r="Q2682">
        <f t="shared" si="862"/>
        <v>290.43066666666664</v>
      </c>
      <c r="AC2682">
        <f t="shared" si="847"/>
        <v>-79.296999999999997</v>
      </c>
      <c r="AD2682">
        <f t="shared" si="848"/>
        <v>-21.908590909090861</v>
      </c>
      <c r="AE2682">
        <f t="shared" si="849"/>
        <v>-52.814818181818197</v>
      </c>
      <c r="AF2682">
        <f t="shared" si="850"/>
        <v>13.782015151515168</v>
      </c>
      <c r="AG2682">
        <f t="shared" si="851"/>
        <v>110.63465151515146</v>
      </c>
      <c r="AH2682">
        <f t="shared" si="852"/>
        <v>29.411969696969777</v>
      </c>
      <c r="AI2682">
        <f t="shared" si="853"/>
        <v>-103.69675757575743</v>
      </c>
      <c r="AJ2682">
        <f t="shared" si="854"/>
        <v>-97.515090909090986</v>
      </c>
    </row>
    <row r="2683" spans="1:36" x14ac:dyDescent="0.25">
      <c r="A2683">
        <v>256.64499999999998</v>
      </c>
      <c r="B2683">
        <v>82.12</v>
      </c>
      <c r="C2683">
        <v>165.49199999999999</v>
      </c>
      <c r="D2683">
        <v>372.54399999999998</v>
      </c>
      <c r="E2683">
        <v>453.65100000000001</v>
      </c>
      <c r="F2683">
        <v>193.798</v>
      </c>
      <c r="G2683">
        <v>677.45299999999997</v>
      </c>
      <c r="H2683">
        <v>259.43599999999998</v>
      </c>
      <c r="J2683">
        <f t="shared" si="855"/>
        <v>160.77196969696968</v>
      </c>
      <c r="K2683">
        <f t="shared" si="856"/>
        <v>191.29551515151519</v>
      </c>
      <c r="L2683">
        <f t="shared" si="857"/>
        <v>214.17203030303028</v>
      </c>
      <c r="M2683">
        <f t="shared" si="858"/>
        <v>312.20403030303032</v>
      </c>
      <c r="N2683">
        <f t="shared" si="859"/>
        <v>393.28272727272724</v>
      </c>
      <c r="O2683">
        <f t="shared" si="860"/>
        <v>335.79866666666663</v>
      </c>
      <c r="P2683">
        <f t="shared" si="861"/>
        <v>288.58815151515154</v>
      </c>
      <c r="Q2683">
        <f t="shared" si="862"/>
        <v>298.13563636363631</v>
      </c>
      <c r="AC2683">
        <f t="shared" si="847"/>
        <v>-78.326909090909112</v>
      </c>
      <c r="AD2683">
        <f t="shared" si="848"/>
        <v>-23.939227272727237</v>
      </c>
      <c r="AE2683">
        <f t="shared" si="849"/>
        <v>-53.333727272727288</v>
      </c>
      <c r="AF2683">
        <f t="shared" si="850"/>
        <v>16.115954545454542</v>
      </c>
      <c r="AG2683">
        <f t="shared" si="851"/>
        <v>111.7196515151515</v>
      </c>
      <c r="AH2683">
        <f t="shared" si="852"/>
        <v>33.800878787878787</v>
      </c>
      <c r="AI2683">
        <f t="shared" si="853"/>
        <v>-100.7239393939393</v>
      </c>
      <c r="AJ2683">
        <f t="shared" si="854"/>
        <v>-89.810121212121317</v>
      </c>
    </row>
    <row r="2684" spans="1:36" x14ac:dyDescent="0.25">
      <c r="A2684">
        <v>204.28100000000001</v>
      </c>
      <c r="B2684">
        <v>178.785</v>
      </c>
      <c r="C2684">
        <v>269.32100000000003</v>
      </c>
      <c r="D2684">
        <v>301.928</v>
      </c>
      <c r="E2684">
        <v>667.19299999999998</v>
      </c>
      <c r="F2684">
        <v>210.255</v>
      </c>
      <c r="G2684">
        <v>210.67500000000001</v>
      </c>
      <c r="H2684">
        <v>408.19099999999997</v>
      </c>
      <c r="J2684">
        <f t="shared" si="855"/>
        <v>162.74078787878787</v>
      </c>
      <c r="K2684">
        <f t="shared" si="856"/>
        <v>182.61715151515151</v>
      </c>
      <c r="L2684">
        <f t="shared" si="857"/>
        <v>210.65869696969696</v>
      </c>
      <c r="M2684">
        <f t="shared" si="858"/>
        <v>314.23481818181818</v>
      </c>
      <c r="N2684">
        <f t="shared" si="859"/>
        <v>394.25290909090904</v>
      </c>
      <c r="O2684">
        <f t="shared" si="860"/>
        <v>342.37163636363636</v>
      </c>
      <c r="P2684">
        <f t="shared" si="861"/>
        <v>294.28457575757579</v>
      </c>
      <c r="Q2684">
        <f t="shared" si="862"/>
        <v>298.97463636363631</v>
      </c>
      <c r="AC2684">
        <f t="shared" si="847"/>
        <v>-76.358090909090919</v>
      </c>
      <c r="AD2684">
        <f t="shared" si="848"/>
        <v>-32.617590909090922</v>
      </c>
      <c r="AE2684">
        <f t="shared" si="849"/>
        <v>-56.847060606060609</v>
      </c>
      <c r="AF2684">
        <f t="shared" si="850"/>
        <v>18.146742424242404</v>
      </c>
      <c r="AG2684">
        <f t="shared" si="851"/>
        <v>112.6898333333333</v>
      </c>
      <c r="AH2684">
        <f t="shared" si="852"/>
        <v>40.373848484848509</v>
      </c>
      <c r="AI2684">
        <f t="shared" si="853"/>
        <v>-95.027515151515047</v>
      </c>
      <c r="AJ2684">
        <f t="shared" si="854"/>
        <v>-88.971121212121318</v>
      </c>
    </row>
    <row r="2685" spans="1:36" x14ac:dyDescent="0.25">
      <c r="A2685">
        <v>214.333</v>
      </c>
      <c r="B2685">
        <v>422.548</v>
      </c>
      <c r="C2685">
        <v>126.298</v>
      </c>
      <c r="D2685">
        <v>474.649</v>
      </c>
      <c r="E2685">
        <v>761.01499999999999</v>
      </c>
      <c r="F2685">
        <v>105.637</v>
      </c>
      <c r="G2685">
        <v>216.315</v>
      </c>
      <c r="H2685">
        <v>384.93900000000002</v>
      </c>
      <c r="J2685">
        <f t="shared" si="855"/>
        <v>161.0068787878788</v>
      </c>
      <c r="K2685">
        <f t="shared" si="856"/>
        <v>172.26703030303028</v>
      </c>
      <c r="L2685">
        <f t="shared" si="857"/>
        <v>204.19566666666668</v>
      </c>
      <c r="M2685">
        <f t="shared" si="858"/>
        <v>305.14851515151514</v>
      </c>
      <c r="N2685">
        <f t="shared" si="859"/>
        <v>391.72721212121212</v>
      </c>
      <c r="O2685">
        <f t="shared" si="860"/>
        <v>345.79221212121217</v>
      </c>
      <c r="P2685">
        <f t="shared" si="861"/>
        <v>283.42315151515152</v>
      </c>
      <c r="Q2685">
        <f t="shared" si="862"/>
        <v>301.02451515151506</v>
      </c>
      <c r="AC2685">
        <f t="shared" si="847"/>
        <v>-78.091999999999985</v>
      </c>
      <c r="AD2685">
        <f t="shared" si="848"/>
        <v>-42.967712121212145</v>
      </c>
      <c r="AE2685">
        <f t="shared" si="849"/>
        <v>-63.310090909090889</v>
      </c>
      <c r="AF2685">
        <f t="shared" si="850"/>
        <v>9.0604393939393617</v>
      </c>
      <c r="AG2685">
        <f t="shared" si="851"/>
        <v>110.16413636363637</v>
      </c>
      <c r="AH2685">
        <f t="shared" si="852"/>
        <v>43.794424242424327</v>
      </c>
      <c r="AI2685">
        <f t="shared" si="853"/>
        <v>-105.88893939393932</v>
      </c>
      <c r="AJ2685">
        <f t="shared" si="854"/>
        <v>-86.921242424242564</v>
      </c>
    </row>
    <row r="2686" spans="1:36" x14ac:dyDescent="0.25">
      <c r="A2686">
        <v>197.17099999999999</v>
      </c>
      <c r="B2686">
        <v>320.82900000000001</v>
      </c>
      <c r="C2686">
        <v>120.721</v>
      </c>
      <c r="D2686">
        <v>240.66800000000001</v>
      </c>
      <c r="E2686">
        <v>367.53100000000001</v>
      </c>
      <c r="F2686">
        <v>252.488</v>
      </c>
      <c r="G2686">
        <v>302.767</v>
      </c>
      <c r="H2686">
        <v>253.87</v>
      </c>
      <c r="J2686">
        <f t="shared" si="855"/>
        <v>154.58254545454542</v>
      </c>
      <c r="K2686">
        <f t="shared" si="856"/>
        <v>180.55109090909087</v>
      </c>
      <c r="L2686">
        <f t="shared" si="857"/>
        <v>195.58487878787878</v>
      </c>
      <c r="M2686">
        <f t="shared" si="858"/>
        <v>294.56309090909093</v>
      </c>
      <c r="N2686">
        <f t="shared" si="859"/>
        <v>394.76433333333335</v>
      </c>
      <c r="O2686">
        <f t="shared" si="860"/>
        <v>345.32530303030308</v>
      </c>
      <c r="P2686">
        <f t="shared" si="861"/>
        <v>280.68718181818178</v>
      </c>
      <c r="Q2686">
        <f t="shared" si="862"/>
        <v>305.88978787878779</v>
      </c>
      <c r="AC2686">
        <f t="shared" si="847"/>
        <v>-84.516333333333364</v>
      </c>
      <c r="AD2686">
        <f t="shared" si="848"/>
        <v>-34.683651515151553</v>
      </c>
      <c r="AE2686">
        <f t="shared" si="849"/>
        <v>-71.920878787878792</v>
      </c>
      <c r="AF2686">
        <f t="shared" si="850"/>
        <v>-1.5249848484848485</v>
      </c>
      <c r="AG2686">
        <f t="shared" si="851"/>
        <v>113.20125757575761</v>
      </c>
      <c r="AH2686">
        <f t="shared" si="852"/>
        <v>43.327515151515229</v>
      </c>
      <c r="AI2686">
        <f t="shared" si="853"/>
        <v>-108.62490909090906</v>
      </c>
      <c r="AJ2686">
        <f t="shared" si="854"/>
        <v>-82.055969696969839</v>
      </c>
    </row>
    <row r="2687" spans="1:36" x14ac:dyDescent="0.25">
      <c r="A2687">
        <v>320.31</v>
      </c>
      <c r="B2687">
        <v>182.155</v>
      </c>
      <c r="C2687">
        <v>161.298</v>
      </c>
      <c r="D2687">
        <v>270.74799999999999</v>
      </c>
      <c r="E2687">
        <v>541.16700000000003</v>
      </c>
      <c r="F2687">
        <v>400.62200000000001</v>
      </c>
      <c r="G2687">
        <v>305.12200000000001</v>
      </c>
      <c r="H2687">
        <v>356.15</v>
      </c>
      <c r="J2687">
        <f t="shared" si="855"/>
        <v>146.95254545454546</v>
      </c>
      <c r="K2687">
        <f t="shared" si="856"/>
        <v>186.48887878787878</v>
      </c>
      <c r="L2687">
        <f t="shared" si="857"/>
        <v>196.06472727272725</v>
      </c>
      <c r="M2687">
        <f t="shared" si="858"/>
        <v>285.00666666666666</v>
      </c>
      <c r="N2687">
        <f t="shared" si="859"/>
        <v>404.62596969696966</v>
      </c>
      <c r="O2687">
        <f t="shared" si="860"/>
        <v>340.67536363636367</v>
      </c>
      <c r="P2687">
        <f t="shared" si="861"/>
        <v>284.50133333333332</v>
      </c>
      <c r="Q2687">
        <f t="shared" si="862"/>
        <v>309.54536363636356</v>
      </c>
      <c r="AC2687">
        <f t="shared" si="847"/>
        <v>-92.146333333333331</v>
      </c>
      <c r="AD2687">
        <f t="shared" si="848"/>
        <v>-28.745863636363651</v>
      </c>
      <c r="AE2687">
        <f t="shared" si="849"/>
        <v>-71.441030303030317</v>
      </c>
      <c r="AF2687">
        <f t="shared" si="850"/>
        <v>-11.081409090909119</v>
      </c>
      <c r="AG2687">
        <f t="shared" si="851"/>
        <v>123.06289393939392</v>
      </c>
      <c r="AH2687">
        <f t="shared" si="852"/>
        <v>38.677575757575823</v>
      </c>
      <c r="AI2687">
        <f t="shared" si="853"/>
        <v>-104.81075757575752</v>
      </c>
      <c r="AJ2687">
        <f t="shared" si="854"/>
        <v>-78.400393939394064</v>
      </c>
    </row>
    <row r="2688" spans="1:36" x14ac:dyDescent="0.25">
      <c r="A2688">
        <v>476.54300000000001</v>
      </c>
      <c r="B2688">
        <v>96.804000000000002</v>
      </c>
      <c r="C2688">
        <v>138.851</v>
      </c>
      <c r="D2688">
        <v>215.18100000000001</v>
      </c>
      <c r="E2688">
        <v>274.25299999999999</v>
      </c>
      <c r="F2688">
        <v>309.351</v>
      </c>
      <c r="G2688">
        <v>356.87900000000002</v>
      </c>
      <c r="H2688">
        <v>253.102</v>
      </c>
      <c r="J2688">
        <f t="shared" si="855"/>
        <v>143.02796969696971</v>
      </c>
      <c r="K2688">
        <f t="shared" si="856"/>
        <v>193.94112121212117</v>
      </c>
      <c r="L2688">
        <f t="shared" si="857"/>
        <v>189.51687878787877</v>
      </c>
      <c r="M2688">
        <f t="shared" si="858"/>
        <v>289.88769696969695</v>
      </c>
      <c r="N2688">
        <f t="shared" si="859"/>
        <v>405.78533333333337</v>
      </c>
      <c r="O2688">
        <f t="shared" si="860"/>
        <v>338.07733333333334</v>
      </c>
      <c r="P2688">
        <f t="shared" si="861"/>
        <v>289.338393939394</v>
      </c>
      <c r="Q2688">
        <f t="shared" si="862"/>
        <v>320.59290909090902</v>
      </c>
      <c r="AC2688">
        <f t="shared" si="847"/>
        <v>-96.070909090909083</v>
      </c>
      <c r="AD2688">
        <f t="shared" si="848"/>
        <v>-21.293621212121252</v>
      </c>
      <c r="AE2688">
        <f t="shared" si="849"/>
        <v>-77.988878787878804</v>
      </c>
      <c r="AF2688">
        <f t="shared" si="850"/>
        <v>-6.200378787878833</v>
      </c>
      <c r="AG2688">
        <f t="shared" si="851"/>
        <v>124.22225757575762</v>
      </c>
      <c r="AH2688">
        <f t="shared" si="852"/>
        <v>36.079545454545496</v>
      </c>
      <c r="AI2688">
        <f t="shared" si="853"/>
        <v>-99.973696969696846</v>
      </c>
      <c r="AJ2688">
        <f t="shared" si="854"/>
        <v>-67.352848484848607</v>
      </c>
    </row>
    <row r="2689" spans="1:36" x14ac:dyDescent="0.25">
      <c r="A2689">
        <v>480.34300000000002</v>
      </c>
      <c r="B2689">
        <v>209.83500000000001</v>
      </c>
      <c r="C2689">
        <v>85.834000000000003</v>
      </c>
      <c r="D2689">
        <v>109.84399999999999</v>
      </c>
      <c r="E2689">
        <v>678.45799999999997</v>
      </c>
      <c r="F2689">
        <v>355.786</v>
      </c>
      <c r="G2689">
        <v>376.09100000000001</v>
      </c>
      <c r="H2689">
        <v>322.38600000000002</v>
      </c>
      <c r="J2689">
        <f t="shared" si="855"/>
        <v>140.35154545454546</v>
      </c>
      <c r="K2689">
        <f t="shared" si="856"/>
        <v>193.21803030303028</v>
      </c>
      <c r="L2689">
        <f t="shared" si="857"/>
        <v>181.74536363636361</v>
      </c>
      <c r="M2689">
        <f t="shared" si="858"/>
        <v>294.2420909090909</v>
      </c>
      <c r="N2689">
        <f t="shared" si="859"/>
        <v>412.2612727272728</v>
      </c>
      <c r="O2689">
        <f t="shared" si="860"/>
        <v>325.50203030303038</v>
      </c>
      <c r="P2689">
        <f t="shared" si="861"/>
        <v>293.59412121212119</v>
      </c>
      <c r="Q2689">
        <f t="shared" si="862"/>
        <v>327.31430303030294</v>
      </c>
      <c r="AC2689">
        <f t="shared" si="847"/>
        <v>-98.74733333333333</v>
      </c>
      <c r="AD2689">
        <f t="shared" si="848"/>
        <v>-22.016712121212151</v>
      </c>
      <c r="AE2689">
        <f t="shared" si="849"/>
        <v>-85.760393939393964</v>
      </c>
      <c r="AF2689">
        <f t="shared" si="850"/>
        <v>-1.8459848484848749</v>
      </c>
      <c r="AG2689">
        <f t="shared" si="851"/>
        <v>130.69819696969705</v>
      </c>
      <c r="AH2689">
        <f t="shared" si="852"/>
        <v>23.504242424242534</v>
      </c>
      <c r="AI2689">
        <f t="shared" si="853"/>
        <v>-95.717969696969647</v>
      </c>
      <c r="AJ2689">
        <f t="shared" si="854"/>
        <v>-60.631454545454687</v>
      </c>
    </row>
    <row r="2690" spans="1:36" x14ac:dyDescent="0.25">
      <c r="A2690">
        <v>250.804</v>
      </c>
      <c r="B2690">
        <v>311.05099999999999</v>
      </c>
      <c r="C2690">
        <v>196.494</v>
      </c>
      <c r="D2690">
        <v>272.02</v>
      </c>
      <c r="E2690">
        <v>596.86099999999999</v>
      </c>
      <c r="F2690">
        <v>333.57100000000003</v>
      </c>
      <c r="G2690">
        <v>608.70699999999999</v>
      </c>
      <c r="H2690">
        <v>401.20100000000002</v>
      </c>
      <c r="J2690">
        <f t="shared" si="855"/>
        <v>141.58163636363636</v>
      </c>
      <c r="K2690">
        <f t="shared" si="856"/>
        <v>193.05803030303025</v>
      </c>
      <c r="L2690">
        <f t="shared" si="857"/>
        <v>176.60860606060606</v>
      </c>
      <c r="M2690">
        <f t="shared" si="858"/>
        <v>293.50369696969693</v>
      </c>
      <c r="N2690">
        <f t="shared" si="859"/>
        <v>407.29860606060612</v>
      </c>
      <c r="O2690">
        <f t="shared" si="860"/>
        <v>317.57375757575761</v>
      </c>
      <c r="P2690">
        <f t="shared" si="861"/>
        <v>303.67939393939395</v>
      </c>
      <c r="Q2690">
        <f t="shared" si="862"/>
        <v>326.52078787878776</v>
      </c>
      <c r="AC2690">
        <f t="shared" si="847"/>
        <v>-97.517242424242426</v>
      </c>
      <c r="AD2690">
        <f t="shared" si="848"/>
        <v>-22.176712121212176</v>
      </c>
      <c r="AE2690">
        <f t="shared" si="849"/>
        <v>-90.897151515151506</v>
      </c>
      <c r="AF2690">
        <f t="shared" si="850"/>
        <v>-2.5843787878788476</v>
      </c>
      <c r="AG2690">
        <f t="shared" si="851"/>
        <v>125.73553030303037</v>
      </c>
      <c r="AH2690">
        <f t="shared" si="852"/>
        <v>15.575969696969764</v>
      </c>
      <c r="AI2690">
        <f t="shared" si="853"/>
        <v>-85.632696969696894</v>
      </c>
      <c r="AJ2690">
        <f t="shared" si="854"/>
        <v>-61.424969696969868</v>
      </c>
    </row>
    <row r="2691" spans="1:36" x14ac:dyDescent="0.25">
      <c r="A2691">
        <v>295.423</v>
      </c>
      <c r="B2691">
        <v>77.635000000000005</v>
      </c>
      <c r="C2691">
        <v>452.41800000000001</v>
      </c>
      <c r="D2691">
        <v>536.01599999999996</v>
      </c>
      <c r="E2691">
        <v>119.98</v>
      </c>
      <c r="F2691">
        <v>443.83800000000002</v>
      </c>
      <c r="G2691">
        <v>317.03699999999998</v>
      </c>
      <c r="H2691">
        <v>261.14800000000002</v>
      </c>
      <c r="J2691">
        <f t="shared" si="855"/>
        <v>147.64827272727274</v>
      </c>
      <c r="K2691">
        <f t="shared" si="856"/>
        <v>191.03375757575753</v>
      </c>
      <c r="L2691">
        <f t="shared" si="857"/>
        <v>175.57448484848484</v>
      </c>
      <c r="M2691">
        <f t="shared" si="858"/>
        <v>301.66054545454546</v>
      </c>
      <c r="N2691">
        <f t="shared" si="859"/>
        <v>403.21521212121218</v>
      </c>
      <c r="O2691">
        <f t="shared" si="860"/>
        <v>319.03306060606064</v>
      </c>
      <c r="P2691">
        <f t="shared" si="861"/>
        <v>307.0871515151515</v>
      </c>
      <c r="Q2691">
        <f t="shared" si="862"/>
        <v>321.52384848484837</v>
      </c>
      <c r="AC2691">
        <f t="shared" si="847"/>
        <v>-91.450606060606049</v>
      </c>
      <c r="AD2691">
        <f t="shared" si="848"/>
        <v>-24.200984848484893</v>
      </c>
      <c r="AE2691">
        <f t="shared" si="849"/>
        <v>-91.931272727272727</v>
      </c>
      <c r="AF2691">
        <f t="shared" si="850"/>
        <v>5.5724696969696765</v>
      </c>
      <c r="AG2691">
        <f t="shared" si="851"/>
        <v>121.65213636363643</v>
      </c>
      <c r="AH2691">
        <f t="shared" si="852"/>
        <v>17.035272727272798</v>
      </c>
      <c r="AI2691">
        <f t="shared" si="853"/>
        <v>-82.224939393939337</v>
      </c>
      <c r="AJ2691">
        <f t="shared" si="854"/>
        <v>-66.421909090909253</v>
      </c>
    </row>
    <row r="2692" spans="1:36" x14ac:dyDescent="0.25">
      <c r="A2692">
        <v>351.24900000000002</v>
      </c>
      <c r="B2692">
        <v>5.7750000000000004</v>
      </c>
      <c r="C2692">
        <v>509.53899999999999</v>
      </c>
      <c r="D2692">
        <v>543.41399999999999</v>
      </c>
      <c r="E2692">
        <v>170.62100000000001</v>
      </c>
      <c r="F2692">
        <v>412.88400000000001</v>
      </c>
      <c r="G2692">
        <v>327.25599999999997</v>
      </c>
      <c r="H2692">
        <v>269.63799999999998</v>
      </c>
      <c r="J2692">
        <f t="shared" si="855"/>
        <v>152.68078787878792</v>
      </c>
      <c r="K2692">
        <f t="shared" si="856"/>
        <v>193.43690909090901</v>
      </c>
      <c r="L2692">
        <f t="shared" si="857"/>
        <v>181.53521212121211</v>
      </c>
      <c r="M2692">
        <f t="shared" si="858"/>
        <v>305.01027272727271</v>
      </c>
      <c r="N2692">
        <f t="shared" si="859"/>
        <v>407.16996969696976</v>
      </c>
      <c r="O2692">
        <f t="shared" si="860"/>
        <v>319.98278787878792</v>
      </c>
      <c r="P2692">
        <f t="shared" si="861"/>
        <v>297.94472727272728</v>
      </c>
      <c r="Q2692">
        <f t="shared" si="862"/>
        <v>330.23506060606053</v>
      </c>
      <c r="AC2692">
        <f t="shared" si="847"/>
        <v>-86.418090909090864</v>
      </c>
      <c r="AD2692">
        <f t="shared" si="848"/>
        <v>-21.797833333333415</v>
      </c>
      <c r="AE2692">
        <f t="shared" si="849"/>
        <v>-85.970545454545459</v>
      </c>
      <c r="AF2692">
        <f t="shared" si="850"/>
        <v>8.9221969696969268</v>
      </c>
      <c r="AG2692">
        <f t="shared" si="851"/>
        <v>125.60689393939401</v>
      </c>
      <c r="AH2692">
        <f t="shared" si="852"/>
        <v>17.98500000000007</v>
      </c>
      <c r="AI2692">
        <f t="shared" si="853"/>
        <v>-91.367363636363564</v>
      </c>
      <c r="AJ2692">
        <f t="shared" si="854"/>
        <v>-57.710696969697096</v>
      </c>
    </row>
    <row r="2693" spans="1:36" x14ac:dyDescent="0.25">
      <c r="A2693">
        <v>339.59100000000001</v>
      </c>
      <c r="B2693">
        <v>17.021000000000001</v>
      </c>
      <c r="C2693">
        <v>365.31400000000002</v>
      </c>
      <c r="D2693">
        <v>878.08199999999999</v>
      </c>
      <c r="E2693">
        <v>345.30599999999998</v>
      </c>
      <c r="F2693">
        <v>343.69400000000002</v>
      </c>
      <c r="G2693">
        <v>385.88600000000002</v>
      </c>
      <c r="H2693">
        <v>250.95699999999999</v>
      </c>
      <c r="J2693">
        <f t="shared" si="855"/>
        <v>154.95087878787882</v>
      </c>
      <c r="K2693">
        <f t="shared" si="856"/>
        <v>203.90939393939388</v>
      </c>
      <c r="L2693">
        <f t="shared" si="857"/>
        <v>181.71384848484848</v>
      </c>
      <c r="M2693">
        <f t="shared" si="858"/>
        <v>305.93160606060599</v>
      </c>
      <c r="N2693">
        <f t="shared" si="859"/>
        <v>411.60451515151522</v>
      </c>
      <c r="O2693">
        <f t="shared" si="860"/>
        <v>311.11400000000003</v>
      </c>
      <c r="P2693">
        <f t="shared" si="861"/>
        <v>287.23233333333326</v>
      </c>
      <c r="Q2693">
        <f t="shared" si="862"/>
        <v>339.43781818181822</v>
      </c>
      <c r="AC2693">
        <f t="shared" si="847"/>
        <v>-84.147999999999968</v>
      </c>
      <c r="AD2693">
        <f t="shared" si="848"/>
        <v>-11.325348484848547</v>
      </c>
      <c r="AE2693">
        <f t="shared" si="849"/>
        <v>-85.791909090909087</v>
      </c>
      <c r="AF2693">
        <f t="shared" si="850"/>
        <v>9.8435303030302066</v>
      </c>
      <c r="AG2693">
        <f t="shared" si="851"/>
        <v>130.04143939393947</v>
      </c>
      <c r="AH2693">
        <f t="shared" si="852"/>
        <v>9.116212121212186</v>
      </c>
      <c r="AI2693">
        <f t="shared" si="853"/>
        <v>-102.07975757575758</v>
      </c>
      <c r="AJ2693">
        <f t="shared" si="854"/>
        <v>-48.507939393939409</v>
      </c>
    </row>
    <row r="2694" spans="1:36" x14ac:dyDescent="0.25">
      <c r="A2694">
        <v>453.44499999999999</v>
      </c>
      <c r="B2694">
        <v>225.64</v>
      </c>
      <c r="C2694">
        <v>608.23099999999999</v>
      </c>
      <c r="D2694">
        <v>688.55</v>
      </c>
      <c r="E2694">
        <v>177.625</v>
      </c>
      <c r="F2694">
        <v>284.577</v>
      </c>
      <c r="G2694">
        <v>457.565</v>
      </c>
      <c r="H2694">
        <v>112.694</v>
      </c>
      <c r="J2694">
        <f t="shared" si="855"/>
        <v>156.14139393939396</v>
      </c>
      <c r="K2694">
        <f t="shared" si="856"/>
        <v>198.82460606060604</v>
      </c>
      <c r="L2694">
        <f t="shared" si="857"/>
        <v>171.97166666666664</v>
      </c>
      <c r="M2694">
        <f t="shared" si="858"/>
        <v>299.7564545454544</v>
      </c>
      <c r="N2694">
        <f t="shared" si="859"/>
        <v>411.76093939393945</v>
      </c>
      <c r="O2694">
        <f t="shared" si="860"/>
        <v>302.37975757575748</v>
      </c>
      <c r="P2694">
        <f t="shared" si="861"/>
        <v>282.49766666666665</v>
      </c>
      <c r="Q2694">
        <f t="shared" si="862"/>
        <v>343.97763636363641</v>
      </c>
      <c r="AC2694">
        <f t="shared" si="847"/>
        <v>-82.957484848484825</v>
      </c>
      <c r="AD2694">
        <f t="shared" si="848"/>
        <v>-16.410136363636383</v>
      </c>
      <c r="AE2694">
        <f t="shared" si="849"/>
        <v>-95.534090909090935</v>
      </c>
      <c r="AF2694">
        <f t="shared" si="850"/>
        <v>3.6683787878786234</v>
      </c>
      <c r="AG2694">
        <f t="shared" si="851"/>
        <v>130.19786363636371</v>
      </c>
      <c r="AH2694">
        <f t="shared" si="852"/>
        <v>0.38196969696963379</v>
      </c>
      <c r="AI2694">
        <f t="shared" si="853"/>
        <v>-106.8144242424242</v>
      </c>
      <c r="AJ2694">
        <f t="shared" si="854"/>
        <v>-43.968121212121218</v>
      </c>
    </row>
    <row r="2695" spans="1:36" x14ac:dyDescent="0.25">
      <c r="A2695">
        <v>282.30200000000002</v>
      </c>
      <c r="B2695">
        <v>70.575999999999993</v>
      </c>
      <c r="C2695">
        <v>643.23199999999997</v>
      </c>
      <c r="D2695">
        <v>419.38</v>
      </c>
      <c r="E2695">
        <v>244.124</v>
      </c>
      <c r="F2695">
        <v>139.41999999999999</v>
      </c>
      <c r="G2695">
        <v>447.30099999999999</v>
      </c>
      <c r="H2695">
        <v>257.57400000000001</v>
      </c>
    </row>
    <row r="2696" spans="1:36" x14ac:dyDescent="0.25">
      <c r="A2696">
        <v>183.46</v>
      </c>
      <c r="B2696">
        <v>67.37</v>
      </c>
      <c r="C2696">
        <v>540.71799999999996</v>
      </c>
      <c r="D2696">
        <v>339.947</v>
      </c>
      <c r="E2696">
        <v>203.86699999999999</v>
      </c>
      <c r="F2696">
        <v>46.356999999999999</v>
      </c>
      <c r="G2696">
        <v>444.65199999999999</v>
      </c>
      <c r="H2696">
        <v>389.68700000000001</v>
      </c>
    </row>
    <row r="2697" spans="1:36" x14ac:dyDescent="0.25">
      <c r="A2697">
        <v>236.791</v>
      </c>
      <c r="B2697">
        <v>544.54</v>
      </c>
      <c r="C2697">
        <v>403.33100000000002</v>
      </c>
      <c r="D2697">
        <v>563.62099999999998</v>
      </c>
      <c r="E2697">
        <v>365.31400000000002</v>
      </c>
      <c r="F2697">
        <v>90.363</v>
      </c>
      <c r="G2697">
        <v>268.214</v>
      </c>
      <c r="H2697">
        <v>419.57799999999997</v>
      </c>
    </row>
    <row r="2698" spans="1:36" x14ac:dyDescent="0.25">
      <c r="A2698">
        <v>276.495</v>
      </c>
      <c r="B2698">
        <v>333.74799999999999</v>
      </c>
      <c r="C2698">
        <v>123.494</v>
      </c>
      <c r="D2698">
        <v>199.07300000000001</v>
      </c>
      <c r="E2698">
        <v>423.93799999999999</v>
      </c>
      <c r="F2698">
        <v>255.256</v>
      </c>
      <c r="G2698">
        <v>434.53500000000003</v>
      </c>
      <c r="H2698">
        <v>234.126</v>
      </c>
      <c r="J2698" s="6" t="s">
        <v>8</v>
      </c>
      <c r="K2698" s="6"/>
      <c r="L2698" s="6"/>
      <c r="M2698" s="6"/>
      <c r="N2698" s="6"/>
      <c r="O2698" s="6"/>
      <c r="P2698" s="6"/>
    </row>
    <row r="2699" spans="1:36" x14ac:dyDescent="0.25">
      <c r="A2699">
        <v>215.32300000000001</v>
      </c>
      <c r="B2699">
        <v>92.671000000000006</v>
      </c>
      <c r="C2699">
        <v>91.097999999999999</v>
      </c>
      <c r="D2699">
        <v>221.74199999999999</v>
      </c>
      <c r="E2699">
        <v>160.07499999999999</v>
      </c>
      <c r="F2699">
        <v>276.01400000000001</v>
      </c>
      <c r="G2699">
        <v>290.13900000000001</v>
      </c>
      <c r="H2699">
        <v>149.15600000000001</v>
      </c>
      <c r="J2699">
        <f>QUARTILE(J300:J700,3)</f>
        <v>163.18857575757573</v>
      </c>
      <c r="K2699">
        <f t="shared" ref="K2699:Q2699" si="863">QUARTILE(K300:K700,3)</f>
        <v>174.75881818181819</v>
      </c>
      <c r="L2699">
        <f t="shared" si="863"/>
        <v>196.8840909090909</v>
      </c>
      <c r="M2699">
        <f t="shared" si="863"/>
        <v>237.70733333333334</v>
      </c>
      <c r="N2699">
        <f t="shared" si="863"/>
        <v>237.20809090909091</v>
      </c>
      <c r="O2699">
        <f t="shared" si="863"/>
        <v>189.22060606060609</v>
      </c>
      <c r="P2699">
        <f t="shared" si="863"/>
        <v>184.09263636363636</v>
      </c>
      <c r="Q2699">
        <f t="shared" si="863"/>
        <v>182.70033333333336</v>
      </c>
    </row>
    <row r="2700" spans="1:36" x14ac:dyDescent="0.25">
      <c r="A2700">
        <v>271.38400000000001</v>
      </c>
      <c r="B2700">
        <v>56.518999999999998</v>
      </c>
      <c r="C2700">
        <v>187.535</v>
      </c>
      <c r="D2700">
        <v>175.06200000000001</v>
      </c>
      <c r="E2700">
        <v>106.532</v>
      </c>
      <c r="F2700">
        <v>165.61600000000001</v>
      </c>
      <c r="G2700">
        <v>397.53699999999998</v>
      </c>
      <c r="H2700">
        <v>235.90100000000001</v>
      </c>
    </row>
    <row r="2701" spans="1:36" x14ac:dyDescent="0.25">
      <c r="A2701">
        <v>256.8</v>
      </c>
      <c r="B2701">
        <v>215.60599999999999</v>
      </c>
      <c r="C2701">
        <v>210.67500000000001</v>
      </c>
      <c r="D2701">
        <v>99.866</v>
      </c>
      <c r="E2701">
        <v>208.71799999999999</v>
      </c>
      <c r="F2701">
        <v>99.191999999999993</v>
      </c>
      <c r="G2701">
        <v>301.76</v>
      </c>
      <c r="H2701">
        <v>210.39500000000001</v>
      </c>
      <c r="J2701" s="6" t="s">
        <v>9</v>
      </c>
      <c r="K2701" s="6"/>
      <c r="L2701" s="6"/>
      <c r="M2701" s="6"/>
      <c r="N2701" s="6"/>
      <c r="O2701" s="6"/>
      <c r="P2701" s="6"/>
    </row>
    <row r="2702" spans="1:36" x14ac:dyDescent="0.25">
      <c r="A2702">
        <v>40.08</v>
      </c>
      <c r="B2702">
        <v>687.79</v>
      </c>
      <c r="C2702">
        <v>129.90199999999999</v>
      </c>
      <c r="D2702">
        <v>159.09899999999999</v>
      </c>
      <c r="E2702">
        <v>212.78100000000001</v>
      </c>
      <c r="F2702">
        <v>82.031999999999996</v>
      </c>
      <c r="G2702">
        <v>272.339</v>
      </c>
      <c r="H2702">
        <v>147.62799999999999</v>
      </c>
      <c r="J2702">
        <f>QUARTILE(J1930:J2500,3)</f>
        <v>239.09887878787879</v>
      </c>
      <c r="K2702">
        <f t="shared" ref="K2702:Q2702" si="864">QUARTILE(K1930:K2500,3)</f>
        <v>215.23474242424243</v>
      </c>
      <c r="L2702">
        <f t="shared" si="864"/>
        <v>267.50575757575757</v>
      </c>
      <c r="M2702">
        <f t="shared" si="864"/>
        <v>296.08807575757578</v>
      </c>
      <c r="N2702">
        <f t="shared" si="864"/>
        <v>281.56307575757575</v>
      </c>
      <c r="O2702">
        <f t="shared" si="864"/>
        <v>301.99778787878785</v>
      </c>
      <c r="P2702">
        <f t="shared" si="864"/>
        <v>389.31209090909084</v>
      </c>
      <c r="Q2702">
        <f t="shared" si="864"/>
        <v>387.94575757575763</v>
      </c>
    </row>
    <row r="2703" spans="1:36" x14ac:dyDescent="0.25">
      <c r="A2703">
        <v>67.448999999999998</v>
      </c>
      <c r="B2703">
        <v>236.94</v>
      </c>
      <c r="C2703">
        <v>47.215000000000003</v>
      </c>
      <c r="D2703">
        <v>116.101</v>
      </c>
      <c r="E2703">
        <v>236.495</v>
      </c>
      <c r="F2703">
        <v>235.60499999999999</v>
      </c>
      <c r="G2703">
        <v>233.09299999999999</v>
      </c>
      <c r="H2703">
        <v>342.44299999999998</v>
      </c>
    </row>
    <row r="2704" spans="1:36" x14ac:dyDescent="0.25">
      <c r="A2704">
        <v>149.51</v>
      </c>
      <c r="B2704">
        <v>197.84899999999999</v>
      </c>
      <c r="C2704">
        <v>301.08999999999997</v>
      </c>
      <c r="D2704">
        <v>63.237000000000002</v>
      </c>
      <c r="E2704">
        <v>501.94299999999998</v>
      </c>
      <c r="F2704">
        <v>284.74</v>
      </c>
      <c r="G2704">
        <v>172.26400000000001</v>
      </c>
      <c r="H2704">
        <v>270.58999999999997</v>
      </c>
    </row>
    <row r="2705" spans="1:8" x14ac:dyDescent="0.25">
      <c r="A2705">
        <v>285.392</v>
      </c>
      <c r="B2705">
        <v>327.60500000000002</v>
      </c>
      <c r="C2705">
        <v>300.42099999999999</v>
      </c>
      <c r="D2705">
        <v>271.86099999999999</v>
      </c>
      <c r="E2705">
        <v>266.16300000000001</v>
      </c>
      <c r="F2705">
        <v>182.67699999999999</v>
      </c>
      <c r="G2705">
        <v>263.64999999999998</v>
      </c>
      <c r="H2705">
        <v>389.30599999999998</v>
      </c>
    </row>
    <row r="2706" spans="1:8" x14ac:dyDescent="0.25">
      <c r="A2706">
        <v>302.767</v>
      </c>
      <c r="B2706">
        <v>564.99699999999996</v>
      </c>
      <c r="C2706">
        <v>251.875</v>
      </c>
      <c r="D2706">
        <v>121.997</v>
      </c>
      <c r="E2706">
        <v>244.87899999999999</v>
      </c>
      <c r="F2706">
        <v>277.459</v>
      </c>
      <c r="G2706">
        <v>336.221</v>
      </c>
      <c r="H2706">
        <v>625.97199999999998</v>
      </c>
    </row>
    <row r="2707" spans="1:8" x14ac:dyDescent="0.25">
      <c r="A2707">
        <v>169.489</v>
      </c>
      <c r="B2707">
        <v>426.32600000000002</v>
      </c>
      <c r="C2707">
        <v>187.40299999999999</v>
      </c>
      <c r="D2707">
        <v>147.863</v>
      </c>
      <c r="E2707">
        <v>111.06100000000001</v>
      </c>
      <c r="F2707">
        <v>274.733</v>
      </c>
      <c r="G2707">
        <v>320.483</v>
      </c>
      <c r="H2707">
        <v>462.94799999999998</v>
      </c>
    </row>
    <row r="2708" spans="1:8" x14ac:dyDescent="0.25">
      <c r="A2708">
        <v>149.74600000000001</v>
      </c>
      <c r="B2708">
        <v>471.92</v>
      </c>
      <c r="C2708">
        <v>462.11799999999999</v>
      </c>
      <c r="D2708">
        <v>143.20599999999999</v>
      </c>
      <c r="E2708">
        <v>76.872</v>
      </c>
      <c r="F2708">
        <v>237.23699999999999</v>
      </c>
      <c r="G2708">
        <v>333.74799999999999</v>
      </c>
      <c r="H2708">
        <v>438.56799999999998</v>
      </c>
    </row>
    <row r="2709" spans="1:8" x14ac:dyDescent="0.25">
      <c r="A2709">
        <v>186.47900000000001</v>
      </c>
      <c r="B2709">
        <v>239.17400000000001</v>
      </c>
      <c r="C2709">
        <v>782.46299999999997</v>
      </c>
      <c r="D2709">
        <v>33.697000000000003</v>
      </c>
      <c r="E2709">
        <v>174.679</v>
      </c>
      <c r="F2709">
        <v>489.05399999999997</v>
      </c>
      <c r="G2709">
        <v>354.87599999999998</v>
      </c>
      <c r="H2709">
        <v>367.53100000000001</v>
      </c>
    </row>
    <row r="2710" spans="1:8" x14ac:dyDescent="0.25">
      <c r="A2710">
        <v>258.81400000000002</v>
      </c>
      <c r="B2710">
        <v>26.707999999999998</v>
      </c>
      <c r="C2710">
        <v>619.70899999999995</v>
      </c>
      <c r="D2710">
        <v>133</v>
      </c>
      <c r="E2710">
        <v>242.91900000000001</v>
      </c>
      <c r="F2710">
        <v>564.76700000000005</v>
      </c>
      <c r="G2710">
        <v>315.83499999999998</v>
      </c>
      <c r="H2710">
        <v>366.23700000000002</v>
      </c>
    </row>
    <row r="2711" spans="1:8" x14ac:dyDescent="0.25">
      <c r="A2711">
        <v>212.078</v>
      </c>
      <c r="B2711">
        <v>14.753</v>
      </c>
      <c r="C2711">
        <v>343.15699999999998</v>
      </c>
      <c r="D2711">
        <v>779.76599999999996</v>
      </c>
      <c r="E2711">
        <v>503.45800000000003</v>
      </c>
      <c r="F2711">
        <v>312.75599999999997</v>
      </c>
      <c r="G2711">
        <v>422.15199999999999</v>
      </c>
      <c r="H2711">
        <v>390.25900000000001</v>
      </c>
    </row>
    <row r="2712" spans="1:8" x14ac:dyDescent="0.25">
      <c r="A2712">
        <v>260.21300000000002</v>
      </c>
      <c r="B2712">
        <v>10.081</v>
      </c>
      <c r="C2712">
        <v>394.464</v>
      </c>
      <c r="D2712">
        <v>122.10299999999999</v>
      </c>
      <c r="E2712">
        <v>209.416</v>
      </c>
      <c r="F2712">
        <v>300.755</v>
      </c>
      <c r="G2712">
        <v>208.161</v>
      </c>
      <c r="H2712">
        <v>344.947</v>
      </c>
    </row>
    <row r="2713" spans="1:8" x14ac:dyDescent="0.25">
      <c r="A2713">
        <v>363.84</v>
      </c>
      <c r="B2713">
        <v>153.071</v>
      </c>
      <c r="C2713">
        <v>165.244</v>
      </c>
      <c r="D2713">
        <v>44.085000000000001</v>
      </c>
      <c r="E2713">
        <v>37.496000000000002</v>
      </c>
      <c r="F2713">
        <v>304.78500000000003</v>
      </c>
      <c r="G2713">
        <v>40.509</v>
      </c>
      <c r="H2713">
        <v>308.16399999999999</v>
      </c>
    </row>
    <row r="2714" spans="1:8" x14ac:dyDescent="0.25">
      <c r="A2714">
        <v>316.178</v>
      </c>
      <c r="B2714">
        <v>402.36200000000002</v>
      </c>
      <c r="C2714">
        <v>318.41300000000001</v>
      </c>
      <c r="D2714">
        <v>45.637</v>
      </c>
      <c r="E2714">
        <v>153.19</v>
      </c>
      <c r="F2714">
        <v>237.535</v>
      </c>
      <c r="G2714">
        <v>163.63499999999999</v>
      </c>
      <c r="H2714">
        <v>229.13200000000001</v>
      </c>
    </row>
    <row r="2715" spans="1:8" x14ac:dyDescent="0.25">
      <c r="A2715">
        <v>76.281000000000006</v>
      </c>
      <c r="B2715">
        <v>179.172</v>
      </c>
      <c r="C2715">
        <v>195.81800000000001</v>
      </c>
      <c r="D2715">
        <v>52.738999999999997</v>
      </c>
      <c r="E2715">
        <v>84.144000000000005</v>
      </c>
      <c r="F2715">
        <v>291.45600000000002</v>
      </c>
      <c r="G2715">
        <v>245.93700000000001</v>
      </c>
      <c r="H2715">
        <v>251.416</v>
      </c>
    </row>
    <row r="2716" spans="1:8" x14ac:dyDescent="0.25">
      <c r="A2716">
        <v>150.101</v>
      </c>
      <c r="B2716">
        <v>60.73</v>
      </c>
      <c r="C2716">
        <v>106.631</v>
      </c>
      <c r="D2716">
        <v>57.612000000000002</v>
      </c>
      <c r="E2716">
        <v>501.51100000000002</v>
      </c>
      <c r="F2716">
        <v>207.04900000000001</v>
      </c>
      <c r="G2716">
        <v>437.76</v>
      </c>
      <c r="H2716">
        <v>392.74099999999999</v>
      </c>
    </row>
    <row r="2717" spans="1:8" x14ac:dyDescent="0.25">
      <c r="A2717">
        <v>304.61700000000002</v>
      </c>
      <c r="B2717">
        <v>290.46800000000002</v>
      </c>
      <c r="C2717">
        <v>100.059</v>
      </c>
      <c r="D2717">
        <v>266.32</v>
      </c>
      <c r="E2717">
        <v>154.267</v>
      </c>
      <c r="F2717">
        <v>194.20099999999999</v>
      </c>
      <c r="G2717">
        <v>181.11500000000001</v>
      </c>
      <c r="H2717">
        <v>433.53</v>
      </c>
    </row>
    <row r="2718" spans="1:8" x14ac:dyDescent="0.25">
      <c r="A2718">
        <v>288.82600000000002</v>
      </c>
      <c r="B2718">
        <v>271.22500000000002</v>
      </c>
      <c r="C2718">
        <v>178.65600000000001</v>
      </c>
      <c r="D2718">
        <v>370.86900000000003</v>
      </c>
      <c r="E2718">
        <v>41.808999999999997</v>
      </c>
      <c r="F2718">
        <v>307.65600000000001</v>
      </c>
      <c r="G2718">
        <v>233.68299999999999</v>
      </c>
      <c r="H2718">
        <v>417.012</v>
      </c>
    </row>
    <row r="2719" spans="1:8" x14ac:dyDescent="0.25">
      <c r="A2719">
        <v>296.91800000000001</v>
      </c>
      <c r="B2719">
        <v>229.863</v>
      </c>
      <c r="C2719">
        <v>212.922</v>
      </c>
      <c r="D2719">
        <v>386.45499999999998</v>
      </c>
      <c r="E2719">
        <v>13.132</v>
      </c>
      <c r="F2719">
        <v>208.858</v>
      </c>
      <c r="G2719">
        <v>361.084</v>
      </c>
      <c r="H2719">
        <v>443.63499999999999</v>
      </c>
    </row>
    <row r="2720" spans="1:8" x14ac:dyDescent="0.25">
      <c r="A2720">
        <v>324.64299999999997</v>
      </c>
      <c r="B2720">
        <v>167.36</v>
      </c>
      <c r="C2720">
        <v>104.056</v>
      </c>
      <c r="D2720">
        <v>362.36900000000003</v>
      </c>
      <c r="E2720">
        <v>101.60899999999999</v>
      </c>
      <c r="F2720">
        <v>108.43300000000001</v>
      </c>
      <c r="G2720">
        <v>210.255</v>
      </c>
      <c r="H2720">
        <v>478.01900000000001</v>
      </c>
    </row>
    <row r="2721" spans="1:8" x14ac:dyDescent="0.25">
      <c r="A2721">
        <v>278.58499999999998</v>
      </c>
      <c r="B2721">
        <v>233.536</v>
      </c>
      <c r="C2721">
        <v>74.438000000000002</v>
      </c>
      <c r="D2721">
        <v>185.952</v>
      </c>
      <c r="E2721">
        <v>125.54</v>
      </c>
      <c r="F2721">
        <v>122.10299999999999</v>
      </c>
      <c r="G2721">
        <v>376.65300000000002</v>
      </c>
      <c r="H2721">
        <v>597.80399999999997</v>
      </c>
    </row>
    <row r="2722" spans="1:8" x14ac:dyDescent="0.25">
      <c r="A2722">
        <v>244.72800000000001</v>
      </c>
      <c r="B2722">
        <v>212.5</v>
      </c>
      <c r="C2722">
        <v>203.041</v>
      </c>
      <c r="D2722">
        <v>270.74799999999999</v>
      </c>
      <c r="E2722">
        <v>87.540999999999997</v>
      </c>
      <c r="F2722">
        <v>151.285</v>
      </c>
      <c r="G2722">
        <v>248.06</v>
      </c>
      <c r="H2722">
        <v>552.904</v>
      </c>
    </row>
    <row r="2723" spans="1:8" x14ac:dyDescent="0.25">
      <c r="A2723">
        <v>212.21899999999999</v>
      </c>
      <c r="B2723">
        <v>93.695999999999998</v>
      </c>
      <c r="C2723">
        <v>400.62200000000001</v>
      </c>
      <c r="D2723">
        <v>298.25</v>
      </c>
      <c r="E2723">
        <v>162.40299999999999</v>
      </c>
      <c r="F2723">
        <v>206.21600000000001</v>
      </c>
      <c r="G2723">
        <v>204.28100000000001</v>
      </c>
      <c r="H2723">
        <v>471.71</v>
      </c>
    </row>
    <row r="2724" spans="1:8" x14ac:dyDescent="0.25">
      <c r="A2724">
        <v>257.10899999999998</v>
      </c>
      <c r="B2724">
        <v>84.409000000000006</v>
      </c>
      <c r="C2724">
        <v>86.73</v>
      </c>
      <c r="D2724">
        <v>256.49099999999999</v>
      </c>
      <c r="E2724">
        <v>47.414000000000001</v>
      </c>
      <c r="F2724">
        <v>297.75</v>
      </c>
      <c r="G2724">
        <v>222.31800000000001</v>
      </c>
      <c r="H2724">
        <v>319.447</v>
      </c>
    </row>
    <row r="2725" spans="1:8" x14ac:dyDescent="0.25">
      <c r="A2725">
        <v>166.238</v>
      </c>
      <c r="B2725">
        <v>197.30699999999999</v>
      </c>
      <c r="C2725">
        <v>132.44399999999999</v>
      </c>
      <c r="D2725">
        <v>168.23500000000001</v>
      </c>
      <c r="E2725">
        <v>182.93799999999999</v>
      </c>
      <c r="F2725">
        <v>291.45600000000002</v>
      </c>
      <c r="G2725">
        <v>349.62299999999999</v>
      </c>
      <c r="H2725">
        <v>259.125</v>
      </c>
    </row>
    <row r="2726" spans="1:8" x14ac:dyDescent="0.25">
      <c r="A2726">
        <v>139.078</v>
      </c>
      <c r="B2726">
        <v>304.95400000000001</v>
      </c>
      <c r="C2726">
        <v>205.24700000000001</v>
      </c>
      <c r="D2726">
        <v>154.267</v>
      </c>
      <c r="E2726">
        <v>143.321</v>
      </c>
      <c r="F2726">
        <v>178.398</v>
      </c>
      <c r="G2726">
        <v>231.035</v>
      </c>
      <c r="H2726">
        <v>195.00899999999999</v>
      </c>
    </row>
    <row r="2727" spans="1:8" x14ac:dyDescent="0.25">
      <c r="A2727">
        <v>340.125</v>
      </c>
      <c r="B2727">
        <v>631.53700000000003</v>
      </c>
      <c r="C2727">
        <v>218.73500000000001</v>
      </c>
      <c r="D2727">
        <v>192.858</v>
      </c>
      <c r="E2727">
        <v>304.61700000000002</v>
      </c>
      <c r="F2727">
        <v>178.65600000000001</v>
      </c>
      <c r="G2727">
        <v>159.34299999999999</v>
      </c>
      <c r="H2727">
        <v>183.06800000000001</v>
      </c>
    </row>
    <row r="2728" spans="1:8" x14ac:dyDescent="0.25">
      <c r="A2728">
        <v>395.04</v>
      </c>
      <c r="B2728">
        <v>636.88400000000001</v>
      </c>
      <c r="C2728">
        <v>59.384</v>
      </c>
      <c r="D2728">
        <v>174.55199999999999</v>
      </c>
      <c r="E2728">
        <v>87</v>
      </c>
      <c r="F2728">
        <v>128.03899999999999</v>
      </c>
      <c r="G2728">
        <v>103.36799999999999</v>
      </c>
      <c r="H2728">
        <v>252.79499999999999</v>
      </c>
    </row>
    <row r="2729" spans="1:8" x14ac:dyDescent="0.25">
      <c r="A2729">
        <v>355.60399999999998</v>
      </c>
      <c r="B2729">
        <v>283.27600000000001</v>
      </c>
      <c r="C2729">
        <v>65.403999999999996</v>
      </c>
      <c r="D2729">
        <v>307.65600000000001</v>
      </c>
      <c r="E2729">
        <v>176.726</v>
      </c>
      <c r="F2729">
        <v>126.949</v>
      </c>
      <c r="G2729">
        <v>164.87200000000001</v>
      </c>
      <c r="H2729">
        <v>207.88300000000001</v>
      </c>
    </row>
    <row r="2730" spans="1:8" x14ac:dyDescent="0.25">
      <c r="A2730">
        <v>366.053</v>
      </c>
      <c r="B2730">
        <v>222.60599999999999</v>
      </c>
      <c r="C2730">
        <v>96.424000000000007</v>
      </c>
      <c r="D2730">
        <v>158.12700000000001</v>
      </c>
      <c r="E2730">
        <v>428.12099999999998</v>
      </c>
      <c r="F2730">
        <v>230.74199999999999</v>
      </c>
      <c r="G2730">
        <v>164.87200000000001</v>
      </c>
      <c r="H2730">
        <v>324.46899999999999</v>
      </c>
    </row>
    <row r="2731" spans="1:8" x14ac:dyDescent="0.25">
      <c r="A2731">
        <v>313.26799999999997</v>
      </c>
      <c r="B2731">
        <v>345.48500000000001</v>
      </c>
      <c r="C2731">
        <v>123.494</v>
      </c>
      <c r="D2731">
        <v>112.899</v>
      </c>
      <c r="E2731">
        <v>35.975000000000001</v>
      </c>
      <c r="F2731">
        <v>126.298</v>
      </c>
      <c r="G2731">
        <v>371.24099999999999</v>
      </c>
      <c r="H2731">
        <v>310.88099999999997</v>
      </c>
    </row>
    <row r="2732" spans="1:8" x14ac:dyDescent="0.25">
      <c r="A2732">
        <v>248.21199999999999</v>
      </c>
      <c r="B2732">
        <v>660.976</v>
      </c>
      <c r="C2732">
        <v>250.49799999999999</v>
      </c>
      <c r="D2732">
        <v>135.011</v>
      </c>
      <c r="E2732">
        <v>7.407</v>
      </c>
      <c r="F2732">
        <v>95.572999999999993</v>
      </c>
      <c r="G2732">
        <v>332.51499999999999</v>
      </c>
      <c r="H2732">
        <v>371.79899999999998</v>
      </c>
    </row>
    <row r="2733" spans="1:8" x14ac:dyDescent="0.25">
      <c r="A2733">
        <v>148.92099999999999</v>
      </c>
      <c r="B2733">
        <v>107.33</v>
      </c>
      <c r="C2733">
        <v>155.34800000000001</v>
      </c>
      <c r="D2733">
        <v>261.14800000000002</v>
      </c>
      <c r="E2733">
        <v>147.97999999999999</v>
      </c>
      <c r="F2733">
        <v>206.078</v>
      </c>
      <c r="G2733">
        <v>350.88799999999998</v>
      </c>
      <c r="H2733">
        <v>401.39499999999998</v>
      </c>
    </row>
    <row r="2734" spans="1:8" x14ac:dyDescent="0.25">
      <c r="A2734">
        <v>114.54600000000001</v>
      </c>
      <c r="B2734">
        <v>198.66399999999999</v>
      </c>
      <c r="C2734">
        <v>106.73099999999999</v>
      </c>
      <c r="D2734">
        <v>124.246</v>
      </c>
      <c r="E2734">
        <v>133.66900000000001</v>
      </c>
      <c r="F2734">
        <v>185.821</v>
      </c>
      <c r="G2734">
        <v>435.13900000000001</v>
      </c>
      <c r="H2734">
        <v>268.52999999999997</v>
      </c>
    </row>
    <row r="2735" spans="1:8" x14ac:dyDescent="0.25">
      <c r="A2735">
        <v>137.26300000000001</v>
      </c>
      <c r="B2735">
        <v>98.424999999999997</v>
      </c>
      <c r="C2735">
        <v>80.206999999999994</v>
      </c>
      <c r="D2735">
        <v>70.900000000000006</v>
      </c>
      <c r="E2735">
        <v>213.48599999999999</v>
      </c>
      <c r="F2735">
        <v>148.56700000000001</v>
      </c>
      <c r="G2735">
        <v>372.54399999999998</v>
      </c>
      <c r="H2735">
        <v>226.07499999999999</v>
      </c>
    </row>
    <row r="2736" spans="1:8" x14ac:dyDescent="0.25">
      <c r="A2736">
        <v>169.11199999999999</v>
      </c>
      <c r="B2736">
        <v>25.817</v>
      </c>
      <c r="C2736">
        <v>32.917000000000002</v>
      </c>
      <c r="D2736">
        <v>142.16800000000001</v>
      </c>
      <c r="E2736">
        <v>187.93100000000001</v>
      </c>
      <c r="F2736">
        <v>106.03400000000001</v>
      </c>
      <c r="G2736">
        <v>192.32300000000001</v>
      </c>
      <c r="H2736">
        <v>217.16800000000001</v>
      </c>
    </row>
    <row r="2737" spans="1:8" x14ac:dyDescent="0.25">
      <c r="A2737">
        <v>383.80399999999997</v>
      </c>
      <c r="B2737">
        <v>94.257000000000005</v>
      </c>
      <c r="C2737">
        <v>16.39</v>
      </c>
      <c r="D2737">
        <v>118.715</v>
      </c>
      <c r="E2737">
        <v>289.64600000000002</v>
      </c>
      <c r="F2737">
        <v>62.93</v>
      </c>
      <c r="G2737">
        <v>222.75</v>
      </c>
      <c r="H2737">
        <v>315.49200000000002</v>
      </c>
    </row>
    <row r="2738" spans="1:8" x14ac:dyDescent="0.25">
      <c r="A2738">
        <v>387.02499999999998</v>
      </c>
      <c r="B2738">
        <v>48.415999999999997</v>
      </c>
      <c r="C2738">
        <v>100.833</v>
      </c>
      <c r="D2738">
        <v>86.191999999999993</v>
      </c>
      <c r="E2738">
        <v>109.642</v>
      </c>
      <c r="F2738">
        <v>154.02799999999999</v>
      </c>
      <c r="G2738">
        <v>190.98699999999999</v>
      </c>
      <c r="H2738">
        <v>309.86099999999999</v>
      </c>
    </row>
    <row r="2739" spans="1:8" x14ac:dyDescent="0.25">
      <c r="A2739">
        <v>373.66199999999998</v>
      </c>
      <c r="B2739">
        <v>9.2710000000000008</v>
      </c>
      <c r="C2739">
        <v>123.279</v>
      </c>
      <c r="D2739">
        <v>471.92</v>
      </c>
      <c r="E2739">
        <v>44.277999999999999</v>
      </c>
      <c r="F2739">
        <v>184.50700000000001</v>
      </c>
      <c r="G2739">
        <v>399.65699999999998</v>
      </c>
      <c r="H2739">
        <v>322.733</v>
      </c>
    </row>
    <row r="2740" spans="1:8" x14ac:dyDescent="0.25">
      <c r="A2740">
        <v>463.98700000000002</v>
      </c>
      <c r="B2740">
        <v>283.43900000000002</v>
      </c>
      <c r="C2740">
        <v>126.623</v>
      </c>
      <c r="D2740">
        <v>383.80399999999997</v>
      </c>
      <c r="E2740">
        <v>202.62899999999999</v>
      </c>
      <c r="F2740">
        <v>144.363</v>
      </c>
      <c r="G2740">
        <v>338.52499999999998</v>
      </c>
      <c r="H2740">
        <v>232.21</v>
      </c>
    </row>
    <row r="2741" spans="1:8" x14ac:dyDescent="0.25">
      <c r="A2741">
        <v>170.495</v>
      </c>
      <c r="B2741">
        <v>219.02</v>
      </c>
      <c r="C2741">
        <v>314.46499999999997</v>
      </c>
      <c r="D2741">
        <v>163.512</v>
      </c>
      <c r="E2741">
        <v>58.863999999999997</v>
      </c>
      <c r="F2741">
        <v>172.64400000000001</v>
      </c>
      <c r="G2741">
        <v>232.65199999999999</v>
      </c>
      <c r="H2741">
        <v>293.767</v>
      </c>
    </row>
    <row r="2742" spans="1:8" x14ac:dyDescent="0.25">
      <c r="A2742">
        <v>157.88399999999999</v>
      </c>
      <c r="B2742">
        <v>297.25099999999998</v>
      </c>
      <c r="C2742">
        <v>436.34699999999998</v>
      </c>
      <c r="D2742">
        <v>76.195999999999998</v>
      </c>
      <c r="E2742">
        <v>19.366</v>
      </c>
      <c r="F2742">
        <v>265.06200000000001</v>
      </c>
      <c r="G2742">
        <v>256.33600000000001</v>
      </c>
      <c r="H2742">
        <v>404.3</v>
      </c>
    </row>
    <row r="2743" spans="1:8" x14ac:dyDescent="0.25">
      <c r="A2743">
        <v>55.94</v>
      </c>
      <c r="B2743">
        <v>311.90300000000002</v>
      </c>
      <c r="C2743">
        <v>419.38</v>
      </c>
      <c r="D2743">
        <v>49.292999999999999</v>
      </c>
      <c r="E2743">
        <v>289.97500000000002</v>
      </c>
      <c r="F2743">
        <v>175.82900000000001</v>
      </c>
      <c r="G2743">
        <v>160.80799999999999</v>
      </c>
      <c r="H2743">
        <v>272.81700000000001</v>
      </c>
    </row>
    <row r="2744" spans="1:8" x14ac:dyDescent="0.25">
      <c r="A2744">
        <v>17.786000000000001</v>
      </c>
      <c r="B2744">
        <v>24.51</v>
      </c>
      <c r="C2744">
        <v>375.904</v>
      </c>
      <c r="D2744">
        <v>233.68299999999999</v>
      </c>
      <c r="E2744">
        <v>191.387</v>
      </c>
      <c r="F2744">
        <v>296.75200000000001</v>
      </c>
      <c r="G2744">
        <v>95.478999999999999</v>
      </c>
      <c r="H2744">
        <v>238.726</v>
      </c>
    </row>
    <row r="2745" spans="1:8" x14ac:dyDescent="0.25">
      <c r="A2745">
        <v>17.422000000000001</v>
      </c>
      <c r="B2745">
        <v>32.805999999999997</v>
      </c>
      <c r="C2745">
        <v>302.59899999999999</v>
      </c>
      <c r="D2745">
        <v>84.055000000000007</v>
      </c>
      <c r="E2745">
        <v>77.210999999999999</v>
      </c>
      <c r="F2745">
        <v>240.07</v>
      </c>
      <c r="G2745">
        <v>144.24700000000001</v>
      </c>
      <c r="H2745">
        <v>224.77099999999999</v>
      </c>
    </row>
    <row r="2746" spans="1:8" x14ac:dyDescent="0.25">
      <c r="A2746">
        <v>59.680999999999997</v>
      </c>
      <c r="B2746">
        <v>90.454999999999998</v>
      </c>
      <c r="C2746">
        <v>524.90200000000004</v>
      </c>
      <c r="D2746">
        <v>11.311999999999999</v>
      </c>
      <c r="E2746">
        <v>130.673</v>
      </c>
      <c r="F2746">
        <v>56.445999999999998</v>
      </c>
      <c r="G2746">
        <v>147.62799999999999</v>
      </c>
      <c r="H2746">
        <v>156.79499999999999</v>
      </c>
    </row>
    <row r="2747" spans="1:8" x14ac:dyDescent="0.25">
      <c r="A2747">
        <v>116.621</v>
      </c>
      <c r="B2747">
        <v>334.27699999999999</v>
      </c>
      <c r="C2747">
        <v>276.81599999999997</v>
      </c>
      <c r="D2747">
        <v>143.55199999999999</v>
      </c>
      <c r="E2747">
        <v>479.07499999999999</v>
      </c>
      <c r="F2747">
        <v>47.148000000000003</v>
      </c>
      <c r="G2747">
        <v>109.541</v>
      </c>
      <c r="H2747">
        <v>273.61399999999998</v>
      </c>
    </row>
    <row r="2748" spans="1:8" x14ac:dyDescent="0.25">
      <c r="A2748">
        <v>115.063</v>
      </c>
      <c r="B2748">
        <v>217.16800000000001</v>
      </c>
      <c r="C2748">
        <v>353.06</v>
      </c>
      <c r="D2748">
        <v>90.546000000000006</v>
      </c>
      <c r="E2748">
        <v>371.05500000000001</v>
      </c>
      <c r="F2748">
        <v>46.290999999999997</v>
      </c>
      <c r="G2748">
        <v>171</v>
      </c>
      <c r="H2748">
        <v>168.11</v>
      </c>
    </row>
    <row r="2749" spans="1:8" x14ac:dyDescent="0.25">
      <c r="A2749">
        <v>158.006</v>
      </c>
      <c r="B2749">
        <v>203.86699999999999</v>
      </c>
      <c r="C2749">
        <v>261.30399999999997</v>
      </c>
      <c r="D2749">
        <v>104.944</v>
      </c>
      <c r="E2749">
        <v>112.081</v>
      </c>
      <c r="F2749">
        <v>29.26</v>
      </c>
      <c r="G2749">
        <v>241.268</v>
      </c>
      <c r="H2749">
        <v>262.70999999999998</v>
      </c>
    </row>
    <row r="2750" spans="1:8" x14ac:dyDescent="0.25">
      <c r="A2750">
        <v>192.18899999999999</v>
      </c>
      <c r="B2750">
        <v>207.18799999999999</v>
      </c>
      <c r="C2750">
        <v>248.06</v>
      </c>
      <c r="D2750">
        <v>68.323999999999998</v>
      </c>
      <c r="E2750">
        <v>68.722999999999999</v>
      </c>
      <c r="F2750">
        <v>55.22</v>
      </c>
      <c r="G2750">
        <v>316.35000000000002</v>
      </c>
      <c r="H2750">
        <v>547.923</v>
      </c>
    </row>
    <row r="2751" spans="1:8" x14ac:dyDescent="0.25">
      <c r="A2751">
        <v>160.56299999999999</v>
      </c>
      <c r="B2751">
        <v>58.79</v>
      </c>
      <c r="C2751">
        <v>153.429</v>
      </c>
      <c r="D2751">
        <v>225.495</v>
      </c>
      <c r="E2751">
        <v>120.086</v>
      </c>
      <c r="F2751">
        <v>113.721</v>
      </c>
      <c r="G2751">
        <v>265.37599999999998</v>
      </c>
      <c r="H2751">
        <v>607.755</v>
      </c>
    </row>
    <row r="2752" spans="1:8" x14ac:dyDescent="0.25">
      <c r="A2752">
        <v>281.49200000000002</v>
      </c>
      <c r="B2752">
        <v>21.863</v>
      </c>
      <c r="C2752">
        <v>150.929</v>
      </c>
      <c r="D2752">
        <v>531.55600000000004</v>
      </c>
      <c r="E2752">
        <v>77.72</v>
      </c>
      <c r="F2752">
        <v>39.289000000000001</v>
      </c>
      <c r="G2752">
        <v>175.19</v>
      </c>
      <c r="H2752">
        <v>307.149</v>
      </c>
    </row>
    <row r="2753" spans="1:8" x14ac:dyDescent="0.25">
      <c r="A2753">
        <v>237.83199999999999</v>
      </c>
      <c r="B2753">
        <v>83.436999999999998</v>
      </c>
      <c r="C2753">
        <v>75.608000000000004</v>
      </c>
      <c r="D2753">
        <v>307.995</v>
      </c>
      <c r="E2753">
        <v>199.07300000000001</v>
      </c>
      <c r="F2753">
        <v>30.100999999999999</v>
      </c>
      <c r="G2753">
        <v>338.34699999999998</v>
      </c>
      <c r="H2753">
        <v>442.416</v>
      </c>
    </row>
    <row r="2754" spans="1:8" x14ac:dyDescent="0.25">
      <c r="A2754">
        <v>150.21899999999999</v>
      </c>
      <c r="B2754">
        <v>247.756</v>
      </c>
      <c r="C2754">
        <v>195.41300000000001</v>
      </c>
      <c r="D2754">
        <v>253.87</v>
      </c>
      <c r="E2754">
        <v>162.15700000000001</v>
      </c>
      <c r="F2754">
        <v>91.837000000000003</v>
      </c>
      <c r="G2754">
        <v>442.01</v>
      </c>
      <c r="H2754">
        <v>331.98700000000002</v>
      </c>
    </row>
    <row r="2755" spans="1:8" x14ac:dyDescent="0.25">
      <c r="A2755">
        <v>99.769000000000005</v>
      </c>
      <c r="B2755">
        <v>194.33500000000001</v>
      </c>
      <c r="C2755">
        <v>279.23</v>
      </c>
      <c r="D2755">
        <v>84.320999999999998</v>
      </c>
      <c r="E2755">
        <v>205.24700000000001</v>
      </c>
      <c r="F2755">
        <v>154.98699999999999</v>
      </c>
      <c r="G2755">
        <v>380.78500000000003</v>
      </c>
      <c r="H2755">
        <v>261.92899999999997</v>
      </c>
    </row>
    <row r="2756" spans="1:8" x14ac:dyDescent="0.25">
      <c r="A2756">
        <v>182.416</v>
      </c>
      <c r="B2756">
        <v>90.73</v>
      </c>
      <c r="C2756">
        <v>175.95699999999999</v>
      </c>
      <c r="D2756">
        <v>133.446</v>
      </c>
      <c r="E2756">
        <v>499.35199999999998</v>
      </c>
      <c r="F2756">
        <v>161.78899999999999</v>
      </c>
      <c r="G2756">
        <v>248.06</v>
      </c>
      <c r="H2756">
        <v>301.25799999999998</v>
      </c>
    </row>
    <row r="2757" spans="1:8" x14ac:dyDescent="0.25">
      <c r="A2757">
        <v>179.81800000000001</v>
      </c>
      <c r="B2757">
        <v>79.775999999999996</v>
      </c>
      <c r="C2757">
        <v>214.898</v>
      </c>
      <c r="D2757">
        <v>70.981999999999999</v>
      </c>
      <c r="E2757">
        <v>36.265000000000001</v>
      </c>
      <c r="F2757">
        <v>51.415999999999997</v>
      </c>
      <c r="G2757">
        <v>225.35</v>
      </c>
      <c r="H2757">
        <v>302.43099999999998</v>
      </c>
    </row>
    <row r="2758" spans="1:8" x14ac:dyDescent="0.25">
      <c r="A2758">
        <v>28.43</v>
      </c>
      <c r="B2758">
        <v>232.946</v>
      </c>
      <c r="C2758">
        <v>242.31800000000001</v>
      </c>
      <c r="D2758">
        <v>281.33</v>
      </c>
      <c r="E2758">
        <v>208.02199999999999</v>
      </c>
      <c r="F2758">
        <v>96.709000000000003</v>
      </c>
      <c r="G2758">
        <v>120.086</v>
      </c>
      <c r="H2758">
        <v>218.59200000000001</v>
      </c>
    </row>
    <row r="2759" spans="1:8" x14ac:dyDescent="0.25">
      <c r="A2759">
        <v>83.525000000000006</v>
      </c>
      <c r="B2759">
        <v>179.81800000000001</v>
      </c>
      <c r="C2759">
        <v>201.94200000000001</v>
      </c>
      <c r="D2759">
        <v>249.27799999999999</v>
      </c>
      <c r="E2759">
        <v>265.69099999999997</v>
      </c>
      <c r="F2759">
        <v>97.088999999999999</v>
      </c>
      <c r="G2759">
        <v>375.71699999999998</v>
      </c>
      <c r="H2759">
        <v>183.46</v>
      </c>
    </row>
    <row r="2760" spans="1:8" x14ac:dyDescent="0.25">
      <c r="A2760">
        <v>240.66800000000001</v>
      </c>
      <c r="B2760">
        <v>265.06200000000001</v>
      </c>
      <c r="C2760">
        <v>96.519000000000005</v>
      </c>
      <c r="D2760">
        <v>191.25399999999999</v>
      </c>
      <c r="E2760">
        <v>169.238</v>
      </c>
      <c r="F2760">
        <v>59.308999999999997</v>
      </c>
      <c r="G2760">
        <v>325.68700000000001</v>
      </c>
      <c r="H2760">
        <v>227.965</v>
      </c>
    </row>
    <row r="2761" spans="1:8" x14ac:dyDescent="0.25">
      <c r="A2761">
        <v>327.43099999999998</v>
      </c>
      <c r="B2761">
        <v>102.292</v>
      </c>
      <c r="C2761">
        <v>148.803</v>
      </c>
      <c r="D2761">
        <v>255.87299999999999</v>
      </c>
      <c r="E2761">
        <v>200.71</v>
      </c>
      <c r="F2761">
        <v>67.608000000000004</v>
      </c>
      <c r="G2761">
        <v>370.49700000000001</v>
      </c>
      <c r="H2761">
        <v>237.83199999999999</v>
      </c>
    </row>
    <row r="2762" spans="1:8" x14ac:dyDescent="0.25">
      <c r="A2762">
        <v>207.465</v>
      </c>
      <c r="B2762">
        <v>404.49400000000003</v>
      </c>
      <c r="C2762">
        <v>352.87900000000002</v>
      </c>
      <c r="D2762">
        <v>126.18899999999999</v>
      </c>
      <c r="E2762">
        <v>255.256</v>
      </c>
      <c r="F2762">
        <v>60.353999999999999</v>
      </c>
      <c r="G2762">
        <v>373.10300000000001</v>
      </c>
      <c r="H2762">
        <v>445.67</v>
      </c>
    </row>
    <row r="2763" spans="1:8" x14ac:dyDescent="0.25">
      <c r="A2763">
        <v>214.333</v>
      </c>
      <c r="B2763">
        <v>167.60900000000001</v>
      </c>
      <c r="C2763">
        <v>359.98500000000001</v>
      </c>
      <c r="D2763">
        <v>74.688000000000002</v>
      </c>
      <c r="E2763">
        <v>363.47199999999998</v>
      </c>
      <c r="F2763">
        <v>53.725000000000001</v>
      </c>
      <c r="G2763">
        <v>107.43</v>
      </c>
      <c r="H2763">
        <v>328.13</v>
      </c>
    </row>
    <row r="2764" spans="1:8" x14ac:dyDescent="0.25">
      <c r="A2764">
        <v>190.32</v>
      </c>
      <c r="B2764">
        <v>114.03</v>
      </c>
      <c r="C2764">
        <v>255.56399999999999</v>
      </c>
      <c r="D2764">
        <v>87.721999999999994</v>
      </c>
      <c r="E2764">
        <v>224.33699999999999</v>
      </c>
      <c r="F2764">
        <v>18.943999999999999</v>
      </c>
      <c r="G2764">
        <v>70.575999999999993</v>
      </c>
      <c r="H2764">
        <v>176.21299999999999</v>
      </c>
    </row>
    <row r="2765" spans="1:8" x14ac:dyDescent="0.25">
      <c r="A2765">
        <v>168.98699999999999</v>
      </c>
      <c r="B2765">
        <v>212.21899999999999</v>
      </c>
      <c r="C2765">
        <v>91.652000000000001</v>
      </c>
      <c r="D2765">
        <v>74.438000000000002</v>
      </c>
      <c r="E2765">
        <v>144.01499999999999</v>
      </c>
      <c r="F2765">
        <v>84.409000000000006</v>
      </c>
      <c r="G2765">
        <v>43.066000000000003</v>
      </c>
      <c r="H2765">
        <v>169.238</v>
      </c>
    </row>
    <row r="2766" spans="1:8" x14ac:dyDescent="0.25">
      <c r="A2766">
        <v>176.34100000000001</v>
      </c>
      <c r="B2766">
        <v>495.90699999999998</v>
      </c>
      <c r="C2766">
        <v>479.49700000000001</v>
      </c>
      <c r="D2766">
        <v>114.85599999999999</v>
      </c>
      <c r="E2766">
        <v>201.39400000000001</v>
      </c>
      <c r="F2766">
        <v>191.78800000000001</v>
      </c>
      <c r="G2766">
        <v>313.77999999999997</v>
      </c>
      <c r="H2766">
        <v>302.26299999999998</v>
      </c>
    </row>
    <row r="2767" spans="1:8" x14ac:dyDescent="0.25">
      <c r="A2767">
        <v>156.43299999999999</v>
      </c>
      <c r="B2767">
        <v>134.227</v>
      </c>
      <c r="C2767">
        <v>295.423</v>
      </c>
      <c r="D2767">
        <v>66.03</v>
      </c>
      <c r="E2767">
        <v>58.642000000000003</v>
      </c>
      <c r="F2767">
        <v>60.353999999999999</v>
      </c>
      <c r="G2767">
        <v>263.33600000000001</v>
      </c>
      <c r="H2767">
        <v>337.99200000000002</v>
      </c>
    </row>
    <row r="2768" spans="1:8" x14ac:dyDescent="0.25">
      <c r="A2768">
        <v>238.726</v>
      </c>
      <c r="B2768">
        <v>98.903999999999996</v>
      </c>
      <c r="C2768">
        <v>151.76</v>
      </c>
      <c r="D2768">
        <v>26.161999999999999</v>
      </c>
      <c r="E2768">
        <v>105.637</v>
      </c>
      <c r="F2768">
        <v>64.548000000000002</v>
      </c>
      <c r="G2768">
        <v>112.387</v>
      </c>
      <c r="H2768">
        <v>372.17099999999999</v>
      </c>
    </row>
    <row r="2769" spans="1:8" x14ac:dyDescent="0.25">
      <c r="A2769">
        <v>278.74599999999998</v>
      </c>
      <c r="B2769">
        <v>226.07499999999999</v>
      </c>
      <c r="C2769">
        <v>216.315</v>
      </c>
      <c r="D2769">
        <v>72.123999999999995</v>
      </c>
      <c r="E2769">
        <v>37.909999999999997</v>
      </c>
      <c r="F2769">
        <v>225.35</v>
      </c>
      <c r="G2769">
        <v>201.25700000000001</v>
      </c>
      <c r="H2769">
        <v>321.69299999999998</v>
      </c>
    </row>
    <row r="2770" spans="1:8" x14ac:dyDescent="0.25">
      <c r="A2770">
        <v>228.25700000000001</v>
      </c>
      <c r="B2770">
        <v>121.997</v>
      </c>
      <c r="C2770">
        <v>313.26799999999997</v>
      </c>
      <c r="D2770">
        <v>118.61</v>
      </c>
      <c r="E2770">
        <v>18.071999999999999</v>
      </c>
      <c r="F2770">
        <v>251.56899999999999</v>
      </c>
      <c r="G2770">
        <v>160.68600000000001</v>
      </c>
      <c r="H2770">
        <v>151.404</v>
      </c>
    </row>
    <row r="2771" spans="1:8" x14ac:dyDescent="0.25">
      <c r="A2771">
        <v>220.881</v>
      </c>
      <c r="B2771">
        <v>39.409999999999997</v>
      </c>
      <c r="C2771">
        <v>210.255</v>
      </c>
      <c r="D2771">
        <v>147.15899999999999</v>
      </c>
      <c r="E2771">
        <v>111.672</v>
      </c>
      <c r="F2771">
        <v>141.13399999999999</v>
      </c>
      <c r="G2771">
        <v>150.69200000000001</v>
      </c>
      <c r="H2771">
        <v>121.358</v>
      </c>
    </row>
    <row r="2772" spans="1:8" x14ac:dyDescent="0.25">
      <c r="A2772">
        <v>119.663</v>
      </c>
      <c r="B2772">
        <v>94.537999999999997</v>
      </c>
      <c r="C2772">
        <v>259.125</v>
      </c>
      <c r="D2772">
        <v>86.91</v>
      </c>
      <c r="E2772">
        <v>193.529</v>
      </c>
      <c r="F2772">
        <v>108.43300000000001</v>
      </c>
      <c r="G2772">
        <v>334.45299999999997</v>
      </c>
      <c r="H2772">
        <v>34.542000000000002</v>
      </c>
    </row>
    <row r="2773" spans="1:8" x14ac:dyDescent="0.25">
      <c r="A2773">
        <v>146.34100000000001</v>
      </c>
      <c r="B2773">
        <v>77.210999999999999</v>
      </c>
      <c r="C2773">
        <v>344.589</v>
      </c>
      <c r="D2773">
        <v>164.74799999999999</v>
      </c>
      <c r="E2773">
        <v>36.613999999999997</v>
      </c>
      <c r="F2773">
        <v>158.12700000000001</v>
      </c>
      <c r="G2773">
        <v>393.50700000000001</v>
      </c>
      <c r="H2773">
        <v>11.311999999999999</v>
      </c>
    </row>
    <row r="2774" spans="1:8" x14ac:dyDescent="0.25">
      <c r="A2774">
        <v>137.71600000000001</v>
      </c>
      <c r="B2774">
        <v>394.65600000000001</v>
      </c>
      <c r="C2774">
        <v>250.95699999999999</v>
      </c>
      <c r="D2774">
        <v>157.279</v>
      </c>
      <c r="E2774">
        <v>56.228999999999999</v>
      </c>
      <c r="F2774">
        <v>211.23599999999999</v>
      </c>
      <c r="G2774">
        <v>263.64999999999998</v>
      </c>
      <c r="H2774">
        <v>18.818000000000001</v>
      </c>
    </row>
    <row r="2775" spans="1:8" x14ac:dyDescent="0.25">
      <c r="A2775">
        <v>32.311</v>
      </c>
      <c r="B2775">
        <v>287.67899999999997</v>
      </c>
      <c r="C2775">
        <v>103.074</v>
      </c>
      <c r="D2775">
        <v>111.672</v>
      </c>
      <c r="E2775">
        <v>62.167000000000002</v>
      </c>
      <c r="F2775">
        <v>328.654</v>
      </c>
      <c r="G2775">
        <v>63.621000000000002</v>
      </c>
      <c r="H2775">
        <v>79.516999999999996</v>
      </c>
    </row>
    <row r="2776" spans="1:8" x14ac:dyDescent="0.25">
      <c r="A2776">
        <v>95.950999999999993</v>
      </c>
      <c r="B2776">
        <v>227.23699999999999</v>
      </c>
      <c r="C2776">
        <v>141.708</v>
      </c>
      <c r="D2776">
        <v>60.279000000000003</v>
      </c>
      <c r="E2776">
        <v>210.255</v>
      </c>
      <c r="F2776">
        <v>270.27199999999999</v>
      </c>
      <c r="G2776">
        <v>32.805999999999997</v>
      </c>
      <c r="H2776">
        <v>159.83000000000001</v>
      </c>
    </row>
    <row r="2777" spans="1:8" x14ac:dyDescent="0.25">
      <c r="A2777">
        <v>169.238</v>
      </c>
      <c r="B2777">
        <v>211.93700000000001</v>
      </c>
      <c r="C2777">
        <v>86.641000000000005</v>
      </c>
      <c r="D2777">
        <v>29.469000000000001</v>
      </c>
      <c r="E2777">
        <v>146.691</v>
      </c>
      <c r="F2777">
        <v>223.18199999999999</v>
      </c>
      <c r="G2777">
        <v>80.034000000000006</v>
      </c>
      <c r="H2777">
        <v>123.065</v>
      </c>
    </row>
    <row r="2778" spans="1:8" x14ac:dyDescent="0.25">
      <c r="A2778">
        <v>222.31800000000001</v>
      </c>
      <c r="B2778">
        <v>193.66300000000001</v>
      </c>
      <c r="C2778">
        <v>144.595</v>
      </c>
      <c r="D2778">
        <v>11.247</v>
      </c>
      <c r="E2778">
        <v>135.23599999999999</v>
      </c>
      <c r="F2778">
        <v>141.82300000000001</v>
      </c>
      <c r="G2778">
        <v>27.41</v>
      </c>
      <c r="H2778">
        <v>141.93799999999999</v>
      </c>
    </row>
    <row r="2779" spans="1:8" x14ac:dyDescent="0.25">
      <c r="A2779">
        <v>234.126</v>
      </c>
      <c r="B2779">
        <v>156.31200000000001</v>
      </c>
      <c r="C2779">
        <v>212.078</v>
      </c>
      <c r="D2779">
        <v>160.56299999999999</v>
      </c>
      <c r="E2779">
        <v>162.89500000000001</v>
      </c>
      <c r="F2779">
        <v>51.415999999999997</v>
      </c>
      <c r="G2779">
        <v>86.013000000000005</v>
      </c>
      <c r="H2779">
        <v>253.255</v>
      </c>
    </row>
    <row r="2780" spans="1:8" x14ac:dyDescent="0.25">
      <c r="A2780">
        <v>213.48599999999999</v>
      </c>
      <c r="B2780">
        <v>205.10900000000001</v>
      </c>
      <c r="C2780">
        <v>187.535</v>
      </c>
      <c r="D2780">
        <v>116.309</v>
      </c>
      <c r="E2780">
        <v>169.238</v>
      </c>
      <c r="F2780">
        <v>36.966000000000001</v>
      </c>
      <c r="G2780">
        <v>263.80599999999998</v>
      </c>
      <c r="H2780">
        <v>208.99700000000001</v>
      </c>
    </row>
    <row r="2781" spans="1:8" x14ac:dyDescent="0.25">
      <c r="A2781">
        <v>269.32100000000003</v>
      </c>
      <c r="B2781">
        <v>131.226</v>
      </c>
      <c r="C2781">
        <v>267.89800000000002</v>
      </c>
      <c r="D2781">
        <v>83.173000000000002</v>
      </c>
      <c r="E2781">
        <v>9.4480000000000004</v>
      </c>
      <c r="F2781">
        <v>48.215000000000003</v>
      </c>
      <c r="G2781">
        <v>281.81599999999997</v>
      </c>
      <c r="H2781">
        <v>39.289000000000001</v>
      </c>
    </row>
    <row r="2782" spans="1:8" x14ac:dyDescent="0.25">
      <c r="A2782">
        <v>82.558000000000007</v>
      </c>
      <c r="B2782">
        <v>242.91900000000001</v>
      </c>
      <c r="C2782">
        <v>173.279</v>
      </c>
      <c r="D2782">
        <v>75.86</v>
      </c>
      <c r="E2782">
        <v>51.484999999999999</v>
      </c>
      <c r="F2782">
        <v>108.33199999999999</v>
      </c>
      <c r="G2782">
        <v>227.23699999999999</v>
      </c>
      <c r="H2782">
        <v>37.26</v>
      </c>
    </row>
    <row r="2783" spans="1:8" x14ac:dyDescent="0.25">
      <c r="A2783">
        <v>70.09</v>
      </c>
      <c r="B2783">
        <v>283.92599999999999</v>
      </c>
      <c r="C2783">
        <v>172.64400000000001</v>
      </c>
      <c r="D2783">
        <v>121.464</v>
      </c>
      <c r="E2783">
        <v>6.59</v>
      </c>
      <c r="F2783">
        <v>214.333</v>
      </c>
      <c r="G2783">
        <v>174.934</v>
      </c>
      <c r="H2783">
        <v>69.605999999999995</v>
      </c>
    </row>
    <row r="2784" spans="1:8" x14ac:dyDescent="0.25">
      <c r="A2784">
        <v>178.26900000000001</v>
      </c>
      <c r="B2784">
        <v>249.73500000000001</v>
      </c>
      <c r="C2784">
        <v>257.10899999999998</v>
      </c>
      <c r="D2784">
        <v>260.36900000000003</v>
      </c>
      <c r="E2784">
        <v>22.134</v>
      </c>
      <c r="F2784">
        <v>211.93700000000001</v>
      </c>
      <c r="G2784">
        <v>198.12100000000001</v>
      </c>
      <c r="H2784">
        <v>107.931</v>
      </c>
    </row>
    <row r="2785" spans="1:8" x14ac:dyDescent="0.25">
      <c r="A2785">
        <v>113.002</v>
      </c>
      <c r="B2785">
        <v>310.71100000000001</v>
      </c>
      <c r="C2785">
        <v>167.98400000000001</v>
      </c>
      <c r="D2785">
        <v>219.59200000000001</v>
      </c>
      <c r="E2785">
        <v>92.3</v>
      </c>
      <c r="F2785">
        <v>264.59100000000001</v>
      </c>
      <c r="G2785">
        <v>172.518</v>
      </c>
      <c r="H2785">
        <v>164.74799999999999</v>
      </c>
    </row>
    <row r="2786" spans="1:8" x14ac:dyDescent="0.25">
      <c r="A2786">
        <v>6.7140000000000004</v>
      </c>
      <c r="B2786">
        <v>174.80699999999999</v>
      </c>
      <c r="C2786">
        <v>122.21</v>
      </c>
      <c r="D2786">
        <v>200.57300000000001</v>
      </c>
      <c r="E2786">
        <v>131.447</v>
      </c>
      <c r="F2786">
        <v>323.94799999999998</v>
      </c>
      <c r="G2786">
        <v>101.999</v>
      </c>
      <c r="H2786">
        <v>147.15899999999999</v>
      </c>
    </row>
    <row r="2787" spans="1:8" x14ac:dyDescent="0.25">
      <c r="A2787">
        <v>45.963000000000001</v>
      </c>
      <c r="B2787">
        <v>80.466999999999999</v>
      </c>
      <c r="C2787">
        <v>104.64700000000001</v>
      </c>
      <c r="D2787">
        <v>149.51</v>
      </c>
      <c r="E2787">
        <v>9.9589999999999996</v>
      </c>
      <c r="F2787">
        <v>183.983</v>
      </c>
      <c r="G2787">
        <v>108.43300000000001</v>
      </c>
      <c r="H2787">
        <v>178.14</v>
      </c>
    </row>
    <row r="2788" spans="1:8" x14ac:dyDescent="0.25">
      <c r="A2788">
        <v>167.23500000000001</v>
      </c>
      <c r="B2788">
        <v>155.94999999999999</v>
      </c>
      <c r="C2788">
        <v>46.752000000000002</v>
      </c>
      <c r="D2788">
        <v>95.855999999999995</v>
      </c>
      <c r="E2788">
        <v>214.61500000000001</v>
      </c>
      <c r="F2788">
        <v>180.077</v>
      </c>
      <c r="G2788">
        <v>230.30199999999999</v>
      </c>
      <c r="H2788">
        <v>223.03800000000001</v>
      </c>
    </row>
    <row r="2789" spans="1:8" x14ac:dyDescent="0.25">
      <c r="A2789">
        <v>73.358999999999995</v>
      </c>
      <c r="B2789">
        <v>230.01</v>
      </c>
      <c r="C2789">
        <v>172.137</v>
      </c>
      <c r="D2789">
        <v>273.13600000000002</v>
      </c>
      <c r="E2789">
        <v>230.01</v>
      </c>
      <c r="F2789">
        <v>143.09</v>
      </c>
      <c r="G2789">
        <v>241.71799999999999</v>
      </c>
      <c r="H2789">
        <v>233.09299999999999</v>
      </c>
    </row>
    <row r="2790" spans="1:8" x14ac:dyDescent="0.25">
      <c r="A2790">
        <v>112.285</v>
      </c>
      <c r="B2790">
        <v>252.94800000000001</v>
      </c>
      <c r="C2790">
        <v>299.58499999999998</v>
      </c>
      <c r="D2790">
        <v>324.29500000000002</v>
      </c>
      <c r="E2790">
        <v>122.42400000000001</v>
      </c>
      <c r="F2790">
        <v>164.87200000000001</v>
      </c>
      <c r="G2790">
        <v>191.78800000000001</v>
      </c>
      <c r="H2790">
        <v>115.581</v>
      </c>
    </row>
    <row r="2791" spans="1:8" x14ac:dyDescent="0.25">
      <c r="A2791">
        <v>304.44900000000001</v>
      </c>
      <c r="B2791">
        <v>168.98699999999999</v>
      </c>
      <c r="C2791">
        <v>253.102</v>
      </c>
      <c r="D2791">
        <v>292.61</v>
      </c>
      <c r="E2791">
        <v>115.893</v>
      </c>
      <c r="F2791">
        <v>129.35300000000001</v>
      </c>
      <c r="G2791">
        <v>195.68299999999999</v>
      </c>
      <c r="H2791">
        <v>81.77</v>
      </c>
    </row>
    <row r="2792" spans="1:8" x14ac:dyDescent="0.25">
      <c r="A2792">
        <v>778.149</v>
      </c>
      <c r="B2792">
        <v>119.241</v>
      </c>
      <c r="C2792">
        <v>215.32300000000001</v>
      </c>
      <c r="D2792">
        <v>280.84500000000003</v>
      </c>
      <c r="E2792">
        <v>475.70100000000002</v>
      </c>
      <c r="F2792">
        <v>119.874</v>
      </c>
      <c r="G2792">
        <v>298.91699999999997</v>
      </c>
      <c r="H2792">
        <v>83.173000000000002</v>
      </c>
    </row>
    <row r="2793" spans="1:8" x14ac:dyDescent="0.25">
      <c r="A2793">
        <v>287.18799999999999</v>
      </c>
      <c r="B2793">
        <v>123.923</v>
      </c>
      <c r="C2793">
        <v>153.31</v>
      </c>
      <c r="D2793">
        <v>278.58499999999998</v>
      </c>
      <c r="E2793">
        <v>97.66</v>
      </c>
      <c r="F2793">
        <v>300.42099999999999</v>
      </c>
      <c r="G2793">
        <v>197.71299999999999</v>
      </c>
      <c r="H2793">
        <v>121.78400000000001</v>
      </c>
    </row>
    <row r="2794" spans="1:8" x14ac:dyDescent="0.25">
      <c r="A2794">
        <v>410.33800000000002</v>
      </c>
      <c r="B2794">
        <v>230.01</v>
      </c>
      <c r="C2794">
        <v>172.518</v>
      </c>
      <c r="D2794">
        <v>95.29</v>
      </c>
      <c r="E2794">
        <v>204.41900000000001</v>
      </c>
      <c r="F2794">
        <v>405.27100000000002</v>
      </c>
      <c r="G2794">
        <v>235.75299999999999</v>
      </c>
      <c r="H2794">
        <v>147.863</v>
      </c>
    </row>
    <row r="2795" spans="1:8" x14ac:dyDescent="0.25">
      <c r="A2795">
        <v>608.70699999999999</v>
      </c>
      <c r="B2795">
        <v>121.358</v>
      </c>
      <c r="C2795">
        <v>235.309</v>
      </c>
      <c r="D2795">
        <v>122.744</v>
      </c>
      <c r="E2795">
        <v>112.592</v>
      </c>
      <c r="F2795">
        <v>190.72</v>
      </c>
      <c r="G2795">
        <v>102.976</v>
      </c>
      <c r="H2795">
        <v>162.15700000000001</v>
      </c>
    </row>
    <row r="2796" spans="1:8" x14ac:dyDescent="0.25">
      <c r="A2796">
        <v>312.58499999999998</v>
      </c>
      <c r="B2796">
        <v>121.464</v>
      </c>
      <c r="C2796">
        <v>100.349</v>
      </c>
      <c r="D2796">
        <v>343.69400000000002</v>
      </c>
      <c r="E2796">
        <v>54.15</v>
      </c>
      <c r="F2796">
        <v>186.34700000000001</v>
      </c>
      <c r="G2796">
        <v>83.436999999999998</v>
      </c>
      <c r="H2796">
        <v>185.03200000000001</v>
      </c>
    </row>
    <row r="2797" spans="1:8" x14ac:dyDescent="0.25">
      <c r="A2797">
        <v>279.875</v>
      </c>
      <c r="B2797">
        <v>148.44999999999999</v>
      </c>
      <c r="C2797">
        <v>225.785</v>
      </c>
      <c r="D2797">
        <v>449.14</v>
      </c>
      <c r="E2797">
        <v>99.769000000000005</v>
      </c>
      <c r="F2797">
        <v>272.976</v>
      </c>
      <c r="G2797">
        <v>344.589</v>
      </c>
      <c r="H2797">
        <v>219.30600000000001</v>
      </c>
    </row>
    <row r="2798" spans="1:8" x14ac:dyDescent="0.25">
      <c r="A2798">
        <v>220.45099999999999</v>
      </c>
      <c r="B2798">
        <v>80.552999999999997</v>
      </c>
      <c r="C2798">
        <v>271.86099999999999</v>
      </c>
      <c r="D2798">
        <v>267.89800000000002</v>
      </c>
      <c r="E2798">
        <v>132.001</v>
      </c>
      <c r="F2798">
        <v>304.95400000000001</v>
      </c>
      <c r="G2798">
        <v>402.94299999999998</v>
      </c>
      <c r="H2798">
        <v>176.21299999999999</v>
      </c>
    </row>
    <row r="2799" spans="1:8" x14ac:dyDescent="0.25">
      <c r="A2799">
        <v>49.7</v>
      </c>
      <c r="B2799">
        <v>206.21600000000001</v>
      </c>
      <c r="C2799">
        <v>429.32</v>
      </c>
      <c r="D2799">
        <v>140.333</v>
      </c>
      <c r="E2799">
        <v>30.207000000000001</v>
      </c>
      <c r="F2799">
        <v>255.71799999999999</v>
      </c>
      <c r="G2799">
        <v>333.92399999999998</v>
      </c>
      <c r="H2799">
        <v>72.781999999999996</v>
      </c>
    </row>
    <row r="2800" spans="1:8" x14ac:dyDescent="0.25">
      <c r="A2800">
        <v>19.536999999999999</v>
      </c>
      <c r="B2800">
        <v>121.89</v>
      </c>
      <c r="C2800">
        <v>71.144000000000005</v>
      </c>
      <c r="D2800">
        <v>115.581</v>
      </c>
      <c r="E2800">
        <v>130.232</v>
      </c>
      <c r="F2800">
        <v>122.31699999999999</v>
      </c>
      <c r="G2800">
        <v>354.69400000000002</v>
      </c>
      <c r="H2800">
        <v>61.939</v>
      </c>
    </row>
    <row r="2801" spans="1:8" x14ac:dyDescent="0.25">
      <c r="A2801">
        <v>43.128999999999998</v>
      </c>
      <c r="B2801">
        <v>116.72499999999999</v>
      </c>
      <c r="C2801">
        <v>55.94</v>
      </c>
      <c r="D2801">
        <v>260.68099999999998</v>
      </c>
      <c r="E2801">
        <v>115.581</v>
      </c>
      <c r="F2801">
        <v>188.196</v>
      </c>
      <c r="G2801">
        <v>184.245</v>
      </c>
      <c r="H2801">
        <v>237.68299999999999</v>
      </c>
    </row>
    <row r="2802" spans="1:8" x14ac:dyDescent="0.25">
      <c r="A2802">
        <v>36.555999999999997</v>
      </c>
      <c r="B2802">
        <v>113.105</v>
      </c>
      <c r="C2802">
        <v>59.234999999999999</v>
      </c>
      <c r="D2802">
        <v>255.256</v>
      </c>
      <c r="E2802">
        <v>215.60599999999999</v>
      </c>
      <c r="F2802">
        <v>328.30500000000001</v>
      </c>
      <c r="G2802">
        <v>134.78700000000001</v>
      </c>
      <c r="H2802">
        <v>370.12599999999998</v>
      </c>
    </row>
    <row r="2803" spans="1:8" x14ac:dyDescent="0.25">
      <c r="A2803">
        <v>166.36199999999999</v>
      </c>
      <c r="B2803">
        <v>33.808999999999997</v>
      </c>
      <c r="C2803">
        <v>44.341999999999999</v>
      </c>
      <c r="D2803">
        <v>95.950999999999993</v>
      </c>
      <c r="E2803">
        <v>273.774</v>
      </c>
      <c r="F2803">
        <v>321.52</v>
      </c>
      <c r="G2803">
        <v>231.32900000000001</v>
      </c>
      <c r="H2803">
        <v>189.25700000000001</v>
      </c>
    </row>
    <row r="2804" spans="1:8" x14ac:dyDescent="0.25">
      <c r="A2804">
        <v>335.51299999999998</v>
      </c>
      <c r="B2804">
        <v>30.526</v>
      </c>
      <c r="C2804">
        <v>75.691999999999993</v>
      </c>
      <c r="D2804">
        <v>79.602999999999994</v>
      </c>
      <c r="E2804">
        <v>272.976</v>
      </c>
      <c r="F2804">
        <v>88.537000000000006</v>
      </c>
      <c r="G2804">
        <v>330.75700000000001</v>
      </c>
      <c r="H2804">
        <v>44.213999999999999</v>
      </c>
    </row>
    <row r="2805" spans="1:8" x14ac:dyDescent="0.25">
      <c r="A2805">
        <v>342.08600000000001</v>
      </c>
      <c r="B2805">
        <v>164.5</v>
      </c>
      <c r="C2805">
        <v>97.088999999999999</v>
      </c>
      <c r="D2805">
        <v>137.60300000000001</v>
      </c>
      <c r="E2805">
        <v>141.82300000000001</v>
      </c>
      <c r="F2805">
        <v>25.427</v>
      </c>
      <c r="G2805">
        <v>120.297</v>
      </c>
      <c r="H2805">
        <v>109.74299999999999</v>
      </c>
    </row>
    <row r="2806" spans="1:8" x14ac:dyDescent="0.25">
      <c r="A2806">
        <v>180.20699999999999</v>
      </c>
      <c r="B2806">
        <v>147.511</v>
      </c>
      <c r="C2806">
        <v>70.575999999999993</v>
      </c>
      <c r="D2806">
        <v>118.295</v>
      </c>
      <c r="E2806">
        <v>75.775999999999996</v>
      </c>
      <c r="F2806">
        <v>63.851999999999997</v>
      </c>
      <c r="G2806">
        <v>36.381</v>
      </c>
      <c r="H2806">
        <v>176.85400000000001</v>
      </c>
    </row>
    <row r="2807" spans="1:8" x14ac:dyDescent="0.25">
      <c r="A2807">
        <v>83.701999999999998</v>
      </c>
      <c r="B2807">
        <v>88.447000000000003</v>
      </c>
      <c r="C2807">
        <v>98.903999999999996</v>
      </c>
      <c r="D2807">
        <v>340.125</v>
      </c>
      <c r="E2807">
        <v>16.273</v>
      </c>
      <c r="F2807">
        <v>128.148</v>
      </c>
      <c r="G2807">
        <v>41.746000000000002</v>
      </c>
      <c r="H2807">
        <v>131.66800000000001</v>
      </c>
    </row>
    <row r="2808" spans="1:8" x14ac:dyDescent="0.25">
      <c r="A2808">
        <v>101.027</v>
      </c>
      <c r="B2808">
        <v>89.447999999999993</v>
      </c>
      <c r="C2808">
        <v>126.732</v>
      </c>
      <c r="D2808">
        <v>264.12</v>
      </c>
      <c r="E2808">
        <v>21.998000000000001</v>
      </c>
      <c r="F2808">
        <v>204.28100000000001</v>
      </c>
      <c r="G2808">
        <v>60.73</v>
      </c>
      <c r="H2808">
        <v>197.44200000000001</v>
      </c>
    </row>
    <row r="2809" spans="1:8" x14ac:dyDescent="0.25">
      <c r="A2809">
        <v>272.339</v>
      </c>
      <c r="B2809">
        <v>65.403999999999996</v>
      </c>
      <c r="C2809">
        <v>167.23500000000001</v>
      </c>
      <c r="D2809">
        <v>118.505</v>
      </c>
      <c r="E2809">
        <v>5.5449999999999999</v>
      </c>
      <c r="F2809">
        <v>196.494</v>
      </c>
      <c r="G2809">
        <v>112.797</v>
      </c>
      <c r="H2809">
        <v>102.096</v>
      </c>
    </row>
    <row r="2810" spans="1:8" x14ac:dyDescent="0.25">
      <c r="A2810">
        <v>146.108</v>
      </c>
      <c r="B2810">
        <v>128.91399999999999</v>
      </c>
      <c r="C2810">
        <v>89.447999999999993</v>
      </c>
      <c r="D2810">
        <v>90.363</v>
      </c>
      <c r="E2810">
        <v>14.239000000000001</v>
      </c>
      <c r="F2810">
        <v>179.04300000000001</v>
      </c>
      <c r="G2810">
        <v>150.45599999999999</v>
      </c>
      <c r="H2810">
        <v>33.697000000000003</v>
      </c>
    </row>
    <row r="2811" spans="1:8" x14ac:dyDescent="0.25">
      <c r="A2811">
        <v>38.927</v>
      </c>
      <c r="B2811">
        <v>119.452</v>
      </c>
      <c r="C2811">
        <v>170.62100000000001</v>
      </c>
      <c r="D2811">
        <v>117.247</v>
      </c>
      <c r="E2811">
        <v>8.1050000000000004</v>
      </c>
      <c r="F2811">
        <v>137.94300000000001</v>
      </c>
      <c r="G2811">
        <v>158.24799999999999</v>
      </c>
      <c r="H2811">
        <v>113.20699999999999</v>
      </c>
    </row>
    <row r="2812" spans="1:8" x14ac:dyDescent="0.25">
      <c r="A2812">
        <v>23.423999999999999</v>
      </c>
      <c r="B2812">
        <v>37.496000000000002</v>
      </c>
      <c r="C2812">
        <v>216.74100000000001</v>
      </c>
      <c r="D2812">
        <v>57.905999999999999</v>
      </c>
      <c r="E2812">
        <v>8.8930000000000007</v>
      </c>
      <c r="F2812">
        <v>218.02199999999999</v>
      </c>
      <c r="G2812">
        <v>72.206000000000003</v>
      </c>
      <c r="H2812">
        <v>102.389</v>
      </c>
    </row>
    <row r="2813" spans="1:8" x14ac:dyDescent="0.25">
      <c r="A2813">
        <v>37.555</v>
      </c>
      <c r="B2813">
        <v>32.750999999999998</v>
      </c>
      <c r="C2813">
        <v>271.06599999999997</v>
      </c>
      <c r="D2813">
        <v>27.259</v>
      </c>
      <c r="E2813">
        <v>12.923</v>
      </c>
      <c r="F2813">
        <v>179.68899999999999</v>
      </c>
      <c r="G2813">
        <v>38.029000000000003</v>
      </c>
      <c r="H2813">
        <v>43.128999999999998</v>
      </c>
    </row>
    <row r="2814" spans="1:8" x14ac:dyDescent="0.25">
      <c r="A2814">
        <v>35.112000000000002</v>
      </c>
      <c r="B2814">
        <v>109.541</v>
      </c>
      <c r="C2814">
        <v>285.22899999999998</v>
      </c>
      <c r="D2814">
        <v>217.02500000000001</v>
      </c>
      <c r="E2814">
        <v>19.965</v>
      </c>
      <c r="F2814">
        <v>79.087000000000003</v>
      </c>
      <c r="G2814">
        <v>23.190999999999999</v>
      </c>
      <c r="H2814">
        <v>45.375999999999998</v>
      </c>
    </row>
    <row r="2815" spans="1:8" x14ac:dyDescent="0.25">
      <c r="A2815">
        <v>288.66199999999998</v>
      </c>
      <c r="B2815">
        <v>175.31800000000001</v>
      </c>
      <c r="C2815">
        <v>262.24099999999999</v>
      </c>
      <c r="D2815">
        <v>509.53899999999999</v>
      </c>
      <c r="E2815">
        <v>60.805</v>
      </c>
      <c r="F2815">
        <v>104.154</v>
      </c>
      <c r="G2815">
        <v>28.02</v>
      </c>
      <c r="H2815">
        <v>97.468999999999994</v>
      </c>
    </row>
    <row r="2816" spans="1:8" x14ac:dyDescent="0.25">
      <c r="A2816">
        <v>281.49200000000002</v>
      </c>
      <c r="B2816">
        <v>144.71100000000001</v>
      </c>
      <c r="C2816">
        <v>218.59200000000001</v>
      </c>
      <c r="D2816">
        <v>316.00700000000001</v>
      </c>
      <c r="E2816">
        <v>48.148000000000003</v>
      </c>
      <c r="F2816">
        <v>145.52500000000001</v>
      </c>
      <c r="G2816">
        <v>98.616</v>
      </c>
      <c r="H2816">
        <v>436.75099999999998</v>
      </c>
    </row>
    <row r="2817" spans="1:8" x14ac:dyDescent="0.25">
      <c r="A2817">
        <v>42.75</v>
      </c>
      <c r="B2817">
        <v>113.721</v>
      </c>
      <c r="C2817">
        <v>267.42399999999998</v>
      </c>
      <c r="D2817">
        <v>96.234999999999999</v>
      </c>
      <c r="E2817">
        <v>73.441999999999993</v>
      </c>
      <c r="F2817">
        <v>40.878</v>
      </c>
      <c r="G2817">
        <v>135.685</v>
      </c>
      <c r="H2817">
        <v>550.63699999999994</v>
      </c>
    </row>
    <row r="2818" spans="1:8" x14ac:dyDescent="0.25">
      <c r="A2818">
        <v>47.215000000000003</v>
      </c>
      <c r="B2818">
        <v>204.28100000000001</v>
      </c>
      <c r="C2818">
        <v>156.79499999999999</v>
      </c>
      <c r="D2818">
        <v>32.917000000000002</v>
      </c>
      <c r="E2818">
        <v>23.283999999999999</v>
      </c>
      <c r="F2818">
        <v>12.239000000000001</v>
      </c>
      <c r="G2818">
        <v>216.74100000000001</v>
      </c>
      <c r="H2818">
        <v>337.99200000000002</v>
      </c>
    </row>
    <row r="2819" spans="1:8" x14ac:dyDescent="0.25">
      <c r="A2819">
        <v>109.541</v>
      </c>
      <c r="B2819">
        <v>118.4</v>
      </c>
      <c r="C2819">
        <v>195.41300000000001</v>
      </c>
      <c r="D2819">
        <v>158.613</v>
      </c>
      <c r="E2819">
        <v>63.621000000000002</v>
      </c>
      <c r="F2819">
        <v>38.207999999999998</v>
      </c>
      <c r="G2819">
        <v>156.79499999999999</v>
      </c>
      <c r="H2819">
        <v>280.84500000000003</v>
      </c>
    </row>
    <row r="2820" spans="1:8" x14ac:dyDescent="0.25">
      <c r="A2820">
        <v>69.766999999999996</v>
      </c>
      <c r="B2820">
        <v>277.94099999999997</v>
      </c>
      <c r="C2820">
        <v>201.80500000000001</v>
      </c>
      <c r="D2820">
        <v>270.27199999999999</v>
      </c>
      <c r="E2820">
        <v>88.628</v>
      </c>
      <c r="F2820">
        <v>173.15199999999999</v>
      </c>
      <c r="G2820">
        <v>239.47200000000001</v>
      </c>
      <c r="H2820">
        <v>123.816</v>
      </c>
    </row>
    <row r="2821" spans="1:8" x14ac:dyDescent="0.25">
      <c r="A2821">
        <v>219.44900000000001</v>
      </c>
      <c r="B2821">
        <v>75.272999999999996</v>
      </c>
      <c r="C2821">
        <v>118.08499999999999</v>
      </c>
      <c r="D2821">
        <v>139.41999999999999</v>
      </c>
      <c r="E2821">
        <v>56.737000000000002</v>
      </c>
      <c r="F2821">
        <v>141.02000000000001</v>
      </c>
      <c r="G2821">
        <v>230.44900000000001</v>
      </c>
      <c r="H2821">
        <v>131.005</v>
      </c>
    </row>
    <row r="2822" spans="1:8" x14ac:dyDescent="0.25">
      <c r="A2822">
        <v>292.27999999999997</v>
      </c>
      <c r="B2822">
        <v>21.102</v>
      </c>
      <c r="C2822">
        <v>56.012</v>
      </c>
      <c r="D2822">
        <v>191.12</v>
      </c>
      <c r="E2822">
        <v>96.994</v>
      </c>
      <c r="F2822">
        <v>71.715000000000003</v>
      </c>
      <c r="G2822">
        <v>68.643000000000001</v>
      </c>
      <c r="H2822">
        <v>102.682</v>
      </c>
    </row>
    <row r="2823" spans="1:8" x14ac:dyDescent="0.25">
      <c r="A2823">
        <v>259.74700000000001</v>
      </c>
      <c r="B2823">
        <v>99.673000000000002</v>
      </c>
      <c r="C2823">
        <v>41.063000000000002</v>
      </c>
      <c r="D2823">
        <v>199.61799999999999</v>
      </c>
      <c r="E2823">
        <v>126.732</v>
      </c>
      <c r="F2823">
        <v>36.673000000000002</v>
      </c>
      <c r="G2823">
        <v>126.081</v>
      </c>
      <c r="H2823">
        <v>14.532</v>
      </c>
    </row>
    <row r="2824" spans="1:8" x14ac:dyDescent="0.25">
      <c r="A2824">
        <v>101.901</v>
      </c>
      <c r="B2824">
        <v>61.863</v>
      </c>
      <c r="C2824">
        <v>125.108</v>
      </c>
      <c r="D2824">
        <v>162.28</v>
      </c>
      <c r="E2824">
        <v>140.56200000000001</v>
      </c>
      <c r="F2824">
        <v>50.725999999999999</v>
      </c>
      <c r="G2824">
        <v>127.712</v>
      </c>
      <c r="H2824">
        <v>10.112</v>
      </c>
    </row>
    <row r="2825" spans="1:8" x14ac:dyDescent="0.25">
      <c r="A2825">
        <v>118.715</v>
      </c>
      <c r="B2825">
        <v>23.283999999999999</v>
      </c>
      <c r="C2825">
        <v>204.28100000000001</v>
      </c>
      <c r="D2825">
        <v>66.343999999999994</v>
      </c>
      <c r="E2825">
        <v>111.265</v>
      </c>
      <c r="F2825">
        <v>153.78800000000001</v>
      </c>
      <c r="G2825">
        <v>117.143</v>
      </c>
      <c r="H2825">
        <v>46.356999999999999</v>
      </c>
    </row>
    <row r="2826" spans="1:8" x14ac:dyDescent="0.25">
      <c r="A2826">
        <v>149.864</v>
      </c>
      <c r="B2826">
        <v>27.460999999999999</v>
      </c>
      <c r="C2826">
        <v>271.702</v>
      </c>
      <c r="D2826">
        <v>62.548000000000002</v>
      </c>
      <c r="E2826">
        <v>286.20699999999999</v>
      </c>
      <c r="F2826">
        <v>73.772999999999996</v>
      </c>
      <c r="G2826">
        <v>161.54300000000001</v>
      </c>
      <c r="H2826">
        <v>69.364999999999995</v>
      </c>
    </row>
    <row r="2827" spans="1:8" x14ac:dyDescent="0.25">
      <c r="A2827">
        <v>143.321</v>
      </c>
      <c r="B2827">
        <v>19.965</v>
      </c>
      <c r="C2827">
        <v>208.99700000000001</v>
      </c>
      <c r="D2827">
        <v>111.265</v>
      </c>
      <c r="E2827">
        <v>180.46600000000001</v>
      </c>
      <c r="F2827">
        <v>78.488</v>
      </c>
      <c r="G2827">
        <v>119.136</v>
      </c>
      <c r="H2827">
        <v>72.698999999999998</v>
      </c>
    </row>
    <row r="2828" spans="1:8" x14ac:dyDescent="0.25">
      <c r="A2828">
        <v>37.792000000000002</v>
      </c>
      <c r="B2828">
        <v>64.393000000000001</v>
      </c>
      <c r="C2828">
        <v>283.43900000000002</v>
      </c>
      <c r="D2828">
        <v>87.992999999999995</v>
      </c>
      <c r="E2828">
        <v>54.576999999999998</v>
      </c>
      <c r="F2828">
        <v>82.295000000000002</v>
      </c>
      <c r="G2828">
        <v>106.333</v>
      </c>
      <c r="H2828">
        <v>39.896999999999998</v>
      </c>
    </row>
    <row r="2829" spans="1:8" x14ac:dyDescent="0.25">
      <c r="A2829">
        <v>209.137</v>
      </c>
      <c r="B2829">
        <v>81.944999999999993</v>
      </c>
      <c r="C2829">
        <v>315.32100000000003</v>
      </c>
      <c r="D2829">
        <v>84.320999999999998</v>
      </c>
      <c r="E2829">
        <v>42.875999999999998</v>
      </c>
      <c r="F2829">
        <v>151.99799999999999</v>
      </c>
      <c r="G2829">
        <v>114.85599999999999</v>
      </c>
      <c r="H2829">
        <v>67.052999999999997</v>
      </c>
    </row>
    <row r="2830" spans="1:8" x14ac:dyDescent="0.25">
      <c r="A2830">
        <v>75.608000000000004</v>
      </c>
      <c r="B2830">
        <v>99.962000000000003</v>
      </c>
      <c r="C2830">
        <v>311.90300000000002</v>
      </c>
      <c r="D2830">
        <v>145.06</v>
      </c>
      <c r="E2830">
        <v>6.992</v>
      </c>
      <c r="F2830">
        <v>203.72900000000001</v>
      </c>
      <c r="G2830">
        <v>162.28</v>
      </c>
      <c r="H2830">
        <v>275.53300000000002</v>
      </c>
    </row>
    <row r="2831" spans="1:8" x14ac:dyDescent="0.25">
      <c r="A2831">
        <v>261.45999999999998</v>
      </c>
      <c r="B2831">
        <v>60.055</v>
      </c>
      <c r="C2831">
        <v>143.43700000000001</v>
      </c>
      <c r="D2831">
        <v>435.74299999999999</v>
      </c>
      <c r="E2831">
        <v>180.20699999999999</v>
      </c>
      <c r="F2831">
        <v>172.77099999999999</v>
      </c>
      <c r="G2831">
        <v>254.33099999999999</v>
      </c>
      <c r="H2831">
        <v>269.47899999999998</v>
      </c>
    </row>
    <row r="2832" spans="1:8" x14ac:dyDescent="0.25">
      <c r="A2832">
        <v>207.88300000000001</v>
      </c>
      <c r="B2832">
        <v>100.736</v>
      </c>
      <c r="C2832">
        <v>120.721</v>
      </c>
      <c r="D2832">
        <v>208.99700000000001</v>
      </c>
      <c r="E2832">
        <v>81.421999999999997</v>
      </c>
      <c r="F2832">
        <v>66.974000000000004</v>
      </c>
      <c r="G2832">
        <v>206.494</v>
      </c>
      <c r="H2832">
        <v>73.938999999999993</v>
      </c>
    </row>
    <row r="2833" spans="1:8" x14ac:dyDescent="0.25">
      <c r="A2833">
        <v>144.595</v>
      </c>
      <c r="B2833">
        <v>26.908000000000001</v>
      </c>
      <c r="C2833">
        <v>113.31</v>
      </c>
      <c r="D2833">
        <v>35.686</v>
      </c>
      <c r="E2833">
        <v>181.76499999999999</v>
      </c>
      <c r="F2833">
        <v>35.055</v>
      </c>
      <c r="G2833">
        <v>166.61099999999999</v>
      </c>
      <c r="H2833">
        <v>54.719000000000001</v>
      </c>
    </row>
    <row r="2834" spans="1:8" x14ac:dyDescent="0.25">
      <c r="A2834">
        <v>115.997</v>
      </c>
      <c r="B2834">
        <v>24.558</v>
      </c>
      <c r="C2834">
        <v>124.676</v>
      </c>
      <c r="D2834">
        <v>25.135999999999999</v>
      </c>
      <c r="E2834">
        <v>353.24200000000002</v>
      </c>
      <c r="F2834">
        <v>32.036999999999999</v>
      </c>
      <c r="G2834">
        <v>173.02500000000001</v>
      </c>
      <c r="H2834">
        <v>37.613999999999997</v>
      </c>
    </row>
    <row r="2835" spans="1:8" x14ac:dyDescent="0.25">
      <c r="A2835">
        <v>336.04399999999998</v>
      </c>
      <c r="B2835">
        <v>133.78100000000001</v>
      </c>
      <c r="C2835">
        <v>128.148</v>
      </c>
      <c r="D2835">
        <v>73.606999999999999</v>
      </c>
      <c r="E2835">
        <v>305.12200000000001</v>
      </c>
      <c r="F2835">
        <v>86.551000000000002</v>
      </c>
      <c r="G2835">
        <v>183.06800000000001</v>
      </c>
      <c r="H2835">
        <v>48.752000000000002</v>
      </c>
    </row>
    <row r="2836" spans="1:8" x14ac:dyDescent="0.25">
      <c r="A2836">
        <v>223.61500000000001</v>
      </c>
      <c r="B2836">
        <v>115.27</v>
      </c>
      <c r="C2836">
        <v>114.34</v>
      </c>
      <c r="D2836">
        <v>175.70099999999999</v>
      </c>
      <c r="E2836">
        <v>540.71799999999996</v>
      </c>
      <c r="F2836">
        <v>157.642</v>
      </c>
      <c r="G2836">
        <v>143.43700000000001</v>
      </c>
      <c r="H2836">
        <v>162.89500000000001</v>
      </c>
    </row>
    <row r="2837" spans="1:8" x14ac:dyDescent="0.25">
      <c r="A2837">
        <v>243.07</v>
      </c>
      <c r="B2837">
        <v>114.03</v>
      </c>
      <c r="C2837">
        <v>65.638000000000005</v>
      </c>
      <c r="D2837">
        <v>232.79900000000001</v>
      </c>
      <c r="E2837">
        <v>124.569</v>
      </c>
      <c r="F2837">
        <v>154.50700000000001</v>
      </c>
      <c r="G2837">
        <v>86.013000000000005</v>
      </c>
      <c r="H2837">
        <v>217.02500000000001</v>
      </c>
    </row>
    <row r="2838" spans="1:8" x14ac:dyDescent="0.25">
      <c r="A2838">
        <v>206.494</v>
      </c>
      <c r="B2838">
        <v>168.98699999999999</v>
      </c>
      <c r="C2838">
        <v>26.36</v>
      </c>
      <c r="D2838">
        <v>215.89</v>
      </c>
      <c r="E2838">
        <v>402.55599999999998</v>
      </c>
      <c r="F2838">
        <v>180.596</v>
      </c>
      <c r="G2838">
        <v>84.587000000000003</v>
      </c>
      <c r="H2838">
        <v>135.34800000000001</v>
      </c>
    </row>
    <row r="2839" spans="1:8" x14ac:dyDescent="0.25">
      <c r="A2839">
        <v>350.52600000000001</v>
      </c>
      <c r="B2839">
        <v>252.33500000000001</v>
      </c>
      <c r="C2839">
        <v>142.97499999999999</v>
      </c>
      <c r="D2839">
        <v>182.67699999999999</v>
      </c>
      <c r="E2839">
        <v>258.65899999999999</v>
      </c>
      <c r="F2839">
        <v>110.96</v>
      </c>
      <c r="G2839">
        <v>168.98699999999999</v>
      </c>
      <c r="H2839">
        <v>104.056</v>
      </c>
    </row>
    <row r="2840" spans="1:8" x14ac:dyDescent="0.25">
      <c r="A2840">
        <v>176.34100000000001</v>
      </c>
      <c r="B2840">
        <v>299.25099999999998</v>
      </c>
      <c r="C2840">
        <v>99.480999999999995</v>
      </c>
      <c r="D2840">
        <v>222.89400000000001</v>
      </c>
      <c r="E2840">
        <v>305.79700000000003</v>
      </c>
      <c r="F2840">
        <v>81.421999999999997</v>
      </c>
      <c r="G2840">
        <v>218.02199999999999</v>
      </c>
      <c r="H2840">
        <v>125.21599999999999</v>
      </c>
    </row>
    <row r="2841" spans="1:8" x14ac:dyDescent="0.25">
      <c r="A2841">
        <v>144.363</v>
      </c>
      <c r="B2841">
        <v>202.08</v>
      </c>
      <c r="C2841">
        <v>35.225999999999999</v>
      </c>
      <c r="D2841">
        <v>496.12200000000001</v>
      </c>
      <c r="E2841">
        <v>253.87</v>
      </c>
      <c r="F2841">
        <v>46.95</v>
      </c>
      <c r="G2841">
        <v>301.42500000000001</v>
      </c>
      <c r="H2841">
        <v>158.12700000000001</v>
      </c>
    </row>
    <row r="2842" spans="1:8" x14ac:dyDescent="0.25">
      <c r="A2842">
        <v>135.011</v>
      </c>
      <c r="B2842">
        <v>187.27099999999999</v>
      </c>
      <c r="C2842">
        <v>22.867000000000001</v>
      </c>
      <c r="D2842">
        <v>447.505</v>
      </c>
      <c r="E2842">
        <v>95.762</v>
      </c>
      <c r="F2842">
        <v>28.843</v>
      </c>
      <c r="G2842">
        <v>392.74099999999999</v>
      </c>
      <c r="H2842">
        <v>194.874</v>
      </c>
    </row>
    <row r="2843" spans="1:8" x14ac:dyDescent="0.25">
      <c r="A2843">
        <v>329.17899999999997</v>
      </c>
      <c r="B2843">
        <v>93.228999999999999</v>
      </c>
      <c r="C2843">
        <v>4.7779999999999996</v>
      </c>
      <c r="D2843">
        <v>335.16</v>
      </c>
      <c r="E2843">
        <v>30.9</v>
      </c>
      <c r="F2843">
        <v>9.5969999999999995</v>
      </c>
      <c r="G2843">
        <v>394.464</v>
      </c>
      <c r="H2843">
        <v>108.73399999999999</v>
      </c>
    </row>
    <row r="2844" spans="1:8" x14ac:dyDescent="0.25">
      <c r="A2844">
        <v>287.51499999999999</v>
      </c>
      <c r="B2844">
        <v>81.509</v>
      </c>
      <c r="C2844">
        <v>178.52699999999999</v>
      </c>
      <c r="D2844">
        <v>170.874</v>
      </c>
      <c r="E2844">
        <v>215.04</v>
      </c>
      <c r="F2844">
        <v>22.271000000000001</v>
      </c>
      <c r="G2844">
        <v>400.04199999999997</v>
      </c>
      <c r="H2844">
        <v>24.893999999999998</v>
      </c>
    </row>
    <row r="2845" spans="1:8" x14ac:dyDescent="0.25">
      <c r="A2845">
        <v>207.60400000000001</v>
      </c>
      <c r="B2845">
        <v>228.84</v>
      </c>
      <c r="C2845">
        <v>131.447</v>
      </c>
      <c r="D2845">
        <v>66.816999999999993</v>
      </c>
      <c r="E2845">
        <v>129.57300000000001</v>
      </c>
      <c r="F2845">
        <v>78.572999999999993</v>
      </c>
      <c r="G2845">
        <v>272.17899999999997</v>
      </c>
      <c r="H2845">
        <v>4.3250000000000002</v>
      </c>
    </row>
    <row r="2846" spans="1:8" x14ac:dyDescent="0.25">
      <c r="A2846">
        <v>260.05799999999999</v>
      </c>
      <c r="B2846">
        <v>264.59100000000001</v>
      </c>
      <c r="C2846">
        <v>57.393000000000001</v>
      </c>
      <c r="D2846">
        <v>282.78899999999999</v>
      </c>
      <c r="E2846">
        <v>77.89</v>
      </c>
      <c r="F2846">
        <v>29.469000000000001</v>
      </c>
      <c r="G2846">
        <v>259.43599999999998</v>
      </c>
      <c r="H2846">
        <v>19.75</v>
      </c>
    </row>
    <row r="2847" spans="1:8" x14ac:dyDescent="0.25">
      <c r="A2847">
        <v>101.804</v>
      </c>
      <c r="B2847">
        <v>43.765999999999998</v>
      </c>
      <c r="C2847">
        <v>76.195999999999998</v>
      </c>
      <c r="D2847">
        <v>113.824</v>
      </c>
      <c r="E2847">
        <v>94.350999999999999</v>
      </c>
      <c r="F2847">
        <v>70.251999999999995</v>
      </c>
      <c r="G2847">
        <v>320.137</v>
      </c>
      <c r="H2847">
        <v>68.962999999999994</v>
      </c>
    </row>
    <row r="2848" spans="1:8" x14ac:dyDescent="0.25">
      <c r="A2848">
        <v>55.22</v>
      </c>
      <c r="B2848">
        <v>23.190999999999999</v>
      </c>
      <c r="C2848">
        <v>190.72</v>
      </c>
      <c r="D2848">
        <v>92.391999999999996</v>
      </c>
      <c r="E2848">
        <v>112.49</v>
      </c>
      <c r="F2848">
        <v>269.16300000000001</v>
      </c>
      <c r="G2848">
        <v>183.46</v>
      </c>
      <c r="H2848">
        <v>100.736</v>
      </c>
    </row>
    <row r="2849" spans="1:8" x14ac:dyDescent="0.25">
      <c r="A2849">
        <v>123.923</v>
      </c>
      <c r="B2849">
        <v>27.969000000000001</v>
      </c>
      <c r="C2849">
        <v>202.904</v>
      </c>
      <c r="D2849">
        <v>124.676</v>
      </c>
      <c r="E2849">
        <v>186.34700000000001</v>
      </c>
      <c r="F2849">
        <v>152.71299999999999</v>
      </c>
      <c r="G2849">
        <v>128.148</v>
      </c>
      <c r="H2849">
        <v>192.72399999999999</v>
      </c>
    </row>
    <row r="2850" spans="1:8" x14ac:dyDescent="0.25">
      <c r="A2850">
        <v>487.98700000000002</v>
      </c>
      <c r="B2850">
        <v>3.6509999999999998</v>
      </c>
      <c r="C2850">
        <v>132.77799999999999</v>
      </c>
      <c r="D2850">
        <v>67.924999999999997</v>
      </c>
      <c r="E2850">
        <v>102.096</v>
      </c>
      <c r="F2850">
        <v>252.94800000000001</v>
      </c>
      <c r="G2850">
        <v>67.37</v>
      </c>
      <c r="H2850">
        <v>299.41800000000001</v>
      </c>
    </row>
    <row r="2851" spans="1:8" x14ac:dyDescent="0.25">
      <c r="A2851">
        <v>291.95</v>
      </c>
      <c r="B2851">
        <v>3.1019999999999999</v>
      </c>
      <c r="C2851">
        <v>73.275999999999996</v>
      </c>
      <c r="D2851">
        <v>23.190999999999999</v>
      </c>
      <c r="E2851">
        <v>77.210999999999999</v>
      </c>
      <c r="F2851">
        <v>258.81400000000002</v>
      </c>
      <c r="G2851">
        <v>94.82</v>
      </c>
      <c r="H2851">
        <v>230.30199999999999</v>
      </c>
    </row>
    <row r="2852" spans="1:8" x14ac:dyDescent="0.25">
      <c r="A2852">
        <v>208.161</v>
      </c>
      <c r="B2852">
        <v>19.408999999999999</v>
      </c>
      <c r="C2852">
        <v>246.99799999999999</v>
      </c>
      <c r="D2852">
        <v>34.997999999999998</v>
      </c>
      <c r="E2852">
        <v>94.82</v>
      </c>
      <c r="F2852">
        <v>193.798</v>
      </c>
      <c r="G2852">
        <v>158.49100000000001</v>
      </c>
      <c r="H2852">
        <v>208.858</v>
      </c>
    </row>
    <row r="2853" spans="1:8" x14ac:dyDescent="0.25">
      <c r="A2853">
        <v>133.11199999999999</v>
      </c>
      <c r="B2853">
        <v>49.292999999999999</v>
      </c>
      <c r="C2853">
        <v>190.98699999999999</v>
      </c>
      <c r="D2853">
        <v>65.013999999999996</v>
      </c>
      <c r="E2853">
        <v>127.38500000000001</v>
      </c>
      <c r="F2853">
        <v>274.09300000000002</v>
      </c>
      <c r="G2853">
        <v>267.74</v>
      </c>
      <c r="H2853">
        <v>243.37100000000001</v>
      </c>
    </row>
    <row r="2854" spans="1:8" x14ac:dyDescent="0.25">
      <c r="A2854">
        <v>192.45699999999999</v>
      </c>
      <c r="B2854">
        <v>26.808</v>
      </c>
      <c r="C2854">
        <v>96.234999999999999</v>
      </c>
      <c r="D2854">
        <v>17.867999999999999</v>
      </c>
      <c r="E2854">
        <v>296.25299999999999</v>
      </c>
      <c r="F2854">
        <v>292.27999999999997</v>
      </c>
      <c r="G2854">
        <v>239.024</v>
      </c>
      <c r="H2854">
        <v>116.621</v>
      </c>
    </row>
    <row r="2855" spans="1:8" x14ac:dyDescent="0.25">
      <c r="A2855">
        <v>349.44299999999998</v>
      </c>
      <c r="B2855">
        <v>119.241</v>
      </c>
      <c r="C2855">
        <v>39.168999999999997</v>
      </c>
      <c r="D2855">
        <v>12.239000000000001</v>
      </c>
      <c r="E2855">
        <v>176.983</v>
      </c>
      <c r="F2855">
        <v>140.905</v>
      </c>
      <c r="G2855">
        <v>90.546000000000006</v>
      </c>
      <c r="H2855">
        <v>27.867000000000001</v>
      </c>
    </row>
    <row r="2856" spans="1:8" x14ac:dyDescent="0.25">
      <c r="A2856">
        <v>62.701000000000001</v>
      </c>
      <c r="B2856">
        <v>80.552999999999997</v>
      </c>
      <c r="C2856">
        <v>168.48500000000001</v>
      </c>
      <c r="D2856">
        <v>7.8869999999999996</v>
      </c>
      <c r="E2856">
        <v>212.78100000000001</v>
      </c>
      <c r="F2856">
        <v>154.98699999999999</v>
      </c>
      <c r="G2856">
        <v>150.81100000000001</v>
      </c>
      <c r="H2856">
        <v>14.420999999999999</v>
      </c>
    </row>
    <row r="2857" spans="1:8" x14ac:dyDescent="0.25">
      <c r="A2857">
        <v>9.0370000000000008</v>
      </c>
      <c r="B2857">
        <v>66.659000000000006</v>
      </c>
      <c r="C2857">
        <v>173.53299999999999</v>
      </c>
      <c r="D2857">
        <v>8.4380000000000006</v>
      </c>
      <c r="E2857">
        <v>172.518</v>
      </c>
      <c r="F2857">
        <v>158.12700000000001</v>
      </c>
      <c r="G2857">
        <v>286.697</v>
      </c>
      <c r="H2857">
        <v>47.88</v>
      </c>
    </row>
    <row r="2858" spans="1:8" x14ac:dyDescent="0.25">
      <c r="A2858">
        <v>26.013999999999999</v>
      </c>
      <c r="B2858">
        <v>11.474</v>
      </c>
      <c r="C2858">
        <v>56.954999999999998</v>
      </c>
      <c r="D2858">
        <v>11.771000000000001</v>
      </c>
      <c r="E2858">
        <v>95.668000000000006</v>
      </c>
      <c r="F2858">
        <v>106.73099999999999</v>
      </c>
      <c r="G2858">
        <v>155.709</v>
      </c>
      <c r="H2858">
        <v>61.786999999999999</v>
      </c>
    </row>
    <row r="2859" spans="1:8" x14ac:dyDescent="0.25">
      <c r="A2859">
        <v>60.353999999999999</v>
      </c>
      <c r="B2859">
        <v>7.5650000000000004</v>
      </c>
      <c r="C2859">
        <v>98.52</v>
      </c>
      <c r="D2859">
        <v>62.472000000000001</v>
      </c>
      <c r="E2859">
        <v>34.146000000000001</v>
      </c>
      <c r="F2859">
        <v>69.444999999999993</v>
      </c>
      <c r="G2859">
        <v>40.755000000000003</v>
      </c>
      <c r="H2859">
        <v>46.686</v>
      </c>
    </row>
    <row r="2860" spans="1:8" x14ac:dyDescent="0.25">
      <c r="A2860">
        <v>163.512</v>
      </c>
      <c r="B2860">
        <v>7.1719999999999997</v>
      </c>
      <c r="C2860">
        <v>95.007999999999996</v>
      </c>
      <c r="D2860">
        <v>56.591000000000001</v>
      </c>
      <c r="E2860">
        <v>5.9850000000000003</v>
      </c>
      <c r="F2860">
        <v>76.195999999999998</v>
      </c>
      <c r="G2860">
        <v>73.855999999999995</v>
      </c>
      <c r="H2860">
        <v>62.243000000000002</v>
      </c>
    </row>
    <row r="2861" spans="1:8" x14ac:dyDescent="0.25">
      <c r="A2861">
        <v>89.082999999999998</v>
      </c>
      <c r="B2861">
        <v>60.353999999999999</v>
      </c>
      <c r="C2861">
        <v>54.433999999999997</v>
      </c>
      <c r="D2861">
        <v>21.146999999999998</v>
      </c>
      <c r="E2861">
        <v>5.7279999999999998</v>
      </c>
      <c r="F2861">
        <v>83.260999999999996</v>
      </c>
      <c r="G2861">
        <v>151.87899999999999</v>
      </c>
      <c r="H2861">
        <v>101.901</v>
      </c>
    </row>
    <row r="2862" spans="1:8" x14ac:dyDescent="0.25">
      <c r="A2862">
        <v>218.30699999999999</v>
      </c>
      <c r="B2862">
        <v>41.746000000000002</v>
      </c>
      <c r="C2862">
        <v>26.808</v>
      </c>
      <c r="D2862">
        <v>65.716999999999999</v>
      </c>
      <c r="E2862">
        <v>63.237000000000002</v>
      </c>
      <c r="F2862">
        <v>121.571</v>
      </c>
      <c r="G2862">
        <v>85.745000000000005</v>
      </c>
      <c r="H2862">
        <v>69.043999999999997</v>
      </c>
    </row>
    <row r="2863" spans="1:8" x14ac:dyDescent="0.25">
      <c r="A2863">
        <v>220.16499999999999</v>
      </c>
      <c r="B2863">
        <v>169.489</v>
      </c>
      <c r="C2863">
        <v>77.126000000000005</v>
      </c>
      <c r="D2863">
        <v>91.466999999999999</v>
      </c>
      <c r="E2863">
        <v>109.94499999999999</v>
      </c>
      <c r="F2863">
        <v>288.99</v>
      </c>
      <c r="G2863">
        <v>92.206999999999994</v>
      </c>
      <c r="H2863">
        <v>488.20100000000002</v>
      </c>
    </row>
    <row r="2864" spans="1:8" x14ac:dyDescent="0.25">
      <c r="A2864">
        <v>243.22</v>
      </c>
      <c r="B2864">
        <v>243.97300000000001</v>
      </c>
      <c r="C2864">
        <v>64.703999999999994</v>
      </c>
      <c r="D2864">
        <v>185.55799999999999</v>
      </c>
      <c r="E2864">
        <v>183.983</v>
      </c>
      <c r="F2864">
        <v>442.01</v>
      </c>
      <c r="G2864">
        <v>153.19</v>
      </c>
      <c r="H2864">
        <v>518.73</v>
      </c>
    </row>
    <row r="2865" spans="1:8" x14ac:dyDescent="0.25">
      <c r="A2865">
        <v>381.72699999999998</v>
      </c>
      <c r="B2865">
        <v>274.25299999999999</v>
      </c>
      <c r="C2865">
        <v>78.061000000000007</v>
      </c>
      <c r="D2865">
        <v>258.81400000000002</v>
      </c>
      <c r="E2865">
        <v>223.47</v>
      </c>
      <c r="F2865">
        <v>476.12200000000001</v>
      </c>
      <c r="G2865">
        <v>156.071</v>
      </c>
      <c r="H2865">
        <v>431.12200000000001</v>
      </c>
    </row>
    <row r="2866" spans="1:8" x14ac:dyDescent="0.25">
      <c r="A2866">
        <v>133.22300000000001</v>
      </c>
      <c r="B2866">
        <v>186.61099999999999</v>
      </c>
      <c r="C2866">
        <v>123.387</v>
      </c>
      <c r="D2866">
        <v>361.63499999999999</v>
      </c>
      <c r="E2866">
        <v>215.89</v>
      </c>
      <c r="F2866">
        <v>226.22</v>
      </c>
      <c r="G2866">
        <v>222.31800000000001</v>
      </c>
      <c r="H2866">
        <v>401.78199999999998</v>
      </c>
    </row>
    <row r="2867" spans="1:8" x14ac:dyDescent="0.25">
      <c r="A2867">
        <v>178.52699999999999</v>
      </c>
      <c r="B2867">
        <v>158.24799999999999</v>
      </c>
      <c r="C2867">
        <v>113.51600000000001</v>
      </c>
      <c r="D2867">
        <v>359.07</v>
      </c>
      <c r="E2867">
        <v>191.654</v>
      </c>
      <c r="F2867">
        <v>98.424999999999997</v>
      </c>
      <c r="G2867">
        <v>253.40899999999999</v>
      </c>
      <c r="H2867">
        <v>337.99200000000002</v>
      </c>
    </row>
    <row r="2868" spans="1:8" x14ac:dyDescent="0.25">
      <c r="A2868">
        <v>358.52100000000002</v>
      </c>
      <c r="B2868">
        <v>114.85599999999999</v>
      </c>
      <c r="C2868">
        <v>97.088999999999999</v>
      </c>
      <c r="D2868">
        <v>188.32900000000001</v>
      </c>
      <c r="E2868">
        <v>224.19200000000001</v>
      </c>
      <c r="F2868">
        <v>299.25099999999998</v>
      </c>
      <c r="G2868">
        <v>202.21700000000001</v>
      </c>
      <c r="H2868">
        <v>594.505</v>
      </c>
    </row>
    <row r="2869" spans="1:8" x14ac:dyDescent="0.25">
      <c r="A2869">
        <v>447.709</v>
      </c>
      <c r="B2869">
        <v>150.69200000000001</v>
      </c>
      <c r="C2869">
        <v>266.16300000000001</v>
      </c>
      <c r="D2869">
        <v>74.771000000000001</v>
      </c>
      <c r="E2869">
        <v>334.27699999999999</v>
      </c>
      <c r="F2869">
        <v>270.27199999999999</v>
      </c>
      <c r="G2869">
        <v>358.339</v>
      </c>
      <c r="H2869">
        <v>284.577</v>
      </c>
    </row>
    <row r="2870" spans="1:8" x14ac:dyDescent="0.25">
      <c r="A2870">
        <v>428.52100000000002</v>
      </c>
      <c r="B2870">
        <v>229.71700000000001</v>
      </c>
      <c r="C2870">
        <v>311.392</v>
      </c>
      <c r="D2870">
        <v>150.57400000000001</v>
      </c>
      <c r="E2870">
        <v>266.95100000000002</v>
      </c>
      <c r="F2870">
        <v>302.26299999999998</v>
      </c>
      <c r="G2870">
        <v>128.25800000000001</v>
      </c>
      <c r="H2870">
        <v>202.62899999999999</v>
      </c>
    </row>
    <row r="2871" spans="1:8" x14ac:dyDescent="0.25">
      <c r="A2871">
        <v>405.46499999999997</v>
      </c>
      <c r="B2871">
        <v>284.90300000000002</v>
      </c>
      <c r="C2871">
        <v>251.11</v>
      </c>
      <c r="D2871">
        <v>264.59100000000001</v>
      </c>
      <c r="E2871">
        <v>277.459</v>
      </c>
      <c r="F2871">
        <v>148.803</v>
      </c>
      <c r="G2871">
        <v>93.602000000000004</v>
      </c>
      <c r="H2871">
        <v>333.21899999999999</v>
      </c>
    </row>
    <row r="2872" spans="1:8" x14ac:dyDescent="0.25">
      <c r="A2872">
        <v>252.64099999999999</v>
      </c>
      <c r="B2872">
        <v>264.59100000000001</v>
      </c>
      <c r="C2872">
        <v>263.33600000000001</v>
      </c>
      <c r="D2872">
        <v>159.953</v>
      </c>
      <c r="E2872">
        <v>95.385000000000005</v>
      </c>
      <c r="F2872">
        <v>283.76400000000001</v>
      </c>
      <c r="G2872">
        <v>151.99799999999999</v>
      </c>
      <c r="H2872">
        <v>611.56799999999998</v>
      </c>
    </row>
    <row r="2873" spans="1:8" x14ac:dyDescent="0.25">
      <c r="A2873">
        <v>201.94200000000001</v>
      </c>
      <c r="B2873">
        <v>224.91499999999999</v>
      </c>
      <c r="C2873">
        <v>235.60499999999999</v>
      </c>
      <c r="D2873">
        <v>106.233</v>
      </c>
      <c r="E2873">
        <v>135.34800000000001</v>
      </c>
      <c r="F2873">
        <v>437.96100000000001</v>
      </c>
      <c r="G2873">
        <v>218.16399999999999</v>
      </c>
      <c r="H2873">
        <v>720.30899999999997</v>
      </c>
    </row>
    <row r="2874" spans="1:8" x14ac:dyDescent="0.25">
      <c r="A2874">
        <v>429.52</v>
      </c>
      <c r="B2874">
        <v>159.58699999999999</v>
      </c>
      <c r="C2874">
        <v>223.18199999999999</v>
      </c>
      <c r="D2874">
        <v>276.495</v>
      </c>
      <c r="E2874">
        <v>163.512</v>
      </c>
      <c r="F2874">
        <v>377.77699999999999</v>
      </c>
      <c r="G2874">
        <v>175.70099999999999</v>
      </c>
      <c r="H2874">
        <v>658.24900000000002</v>
      </c>
    </row>
    <row r="2875" spans="1:8" x14ac:dyDescent="0.25">
      <c r="A2875">
        <v>252.94800000000001</v>
      </c>
      <c r="B2875">
        <v>142.51400000000001</v>
      </c>
      <c r="C2875">
        <v>163.88200000000001</v>
      </c>
      <c r="D2875">
        <v>355.42200000000003</v>
      </c>
      <c r="E2875">
        <v>378.71600000000001</v>
      </c>
      <c r="F2875">
        <v>299.75200000000001</v>
      </c>
      <c r="G2875">
        <v>201.12</v>
      </c>
      <c r="H2875">
        <v>710.75800000000004</v>
      </c>
    </row>
    <row r="2876" spans="1:8" x14ac:dyDescent="0.25">
      <c r="A2876">
        <v>209.97499999999999</v>
      </c>
      <c r="B2876">
        <v>131.66800000000001</v>
      </c>
      <c r="C2876">
        <v>165.244</v>
      </c>
      <c r="D2876">
        <v>382.29300000000001</v>
      </c>
      <c r="E2876">
        <v>333.74799999999999</v>
      </c>
      <c r="F2876">
        <v>265.21899999999999</v>
      </c>
      <c r="G2876">
        <v>435.13900000000001</v>
      </c>
      <c r="H2876">
        <v>743.28300000000002</v>
      </c>
    </row>
    <row r="2877" spans="1:8" x14ac:dyDescent="0.25">
      <c r="A2877">
        <v>175.95699999999999</v>
      </c>
      <c r="B2877">
        <v>80.293999999999997</v>
      </c>
      <c r="C2877">
        <v>338.70299999999997</v>
      </c>
      <c r="D2877">
        <v>195.41300000000001</v>
      </c>
      <c r="E2877">
        <v>458.80399999999997</v>
      </c>
      <c r="F2877">
        <v>117.56100000000001</v>
      </c>
      <c r="G2877">
        <v>495.048</v>
      </c>
      <c r="H2877">
        <v>719.53200000000004</v>
      </c>
    </row>
    <row r="2878" spans="1:8" x14ac:dyDescent="0.25">
      <c r="A2878">
        <v>189.655</v>
      </c>
      <c r="B2878">
        <v>107.53</v>
      </c>
      <c r="C2878">
        <v>408.58100000000002</v>
      </c>
      <c r="D2878">
        <v>79.861999999999995</v>
      </c>
      <c r="E2878">
        <v>392.35899999999998</v>
      </c>
      <c r="F2878">
        <v>154.148</v>
      </c>
      <c r="G2878">
        <v>635.17999999999995</v>
      </c>
      <c r="H2878">
        <v>705.36500000000001</v>
      </c>
    </row>
    <row r="2879" spans="1:8" x14ac:dyDescent="0.25">
      <c r="A2879">
        <v>435.74299999999999</v>
      </c>
      <c r="B2879">
        <v>97.754999999999995</v>
      </c>
      <c r="C2879">
        <v>239.77099999999999</v>
      </c>
      <c r="D2879">
        <v>152.47499999999999</v>
      </c>
      <c r="E2879">
        <v>293.93200000000002</v>
      </c>
      <c r="F2879">
        <v>91.558999999999997</v>
      </c>
      <c r="G2879">
        <v>291.12599999999998</v>
      </c>
      <c r="H2879">
        <v>640.54300000000001</v>
      </c>
    </row>
    <row r="2880" spans="1:8" x14ac:dyDescent="0.25">
      <c r="A2880">
        <v>400.815</v>
      </c>
      <c r="B2880">
        <v>61.863</v>
      </c>
      <c r="C2880">
        <v>537.58100000000002</v>
      </c>
      <c r="D2880">
        <v>171.126</v>
      </c>
      <c r="E2880">
        <v>442.61900000000003</v>
      </c>
      <c r="F2880">
        <v>53.936999999999998</v>
      </c>
      <c r="G2880">
        <v>197.036</v>
      </c>
      <c r="H2880">
        <v>557.22400000000005</v>
      </c>
    </row>
    <row r="2881" spans="1:8" x14ac:dyDescent="0.25">
      <c r="A2881">
        <v>332.16300000000001</v>
      </c>
      <c r="B2881">
        <v>130.78399999999999</v>
      </c>
      <c r="C2881">
        <v>369.01299999999998</v>
      </c>
      <c r="D2881">
        <v>222.31800000000001</v>
      </c>
      <c r="E2881">
        <v>212.922</v>
      </c>
      <c r="F2881">
        <v>57.905999999999999</v>
      </c>
      <c r="G2881">
        <v>217.87899999999999</v>
      </c>
      <c r="H2881">
        <v>284.089</v>
      </c>
    </row>
    <row r="2882" spans="1:8" x14ac:dyDescent="0.25">
      <c r="A2882">
        <v>324.81700000000001</v>
      </c>
      <c r="B2882">
        <v>126.515</v>
      </c>
      <c r="C2882">
        <v>52.668999999999997</v>
      </c>
      <c r="D2882">
        <v>244.124</v>
      </c>
      <c r="E2882">
        <v>112.694</v>
      </c>
      <c r="F2882">
        <v>86.191999999999993</v>
      </c>
      <c r="G2882">
        <v>173.78700000000001</v>
      </c>
      <c r="H2882">
        <v>349.62299999999999</v>
      </c>
    </row>
    <row r="2883" spans="1:8" x14ac:dyDescent="0.25">
      <c r="A2883">
        <v>152.11699999999999</v>
      </c>
      <c r="B2883">
        <v>103.074</v>
      </c>
      <c r="C2883">
        <v>115.167</v>
      </c>
      <c r="D2883">
        <v>82.644999999999996</v>
      </c>
      <c r="E2883">
        <v>147.863</v>
      </c>
      <c r="F2883">
        <v>64.316000000000003</v>
      </c>
      <c r="G2883">
        <v>179.04300000000001</v>
      </c>
      <c r="H2883">
        <v>274.57299999999998</v>
      </c>
    </row>
    <row r="2884" spans="1:8" x14ac:dyDescent="0.25">
      <c r="A2884">
        <v>152.952</v>
      </c>
      <c r="B2884">
        <v>123.816</v>
      </c>
      <c r="C2884">
        <v>181.375</v>
      </c>
      <c r="D2884">
        <v>48.215000000000003</v>
      </c>
      <c r="E2884">
        <v>189.92099999999999</v>
      </c>
      <c r="F2884">
        <v>106.631</v>
      </c>
      <c r="G2884">
        <v>301.928</v>
      </c>
      <c r="H2884">
        <v>270.58999999999997</v>
      </c>
    </row>
    <row r="2885" spans="1:8" x14ac:dyDescent="0.25">
      <c r="A2885">
        <v>114.236</v>
      </c>
      <c r="B2885">
        <v>70.171000000000006</v>
      </c>
      <c r="C2885">
        <v>225.35</v>
      </c>
      <c r="D2885">
        <v>185.42599999999999</v>
      </c>
      <c r="E2885">
        <v>120.086</v>
      </c>
      <c r="F2885">
        <v>205.93899999999999</v>
      </c>
      <c r="G2885">
        <v>108.634</v>
      </c>
      <c r="H2885">
        <v>292.44499999999999</v>
      </c>
    </row>
    <row r="2886" spans="1:8" x14ac:dyDescent="0.25">
      <c r="A2886">
        <v>355.786</v>
      </c>
      <c r="B2886">
        <v>99.287999999999997</v>
      </c>
      <c r="C2886">
        <v>258.34899999999999</v>
      </c>
      <c r="D2886">
        <v>354.69400000000002</v>
      </c>
      <c r="E2886">
        <v>247.90799999999999</v>
      </c>
      <c r="F2886">
        <v>191.25399999999999</v>
      </c>
      <c r="G2886">
        <v>43.637999999999998</v>
      </c>
      <c r="H2886">
        <v>137.71600000000001</v>
      </c>
    </row>
    <row r="2887" spans="1:8" x14ac:dyDescent="0.25">
      <c r="A2887">
        <v>300.42099999999999</v>
      </c>
      <c r="B2887">
        <v>110.96</v>
      </c>
      <c r="C2887">
        <v>206.078</v>
      </c>
      <c r="D2887">
        <v>314.46499999999997</v>
      </c>
      <c r="E2887">
        <v>571.66899999999998</v>
      </c>
      <c r="F2887">
        <v>134.227</v>
      </c>
      <c r="G2887">
        <v>104.154</v>
      </c>
      <c r="H2887">
        <v>106.631</v>
      </c>
    </row>
    <row r="2888" spans="1:8" x14ac:dyDescent="0.25">
      <c r="A2888">
        <v>144.595</v>
      </c>
      <c r="B2888">
        <v>80.64</v>
      </c>
      <c r="C2888">
        <v>160.07499999999999</v>
      </c>
      <c r="D2888">
        <v>231.916</v>
      </c>
      <c r="E2888">
        <v>140.67599999999999</v>
      </c>
      <c r="F2888">
        <v>735.67200000000003</v>
      </c>
      <c r="G2888">
        <v>158.85599999999999</v>
      </c>
      <c r="H2888">
        <v>266.95100000000002</v>
      </c>
    </row>
    <row r="2889" spans="1:8" x14ac:dyDescent="0.25">
      <c r="A2889">
        <v>227.23699999999999</v>
      </c>
      <c r="B2889">
        <v>157.76300000000001</v>
      </c>
      <c r="C2889">
        <v>202.08</v>
      </c>
      <c r="D2889">
        <v>115.997</v>
      </c>
      <c r="E2889">
        <v>160.80799999999999</v>
      </c>
      <c r="F2889">
        <v>543.86400000000003</v>
      </c>
      <c r="G2889">
        <v>201.94200000000001</v>
      </c>
      <c r="H2889">
        <v>321.69299999999998</v>
      </c>
    </row>
    <row r="2890" spans="1:8" x14ac:dyDescent="0.25">
      <c r="A2890">
        <v>248.517</v>
      </c>
      <c r="B2890">
        <v>174.297</v>
      </c>
      <c r="C2890">
        <v>236.346</v>
      </c>
      <c r="D2890">
        <v>60.13</v>
      </c>
      <c r="E2890">
        <v>305.291</v>
      </c>
      <c r="F2890">
        <v>593.79899999999998</v>
      </c>
      <c r="G2890">
        <v>397.15199999999999</v>
      </c>
      <c r="H2890">
        <v>344.05200000000002</v>
      </c>
    </row>
    <row r="2891" spans="1:8" x14ac:dyDescent="0.25">
      <c r="A2891">
        <v>261.61599999999999</v>
      </c>
      <c r="B2891">
        <v>127.38500000000001</v>
      </c>
      <c r="C2891">
        <v>200.57300000000001</v>
      </c>
      <c r="D2891">
        <v>187.93100000000001</v>
      </c>
      <c r="E2891">
        <v>197.30699999999999</v>
      </c>
      <c r="F2891">
        <v>413.66800000000001</v>
      </c>
      <c r="G2891">
        <v>272.65699999999998</v>
      </c>
      <c r="H2891">
        <v>298.75</v>
      </c>
    </row>
    <row r="2892" spans="1:8" x14ac:dyDescent="0.25">
      <c r="A2892">
        <v>63.006999999999998</v>
      </c>
      <c r="B2892">
        <v>231.035</v>
      </c>
      <c r="C2892">
        <v>90.271000000000001</v>
      </c>
      <c r="D2892">
        <v>391.02199999999999</v>
      </c>
      <c r="E2892">
        <v>126.298</v>
      </c>
      <c r="F2892">
        <v>363.84</v>
      </c>
      <c r="G2892">
        <v>118.925</v>
      </c>
      <c r="H2892">
        <v>288.17</v>
      </c>
    </row>
    <row r="2893" spans="1:8" x14ac:dyDescent="0.25">
      <c r="A2893">
        <v>135.57300000000001</v>
      </c>
      <c r="B2893">
        <v>338.52499999999998</v>
      </c>
      <c r="C2893">
        <v>93.509</v>
      </c>
      <c r="D2893">
        <v>352.33499999999998</v>
      </c>
      <c r="E2893">
        <v>164.87200000000001</v>
      </c>
      <c r="F2893">
        <v>484.58199999999999</v>
      </c>
      <c r="G2893">
        <v>175.57300000000001</v>
      </c>
      <c r="H2893">
        <v>383.99299999999999</v>
      </c>
    </row>
    <row r="2894" spans="1:8" x14ac:dyDescent="0.25">
      <c r="A2894">
        <v>111.367</v>
      </c>
      <c r="B2894">
        <v>333.74799999999999</v>
      </c>
      <c r="C2894">
        <v>361.63499999999999</v>
      </c>
      <c r="D2894">
        <v>324.46899999999999</v>
      </c>
      <c r="E2894">
        <v>66.659000000000006</v>
      </c>
      <c r="F2894">
        <v>348.18099999999998</v>
      </c>
      <c r="G2894">
        <v>168.11</v>
      </c>
      <c r="H2894">
        <v>384.75</v>
      </c>
    </row>
    <row r="2895" spans="1:8" x14ac:dyDescent="0.25">
      <c r="A2895">
        <v>28.843</v>
      </c>
      <c r="B2895">
        <v>234.126</v>
      </c>
      <c r="C2895">
        <v>756.76199999999994</v>
      </c>
      <c r="D2895">
        <v>427.52199999999999</v>
      </c>
      <c r="E2895">
        <v>141.364</v>
      </c>
      <c r="F2895">
        <v>313.26799999999997</v>
      </c>
      <c r="G2895">
        <v>135.34800000000001</v>
      </c>
      <c r="H2895">
        <v>213.345</v>
      </c>
    </row>
    <row r="2896" spans="1:8" x14ac:dyDescent="0.25">
      <c r="A2896">
        <v>32.972000000000001</v>
      </c>
      <c r="B2896">
        <v>252.02799999999999</v>
      </c>
      <c r="C2896">
        <v>760.74900000000002</v>
      </c>
      <c r="D2896">
        <v>390.64</v>
      </c>
      <c r="E2896">
        <v>271.86099999999999</v>
      </c>
      <c r="F2896">
        <v>82.295000000000002</v>
      </c>
      <c r="G2896">
        <v>179.30099999999999</v>
      </c>
      <c r="H2896">
        <v>198.25700000000001</v>
      </c>
    </row>
    <row r="2897" spans="1:8" x14ac:dyDescent="0.25">
      <c r="A2897">
        <v>409.55700000000002</v>
      </c>
      <c r="B2897">
        <v>369.56900000000002</v>
      </c>
      <c r="C2897">
        <v>389.49700000000001</v>
      </c>
      <c r="D2897">
        <v>266.63499999999999</v>
      </c>
      <c r="E2897">
        <v>201.25700000000001</v>
      </c>
      <c r="F2897">
        <v>363.84</v>
      </c>
      <c r="G2897">
        <v>147.97999999999999</v>
      </c>
      <c r="H2897">
        <v>334.1</v>
      </c>
    </row>
    <row r="2898" spans="1:8" x14ac:dyDescent="0.25">
      <c r="A2898">
        <v>413.47199999999998</v>
      </c>
      <c r="B2898">
        <v>203.59200000000001</v>
      </c>
      <c r="C2898">
        <v>243.672</v>
      </c>
      <c r="D2898">
        <v>100.736</v>
      </c>
      <c r="E2898">
        <v>254.178</v>
      </c>
      <c r="F2898">
        <v>364.94600000000003</v>
      </c>
      <c r="G2898">
        <v>266.16300000000001</v>
      </c>
      <c r="H2898">
        <v>492.04599999999999</v>
      </c>
    </row>
    <row r="2899" spans="1:8" x14ac:dyDescent="0.25">
      <c r="A2899">
        <v>283.76400000000001</v>
      </c>
      <c r="B2899">
        <v>226.946</v>
      </c>
      <c r="C2899">
        <v>221.45500000000001</v>
      </c>
      <c r="D2899">
        <v>41.372999999999998</v>
      </c>
      <c r="E2899">
        <v>423.14400000000001</v>
      </c>
      <c r="F2899">
        <v>296.75200000000001</v>
      </c>
      <c r="G2899">
        <v>482.46</v>
      </c>
      <c r="H2899">
        <v>421.161</v>
      </c>
    </row>
    <row r="2900" spans="1:8" x14ac:dyDescent="0.25">
      <c r="A2900">
        <v>75.022000000000006</v>
      </c>
      <c r="B2900">
        <v>267.26600000000002</v>
      </c>
      <c r="C2900">
        <v>112.49</v>
      </c>
      <c r="D2900">
        <v>67.608000000000004</v>
      </c>
      <c r="E2900">
        <v>362.73700000000002</v>
      </c>
      <c r="F2900">
        <v>110.858</v>
      </c>
      <c r="G2900">
        <v>200.16399999999999</v>
      </c>
      <c r="H2900">
        <v>387.78399999999999</v>
      </c>
    </row>
    <row r="2901" spans="1:8" x14ac:dyDescent="0.25">
      <c r="A2901">
        <v>412.49099999999999</v>
      </c>
      <c r="B2901">
        <v>154.62700000000001</v>
      </c>
      <c r="C2901">
        <v>124.13800000000001</v>
      </c>
      <c r="D2901">
        <v>87</v>
      </c>
      <c r="E2901">
        <v>307.149</v>
      </c>
      <c r="F2901">
        <v>153.19</v>
      </c>
      <c r="G2901">
        <v>210.255</v>
      </c>
      <c r="H2901">
        <v>296.91800000000001</v>
      </c>
    </row>
    <row r="2902" spans="1:8" x14ac:dyDescent="0.25">
      <c r="A2902">
        <v>332.16300000000001</v>
      </c>
      <c r="B2902">
        <v>156.31200000000001</v>
      </c>
      <c r="C2902">
        <v>173.40600000000001</v>
      </c>
      <c r="D2902">
        <v>255.56399999999999</v>
      </c>
      <c r="E2902">
        <v>201.66800000000001</v>
      </c>
      <c r="F2902">
        <v>35.055</v>
      </c>
      <c r="G2902">
        <v>214.191</v>
      </c>
      <c r="H2902">
        <v>297.41699999999997</v>
      </c>
    </row>
    <row r="2903" spans="1:8" x14ac:dyDescent="0.25">
      <c r="A2903">
        <v>199.07300000000001</v>
      </c>
      <c r="B2903">
        <v>148.09700000000001</v>
      </c>
      <c r="C2903">
        <v>206.63200000000001</v>
      </c>
      <c r="D2903">
        <v>269.63799999999998</v>
      </c>
      <c r="E2903">
        <v>181.11500000000001</v>
      </c>
      <c r="F2903">
        <v>104.253</v>
      </c>
      <c r="G2903">
        <v>304.27999999999997</v>
      </c>
      <c r="H2903">
        <v>310.88099999999997</v>
      </c>
    </row>
    <row r="2904" spans="1:8" x14ac:dyDescent="0.25">
      <c r="A2904">
        <v>130.34299999999999</v>
      </c>
      <c r="B2904">
        <v>247.90799999999999</v>
      </c>
      <c r="C2904">
        <v>162.52600000000001</v>
      </c>
      <c r="D2904">
        <v>255.87299999999999</v>
      </c>
      <c r="E2904">
        <v>218.59200000000001</v>
      </c>
      <c r="F2904">
        <v>215.89</v>
      </c>
      <c r="G2904">
        <v>299.58499999999998</v>
      </c>
      <c r="H2904">
        <v>211.797</v>
      </c>
    </row>
    <row r="2905" spans="1:8" x14ac:dyDescent="0.25">
      <c r="A2905">
        <v>168.11</v>
      </c>
      <c r="B2905">
        <v>186.875</v>
      </c>
      <c r="C2905">
        <v>223.03800000000001</v>
      </c>
      <c r="D2905">
        <v>526.89400000000001</v>
      </c>
      <c r="E2905">
        <v>176.34100000000001</v>
      </c>
      <c r="F2905">
        <v>217.87899999999999</v>
      </c>
      <c r="G2905">
        <v>392.74099999999999</v>
      </c>
      <c r="H2905">
        <v>114.443</v>
      </c>
    </row>
    <row r="2906" spans="1:8" x14ac:dyDescent="0.25">
      <c r="A2906">
        <v>229.42400000000001</v>
      </c>
      <c r="B2906">
        <v>95.29</v>
      </c>
      <c r="C2906">
        <v>340.125</v>
      </c>
      <c r="D2906">
        <v>531.11099999999999</v>
      </c>
      <c r="E2906">
        <v>290.30399999999997</v>
      </c>
      <c r="F2906">
        <v>154.267</v>
      </c>
      <c r="G2906">
        <v>342.97899999999998</v>
      </c>
      <c r="H2906">
        <v>313.09699999999998</v>
      </c>
    </row>
    <row r="2907" spans="1:8" x14ac:dyDescent="0.25">
      <c r="A2907">
        <v>406.04899999999998</v>
      </c>
      <c r="B2907">
        <v>91.929000000000002</v>
      </c>
      <c r="C2907">
        <v>312.75599999999997</v>
      </c>
      <c r="D2907">
        <v>293.93200000000002</v>
      </c>
      <c r="E2907">
        <v>291.95</v>
      </c>
      <c r="F2907">
        <v>189.655</v>
      </c>
      <c r="G2907">
        <v>502.59199999999998</v>
      </c>
      <c r="H2907">
        <v>678.96100000000001</v>
      </c>
    </row>
    <row r="2908" spans="1:8" x14ac:dyDescent="0.25">
      <c r="A2908">
        <v>521.37099999999998</v>
      </c>
      <c r="B2908">
        <v>258.81400000000002</v>
      </c>
      <c r="C2908">
        <v>264.27699999999999</v>
      </c>
      <c r="D2908">
        <v>312.92599999999999</v>
      </c>
      <c r="E2908">
        <v>118.19</v>
      </c>
      <c r="F2908">
        <v>144.47900000000001</v>
      </c>
      <c r="G2908">
        <v>514.56200000000001</v>
      </c>
      <c r="H2908">
        <v>395.99900000000002</v>
      </c>
    </row>
    <row r="2909" spans="1:8" x14ac:dyDescent="0.25">
      <c r="A2909">
        <v>285.06599999999997</v>
      </c>
      <c r="B2909">
        <v>122.31699999999999</v>
      </c>
      <c r="C2909">
        <v>290.30399999999997</v>
      </c>
      <c r="D2909">
        <v>309.18200000000002</v>
      </c>
      <c r="E2909">
        <v>153.31</v>
      </c>
      <c r="F2909">
        <v>91.006</v>
      </c>
      <c r="G2909">
        <v>268.846</v>
      </c>
      <c r="H2909">
        <v>277.62</v>
      </c>
    </row>
    <row r="2910" spans="1:8" x14ac:dyDescent="0.25">
      <c r="A2910">
        <v>288.49799999999999</v>
      </c>
      <c r="B2910">
        <v>36.906999999999996</v>
      </c>
      <c r="C2910">
        <v>349.26299999999998</v>
      </c>
      <c r="D2910">
        <v>207.88300000000001</v>
      </c>
      <c r="E2910">
        <v>265.69099999999997</v>
      </c>
      <c r="F2910">
        <v>440.79399999999998</v>
      </c>
      <c r="G2910">
        <v>253.71600000000001</v>
      </c>
      <c r="H2910">
        <v>433.32900000000001</v>
      </c>
    </row>
    <row r="2911" spans="1:8" x14ac:dyDescent="0.25">
      <c r="A2911">
        <v>241.11799999999999</v>
      </c>
      <c r="B2911">
        <v>59.680999999999997</v>
      </c>
      <c r="C2911">
        <v>197.98500000000001</v>
      </c>
      <c r="D2911">
        <v>173.53299999999999</v>
      </c>
      <c r="E2911">
        <v>438.77</v>
      </c>
      <c r="F2911">
        <v>290.63299999999998</v>
      </c>
      <c r="G2911">
        <v>195.14400000000001</v>
      </c>
      <c r="H2911">
        <v>289.48200000000003</v>
      </c>
    </row>
    <row r="2912" spans="1:8" x14ac:dyDescent="0.25">
      <c r="A2912">
        <v>318.06900000000002</v>
      </c>
      <c r="B2912">
        <v>75.608000000000004</v>
      </c>
      <c r="C2912">
        <v>151.167</v>
      </c>
      <c r="D2912">
        <v>186.21600000000001</v>
      </c>
      <c r="E2912">
        <v>304.61700000000002</v>
      </c>
      <c r="F2912">
        <v>138.05600000000001</v>
      </c>
      <c r="G2912">
        <v>86.191999999999993</v>
      </c>
      <c r="H2912">
        <v>405.27100000000002</v>
      </c>
    </row>
    <row r="2913" spans="1:8" x14ac:dyDescent="0.25">
      <c r="A2913">
        <v>224.33699999999999</v>
      </c>
      <c r="B2913">
        <v>220.881</v>
      </c>
      <c r="C2913">
        <v>231.916</v>
      </c>
      <c r="D2913">
        <v>243.82300000000001</v>
      </c>
      <c r="E2913">
        <v>144.47900000000001</v>
      </c>
      <c r="F2913">
        <v>238.13</v>
      </c>
      <c r="G2913">
        <v>188.726</v>
      </c>
      <c r="H2913">
        <v>439.17399999999998</v>
      </c>
    </row>
    <row r="2914" spans="1:8" x14ac:dyDescent="0.25">
      <c r="A2914">
        <v>39.957999999999998</v>
      </c>
      <c r="B2914">
        <v>317.38099999999997</v>
      </c>
      <c r="C2914">
        <v>139.078</v>
      </c>
      <c r="D2914">
        <v>290.63299999999998</v>
      </c>
      <c r="E2914">
        <v>540.26900000000001</v>
      </c>
      <c r="F2914">
        <v>85.834000000000003</v>
      </c>
      <c r="G2914">
        <v>253.102</v>
      </c>
      <c r="H2914">
        <v>587.93499999999995</v>
      </c>
    </row>
    <row r="2915" spans="1:8" x14ac:dyDescent="0.25">
      <c r="A2915">
        <v>31.981999999999999</v>
      </c>
      <c r="B2915">
        <v>195.00899999999999</v>
      </c>
      <c r="C2915">
        <v>85.209000000000003</v>
      </c>
      <c r="D2915">
        <v>267.42399999999998</v>
      </c>
      <c r="E2915">
        <v>379.46699999999998</v>
      </c>
      <c r="F2915">
        <v>286.697</v>
      </c>
      <c r="G2915">
        <v>185.55799999999999</v>
      </c>
      <c r="H2915">
        <v>374.96899999999999</v>
      </c>
    </row>
    <row r="2916" spans="1:8" x14ac:dyDescent="0.25">
      <c r="A2916">
        <v>7.5119999999999996</v>
      </c>
      <c r="B2916">
        <v>218.73500000000001</v>
      </c>
      <c r="C2916">
        <v>41.996000000000002</v>
      </c>
      <c r="D2916">
        <v>216.173</v>
      </c>
      <c r="E2916">
        <v>172.011</v>
      </c>
      <c r="F2916">
        <v>391.02199999999999</v>
      </c>
      <c r="G2916">
        <v>164.99600000000001</v>
      </c>
      <c r="H2916">
        <v>510.84699999999998</v>
      </c>
    </row>
    <row r="2917" spans="1:8" x14ac:dyDescent="0.25">
      <c r="A2917">
        <v>9.2409999999999997</v>
      </c>
      <c r="B2917">
        <v>110.249</v>
      </c>
      <c r="C2917">
        <v>57.466000000000001</v>
      </c>
      <c r="D2917">
        <v>165.49199999999999</v>
      </c>
      <c r="E2917">
        <v>273.13600000000002</v>
      </c>
      <c r="F2917">
        <v>289.64600000000002</v>
      </c>
      <c r="G2917">
        <v>132.44399999999999</v>
      </c>
      <c r="H2917">
        <v>351.06799999999998</v>
      </c>
    </row>
    <row r="2918" spans="1:8" x14ac:dyDescent="0.25">
      <c r="A2918">
        <v>27.969000000000001</v>
      </c>
      <c r="B2918">
        <v>153.071</v>
      </c>
      <c r="C2918">
        <v>59.384</v>
      </c>
      <c r="D2918">
        <v>163.75899999999999</v>
      </c>
      <c r="E2918">
        <v>325.68700000000001</v>
      </c>
      <c r="F2918">
        <v>360.16800000000001</v>
      </c>
      <c r="G2918">
        <v>149.62799999999999</v>
      </c>
      <c r="H2918">
        <v>283.601</v>
      </c>
    </row>
    <row r="2919" spans="1:8" x14ac:dyDescent="0.25">
      <c r="A2919">
        <v>30.472999999999999</v>
      </c>
      <c r="B2919">
        <v>183.72200000000001</v>
      </c>
      <c r="C2919">
        <v>80.034000000000006</v>
      </c>
      <c r="D2919">
        <v>261.14800000000002</v>
      </c>
      <c r="E2919">
        <v>239.32300000000001</v>
      </c>
      <c r="F2919">
        <v>329.70499999999998</v>
      </c>
      <c r="G2919">
        <v>124.03100000000001</v>
      </c>
      <c r="H2919">
        <v>384.18200000000002</v>
      </c>
    </row>
    <row r="2920" spans="1:8" x14ac:dyDescent="0.25">
      <c r="A2920">
        <v>50.863</v>
      </c>
      <c r="B2920">
        <v>235.75299999999999</v>
      </c>
      <c r="C2920">
        <v>53.512999999999998</v>
      </c>
      <c r="D2920">
        <v>324.46899999999999</v>
      </c>
      <c r="E2920">
        <v>237.089</v>
      </c>
      <c r="F2920">
        <v>570.51599999999996</v>
      </c>
      <c r="G2920">
        <v>148.56700000000001</v>
      </c>
      <c r="H2920">
        <v>295.25799999999998</v>
      </c>
    </row>
    <row r="2921" spans="1:8" x14ac:dyDescent="0.25">
      <c r="A2921">
        <v>32.750999999999998</v>
      </c>
      <c r="B2921">
        <v>304.11200000000002</v>
      </c>
      <c r="C2921">
        <v>69.284000000000006</v>
      </c>
      <c r="D2921">
        <v>224.48099999999999</v>
      </c>
      <c r="E2921">
        <v>226.36500000000001</v>
      </c>
      <c r="F2921">
        <v>345.84399999999999</v>
      </c>
      <c r="G2921">
        <v>32.862000000000002</v>
      </c>
      <c r="H2921">
        <v>271.38400000000001</v>
      </c>
    </row>
    <row r="2922" spans="1:8" x14ac:dyDescent="0.25">
      <c r="A2922">
        <v>69.927999999999997</v>
      </c>
      <c r="B2922">
        <v>274.733</v>
      </c>
      <c r="C2922">
        <v>130.56299999999999</v>
      </c>
      <c r="D2922">
        <v>222.60599999999999</v>
      </c>
      <c r="E2922">
        <v>180.33600000000001</v>
      </c>
      <c r="F2922">
        <v>473.59800000000001</v>
      </c>
      <c r="G2922">
        <v>82.12</v>
      </c>
      <c r="H2922">
        <v>110.452</v>
      </c>
    </row>
    <row r="2923" spans="1:8" x14ac:dyDescent="0.25">
      <c r="A2923">
        <v>84.231999999999999</v>
      </c>
      <c r="B2923">
        <v>244.27500000000001</v>
      </c>
      <c r="C2923">
        <v>116.309</v>
      </c>
      <c r="D2923">
        <v>140.67599999999999</v>
      </c>
      <c r="E2923">
        <v>55.795000000000002</v>
      </c>
      <c r="F2923">
        <v>377.77699999999999</v>
      </c>
      <c r="G2923">
        <v>156.31200000000001</v>
      </c>
      <c r="H2923">
        <v>185.16300000000001</v>
      </c>
    </row>
    <row r="2924" spans="1:8" x14ac:dyDescent="0.25">
      <c r="A2924">
        <v>326.03500000000003</v>
      </c>
      <c r="B2924">
        <v>216.315</v>
      </c>
      <c r="C2924">
        <v>30.9</v>
      </c>
      <c r="D2924">
        <v>53.512999999999998</v>
      </c>
      <c r="E2924">
        <v>133.892</v>
      </c>
      <c r="F2924">
        <v>195.41300000000001</v>
      </c>
      <c r="G2924">
        <v>306.13499999999999</v>
      </c>
      <c r="H2924">
        <v>231.035</v>
      </c>
    </row>
    <row r="2925" spans="1:8" x14ac:dyDescent="0.25">
      <c r="A2925">
        <v>168.73599999999999</v>
      </c>
      <c r="B2925">
        <v>87</v>
      </c>
      <c r="C2925">
        <v>22.867000000000001</v>
      </c>
      <c r="D2925">
        <v>45.570999999999998</v>
      </c>
      <c r="E2925">
        <v>246.08799999999999</v>
      </c>
      <c r="F2925">
        <v>204.005</v>
      </c>
      <c r="G2925">
        <v>413.86500000000001</v>
      </c>
      <c r="H2925">
        <v>220.45099999999999</v>
      </c>
    </row>
    <row r="2926" spans="1:8" x14ac:dyDescent="0.25">
      <c r="A2926">
        <v>158.613</v>
      </c>
      <c r="B2926">
        <v>113.824</v>
      </c>
      <c r="C2926">
        <v>125.108</v>
      </c>
      <c r="D2926">
        <v>51.832000000000001</v>
      </c>
      <c r="E2926">
        <v>529.77800000000002</v>
      </c>
      <c r="F2926">
        <v>343.51499999999999</v>
      </c>
      <c r="G2926">
        <v>264.43400000000003</v>
      </c>
      <c r="H2926">
        <v>55.795000000000002</v>
      </c>
    </row>
    <row r="2927" spans="1:8" x14ac:dyDescent="0.25">
      <c r="A2927">
        <v>119.55800000000001</v>
      </c>
      <c r="B2927">
        <v>152.952</v>
      </c>
      <c r="C2927">
        <v>122.10299999999999</v>
      </c>
      <c r="D2927">
        <v>187.00700000000001</v>
      </c>
      <c r="E2927">
        <v>292.61</v>
      </c>
      <c r="F2927">
        <v>168.36</v>
      </c>
      <c r="G2927">
        <v>283.43900000000002</v>
      </c>
      <c r="H2927">
        <v>84.763999999999996</v>
      </c>
    </row>
    <row r="2928" spans="1:8" x14ac:dyDescent="0.25">
      <c r="A2928">
        <v>79.775999999999996</v>
      </c>
      <c r="B2928">
        <v>133</v>
      </c>
      <c r="C2928">
        <v>11.704000000000001</v>
      </c>
      <c r="D2928">
        <v>296.25299999999999</v>
      </c>
      <c r="E2928">
        <v>189.655</v>
      </c>
      <c r="F2928">
        <v>226.80099999999999</v>
      </c>
      <c r="G2928">
        <v>491.83199999999999</v>
      </c>
      <c r="H2928">
        <v>286.53399999999999</v>
      </c>
    </row>
    <row r="2929" spans="1:8" x14ac:dyDescent="0.25">
      <c r="A2929">
        <v>36.966000000000001</v>
      </c>
      <c r="B2929">
        <v>156.79499999999999</v>
      </c>
      <c r="C2929">
        <v>93.043000000000006</v>
      </c>
      <c r="D2929">
        <v>260.83699999999999</v>
      </c>
      <c r="E2929">
        <v>158.85599999999999</v>
      </c>
      <c r="F2929">
        <v>307.65600000000001</v>
      </c>
      <c r="G2929">
        <v>327.08199999999999</v>
      </c>
      <c r="H2929">
        <v>259.90199999999999</v>
      </c>
    </row>
    <row r="2930" spans="1:8" x14ac:dyDescent="0.25">
      <c r="A2930">
        <v>41.871000000000002</v>
      </c>
      <c r="B2930">
        <v>252.18100000000001</v>
      </c>
      <c r="C2930">
        <v>216.03100000000001</v>
      </c>
      <c r="D2930">
        <v>226.36500000000001</v>
      </c>
      <c r="E2930">
        <v>144.131</v>
      </c>
      <c r="F2930">
        <v>149.15600000000001</v>
      </c>
      <c r="G2930">
        <v>368.08600000000001</v>
      </c>
      <c r="H2930">
        <v>400.42899999999997</v>
      </c>
    </row>
    <row r="2931" spans="1:8" x14ac:dyDescent="0.25">
      <c r="A2931">
        <v>114.03</v>
      </c>
      <c r="B2931">
        <v>294.09800000000001</v>
      </c>
      <c r="C2931">
        <v>223.32599999999999</v>
      </c>
      <c r="D2931">
        <v>167.98400000000001</v>
      </c>
      <c r="E2931">
        <v>148.09700000000001</v>
      </c>
      <c r="F2931">
        <v>222.89400000000001</v>
      </c>
      <c r="G2931">
        <v>481.613</v>
      </c>
      <c r="H2931">
        <v>194.20099999999999</v>
      </c>
    </row>
    <row r="2932" spans="1:8" x14ac:dyDescent="0.25">
      <c r="A2932">
        <v>49.904000000000003</v>
      </c>
      <c r="B2932">
        <v>194.874</v>
      </c>
      <c r="C2932">
        <v>229.863</v>
      </c>
      <c r="D2932">
        <v>231.47499999999999</v>
      </c>
      <c r="E2932">
        <v>339.05799999999999</v>
      </c>
      <c r="F2932">
        <v>259.74700000000001</v>
      </c>
      <c r="G2932">
        <v>261.92899999999997</v>
      </c>
      <c r="H2932">
        <v>41.996000000000002</v>
      </c>
    </row>
    <row r="2933" spans="1:8" x14ac:dyDescent="0.25">
      <c r="A2933">
        <v>169.614</v>
      </c>
      <c r="B2933">
        <v>290.79700000000003</v>
      </c>
      <c r="C2933">
        <v>84.144000000000005</v>
      </c>
      <c r="D2933">
        <v>338.34699999999998</v>
      </c>
      <c r="E2933">
        <v>397.34500000000003</v>
      </c>
      <c r="F2933">
        <v>188.32900000000001</v>
      </c>
      <c r="G2933">
        <v>135.23599999999999</v>
      </c>
      <c r="H2933">
        <v>237.83199999999999</v>
      </c>
    </row>
    <row r="2934" spans="1:8" x14ac:dyDescent="0.25">
      <c r="A2934">
        <v>345.48500000000001</v>
      </c>
      <c r="B2934">
        <v>221.886</v>
      </c>
      <c r="C2934">
        <v>82.12</v>
      </c>
      <c r="D2934">
        <v>300.25299999999999</v>
      </c>
      <c r="E2934">
        <v>302.096</v>
      </c>
      <c r="F2934">
        <v>79.602999999999994</v>
      </c>
      <c r="G2934">
        <v>159.34299999999999</v>
      </c>
      <c r="H2934">
        <v>622.596</v>
      </c>
    </row>
    <row r="2935" spans="1:8" x14ac:dyDescent="0.25">
      <c r="A2935">
        <v>215.32300000000001</v>
      </c>
      <c r="B2935">
        <v>186.74299999999999</v>
      </c>
      <c r="C2935">
        <v>107.33</v>
      </c>
      <c r="D2935">
        <v>367.53100000000001</v>
      </c>
      <c r="E2935">
        <v>217.452</v>
      </c>
      <c r="F2935">
        <v>93.602000000000004</v>
      </c>
      <c r="G2935">
        <v>365.86799999999999</v>
      </c>
      <c r="H2935">
        <v>387.404</v>
      </c>
    </row>
    <row r="2936" spans="1:8" x14ac:dyDescent="0.25">
      <c r="A2936">
        <v>19.879000000000001</v>
      </c>
      <c r="B2936">
        <v>228.84</v>
      </c>
      <c r="C2936">
        <v>213.90899999999999</v>
      </c>
      <c r="D2936">
        <v>444.041</v>
      </c>
      <c r="E2936">
        <v>312.58499999999998</v>
      </c>
      <c r="F2936">
        <v>110.756</v>
      </c>
      <c r="G2936">
        <v>136.81100000000001</v>
      </c>
      <c r="H2936">
        <v>380.97300000000001</v>
      </c>
    </row>
    <row r="2937" spans="1:8" x14ac:dyDescent="0.25">
      <c r="A2937">
        <v>99</v>
      </c>
      <c r="B2937">
        <v>488.20100000000002</v>
      </c>
      <c r="C2937">
        <v>134.11600000000001</v>
      </c>
      <c r="D2937">
        <v>415.63299999999998</v>
      </c>
      <c r="E2937">
        <v>328.654</v>
      </c>
      <c r="F2937">
        <v>492.90300000000002</v>
      </c>
      <c r="G2937">
        <v>182.02500000000001</v>
      </c>
      <c r="H2937">
        <v>364.20800000000003</v>
      </c>
    </row>
    <row r="2938" spans="1:8" x14ac:dyDescent="0.25">
      <c r="A2938">
        <v>194.60499999999999</v>
      </c>
      <c r="B2938">
        <v>343.51499999999999</v>
      </c>
      <c r="C2938">
        <v>95.950999999999993</v>
      </c>
      <c r="D2938">
        <v>355.05799999999999</v>
      </c>
      <c r="E2938">
        <v>257.88400000000001</v>
      </c>
      <c r="F2938">
        <v>479.709</v>
      </c>
      <c r="G2938">
        <v>383.80399999999997</v>
      </c>
      <c r="H2938">
        <v>375.34300000000002</v>
      </c>
    </row>
    <row r="2939" spans="1:8" x14ac:dyDescent="0.25">
      <c r="A2939">
        <v>120.827</v>
      </c>
      <c r="B2939">
        <v>152.35499999999999</v>
      </c>
      <c r="C2939">
        <v>153.54900000000001</v>
      </c>
      <c r="D2939">
        <v>411.512</v>
      </c>
      <c r="E2939">
        <v>257.57400000000001</v>
      </c>
      <c r="F2939">
        <v>174.042</v>
      </c>
      <c r="G2939">
        <v>166.61099999999999</v>
      </c>
      <c r="H2939">
        <v>422.15199999999999</v>
      </c>
    </row>
    <row r="2940" spans="1:8" x14ac:dyDescent="0.25">
      <c r="A2940">
        <v>98.808000000000007</v>
      </c>
      <c r="B2940">
        <v>209.27600000000001</v>
      </c>
      <c r="C2940">
        <v>133.22300000000001</v>
      </c>
      <c r="D2940">
        <v>487.56099999999998</v>
      </c>
      <c r="E2940">
        <v>96.14</v>
      </c>
      <c r="F2940">
        <v>221.16800000000001</v>
      </c>
      <c r="G2940">
        <v>272.339</v>
      </c>
      <c r="H2940">
        <v>516.75300000000004</v>
      </c>
    </row>
    <row r="2941" spans="1:8" x14ac:dyDescent="0.25">
      <c r="A2941">
        <v>399.07799999999997</v>
      </c>
      <c r="B2941">
        <v>121.146</v>
      </c>
      <c r="C2941">
        <v>213.768</v>
      </c>
      <c r="D2941">
        <v>561.10400000000004</v>
      </c>
      <c r="E2941">
        <v>215.04</v>
      </c>
      <c r="F2941">
        <v>313.60899999999998</v>
      </c>
      <c r="G2941">
        <v>278.74599999999998</v>
      </c>
      <c r="H2941">
        <v>497.84300000000002</v>
      </c>
    </row>
    <row r="2942" spans="1:8" x14ac:dyDescent="0.25">
      <c r="A2942">
        <v>95.950999999999993</v>
      </c>
      <c r="B2942">
        <v>155.108</v>
      </c>
      <c r="C2942">
        <v>143.66800000000001</v>
      </c>
      <c r="D2942">
        <v>537.13300000000004</v>
      </c>
      <c r="E2942">
        <v>173.15199999999999</v>
      </c>
      <c r="F2942">
        <v>369.56900000000002</v>
      </c>
      <c r="G2942">
        <v>118.505</v>
      </c>
      <c r="H2942">
        <v>477.80799999999999</v>
      </c>
    </row>
    <row r="2943" spans="1:8" x14ac:dyDescent="0.25">
      <c r="A2943">
        <v>56.664000000000001</v>
      </c>
      <c r="B2943">
        <v>238.428</v>
      </c>
      <c r="C2943">
        <v>91.006</v>
      </c>
      <c r="D2943">
        <v>472.339</v>
      </c>
      <c r="E2943">
        <v>102.194</v>
      </c>
      <c r="F2943">
        <v>336.92899999999997</v>
      </c>
      <c r="G2943">
        <v>102.389</v>
      </c>
      <c r="H2943">
        <v>571.43799999999999</v>
      </c>
    </row>
    <row r="2944" spans="1:8" x14ac:dyDescent="0.25">
      <c r="A2944">
        <v>110.756</v>
      </c>
      <c r="B2944">
        <v>265.21899999999999</v>
      </c>
      <c r="C2944">
        <v>129.46299999999999</v>
      </c>
      <c r="D2944">
        <v>377.40199999999999</v>
      </c>
      <c r="E2944">
        <v>54.933999999999997</v>
      </c>
      <c r="F2944">
        <v>281.97800000000001</v>
      </c>
      <c r="G2944">
        <v>111.367</v>
      </c>
      <c r="H2944">
        <v>420.36900000000003</v>
      </c>
    </row>
    <row r="2945" spans="1:8" x14ac:dyDescent="0.25">
      <c r="A2945">
        <v>175.70099999999999</v>
      </c>
      <c r="B2945">
        <v>144.827</v>
      </c>
      <c r="C2945">
        <v>153.429</v>
      </c>
      <c r="D2945">
        <v>320.82900000000001</v>
      </c>
      <c r="E2945">
        <v>92.578000000000003</v>
      </c>
      <c r="F2945">
        <v>147.863</v>
      </c>
      <c r="G2945">
        <v>396.96</v>
      </c>
      <c r="H2945">
        <v>214.75700000000001</v>
      </c>
    </row>
    <row r="2946" spans="1:8" x14ac:dyDescent="0.25">
      <c r="A2946">
        <v>197.036</v>
      </c>
      <c r="B2946">
        <v>96.614000000000004</v>
      </c>
      <c r="C2946">
        <v>172.77099999999999</v>
      </c>
      <c r="D2946">
        <v>232.21</v>
      </c>
      <c r="E2946">
        <v>224.77099999999999</v>
      </c>
      <c r="F2946">
        <v>119.34699999999999</v>
      </c>
      <c r="G2946">
        <v>412.09899999999999</v>
      </c>
      <c r="H2946">
        <v>399.27100000000002</v>
      </c>
    </row>
    <row r="2947" spans="1:8" x14ac:dyDescent="0.25">
      <c r="A2947">
        <v>85.745000000000005</v>
      </c>
      <c r="B2947">
        <v>76.872</v>
      </c>
      <c r="C2947">
        <v>305.62799999999999</v>
      </c>
      <c r="D2947">
        <v>188.46100000000001</v>
      </c>
      <c r="E2947">
        <v>314.12200000000001</v>
      </c>
      <c r="F2947">
        <v>332.16300000000001</v>
      </c>
      <c r="G2947">
        <v>242.76900000000001</v>
      </c>
      <c r="H2947">
        <v>641.76400000000001</v>
      </c>
    </row>
    <row r="2948" spans="1:8" x14ac:dyDescent="0.25">
      <c r="A2948">
        <v>231.32900000000001</v>
      </c>
      <c r="B2948">
        <v>63.237000000000002</v>
      </c>
      <c r="C2948">
        <v>350.16500000000002</v>
      </c>
      <c r="D2948">
        <v>393.315</v>
      </c>
      <c r="E2948">
        <v>428.92</v>
      </c>
      <c r="F2948">
        <v>325.51299999999998</v>
      </c>
      <c r="G2948">
        <v>313.09699999999998</v>
      </c>
      <c r="H2948">
        <v>586.53200000000004</v>
      </c>
    </row>
    <row r="2949" spans="1:8" x14ac:dyDescent="0.25">
      <c r="A2949">
        <v>268.846</v>
      </c>
      <c r="B2949">
        <v>298.41699999999997</v>
      </c>
      <c r="C2949">
        <v>279.875</v>
      </c>
      <c r="D2949">
        <v>504.541</v>
      </c>
      <c r="E2949">
        <v>328.30500000000001</v>
      </c>
      <c r="F2949">
        <v>349.80399999999997</v>
      </c>
      <c r="G2949">
        <v>439.37599999999998</v>
      </c>
      <c r="H2949">
        <v>638.346</v>
      </c>
    </row>
    <row r="2950" spans="1:8" x14ac:dyDescent="0.25">
      <c r="A2950">
        <v>345.12700000000001</v>
      </c>
      <c r="B2950">
        <v>351.06799999999998</v>
      </c>
      <c r="C2950">
        <v>456.53300000000002</v>
      </c>
      <c r="D2950">
        <v>343.15699999999998</v>
      </c>
      <c r="E2950">
        <v>236.94</v>
      </c>
      <c r="F2950">
        <v>442.822</v>
      </c>
      <c r="G2950">
        <v>499.13600000000002</v>
      </c>
      <c r="H2950">
        <v>608.46900000000005</v>
      </c>
    </row>
    <row r="2951" spans="1:8" x14ac:dyDescent="0.25">
      <c r="A2951">
        <v>463.779</v>
      </c>
      <c r="B2951">
        <v>79.087000000000003</v>
      </c>
      <c r="C2951">
        <v>425.529</v>
      </c>
      <c r="D2951">
        <v>190.85300000000001</v>
      </c>
      <c r="E2951">
        <v>369.755</v>
      </c>
      <c r="F2951">
        <v>371.613</v>
      </c>
      <c r="G2951">
        <v>398.30700000000002</v>
      </c>
      <c r="H2951">
        <v>651.827</v>
      </c>
    </row>
    <row r="2952" spans="1:8" x14ac:dyDescent="0.25">
      <c r="A2952">
        <v>392.16800000000001</v>
      </c>
      <c r="B2952">
        <v>108.93600000000001</v>
      </c>
      <c r="C2952">
        <v>336.92899999999997</v>
      </c>
      <c r="D2952">
        <v>386.45499999999998</v>
      </c>
      <c r="E2952">
        <v>451.18799999999999</v>
      </c>
      <c r="F2952">
        <v>186.74299999999999</v>
      </c>
      <c r="G2952">
        <v>453.85599999999999</v>
      </c>
      <c r="H2952">
        <v>353.24200000000002</v>
      </c>
    </row>
    <row r="2953" spans="1:8" x14ac:dyDescent="0.25">
      <c r="A2953">
        <v>357.791</v>
      </c>
      <c r="B2953">
        <v>301.928</v>
      </c>
      <c r="C2953">
        <v>361.81799999999998</v>
      </c>
      <c r="D2953">
        <v>561.33199999999999</v>
      </c>
      <c r="E2953">
        <v>461.91</v>
      </c>
      <c r="F2953">
        <v>662.71400000000006</v>
      </c>
      <c r="G2953">
        <v>426.72399999999999</v>
      </c>
      <c r="H2953">
        <v>164.87200000000001</v>
      </c>
    </row>
    <row r="2954" spans="1:8" x14ac:dyDescent="0.25">
      <c r="A2954">
        <v>639.07799999999997</v>
      </c>
      <c r="B2954">
        <v>302.096</v>
      </c>
      <c r="C2954">
        <v>268.05599999999998</v>
      </c>
      <c r="D2954">
        <v>355.786</v>
      </c>
      <c r="E2954">
        <v>248.517</v>
      </c>
      <c r="F2954">
        <v>317.03699999999998</v>
      </c>
      <c r="G2954">
        <v>217.452</v>
      </c>
      <c r="H2954">
        <v>177.239</v>
      </c>
    </row>
    <row r="2955" spans="1:8" x14ac:dyDescent="0.25">
      <c r="A2955">
        <v>163.26499999999999</v>
      </c>
      <c r="B2955">
        <v>207.32599999999999</v>
      </c>
      <c r="C2955">
        <v>532.22400000000005</v>
      </c>
      <c r="D2955">
        <v>215.464</v>
      </c>
      <c r="E2955">
        <v>217.16800000000001</v>
      </c>
      <c r="F2955">
        <v>454.06200000000001</v>
      </c>
      <c r="G2955">
        <v>217.73699999999999</v>
      </c>
      <c r="H2955">
        <v>290.79700000000003</v>
      </c>
    </row>
    <row r="2956" spans="1:8" x14ac:dyDescent="0.25">
      <c r="A2956">
        <v>319.62</v>
      </c>
      <c r="B2956">
        <v>179.56</v>
      </c>
      <c r="C2956">
        <v>703.572</v>
      </c>
      <c r="D2956">
        <v>195.14400000000001</v>
      </c>
      <c r="E2956">
        <v>327.78</v>
      </c>
      <c r="F2956">
        <v>234.86500000000001</v>
      </c>
      <c r="G2956">
        <v>231.32900000000001</v>
      </c>
      <c r="H2956">
        <v>532.89200000000005</v>
      </c>
    </row>
    <row r="2957" spans="1:8" x14ac:dyDescent="0.25">
      <c r="A2957">
        <v>91.097999999999999</v>
      </c>
      <c r="B2957">
        <v>141.93799999999999</v>
      </c>
      <c r="C2957">
        <v>315.49200000000002</v>
      </c>
      <c r="D2957">
        <v>148.56700000000001</v>
      </c>
      <c r="E2957">
        <v>353.96800000000002</v>
      </c>
      <c r="F2957">
        <v>166.48699999999999</v>
      </c>
      <c r="G2957">
        <v>166.98500000000001</v>
      </c>
      <c r="H2957">
        <v>361.26799999999997</v>
      </c>
    </row>
    <row r="2958" spans="1:8" x14ac:dyDescent="0.25">
      <c r="A2958">
        <v>206.21600000000001</v>
      </c>
      <c r="B2958">
        <v>227.38300000000001</v>
      </c>
      <c r="C2958">
        <v>258.81400000000002</v>
      </c>
      <c r="D2958">
        <v>263.18</v>
      </c>
      <c r="E2958">
        <v>270.11399999999998</v>
      </c>
      <c r="F2958">
        <v>173.66</v>
      </c>
      <c r="G2958">
        <v>162.77199999999999</v>
      </c>
      <c r="H2958">
        <v>192.32300000000001</v>
      </c>
    </row>
    <row r="2959" spans="1:8" x14ac:dyDescent="0.25">
      <c r="A2959">
        <v>61.710999999999999</v>
      </c>
      <c r="B2959">
        <v>200.16399999999999</v>
      </c>
      <c r="C2959">
        <v>374.96899999999999</v>
      </c>
      <c r="D2959">
        <v>462.11799999999999</v>
      </c>
      <c r="E2959">
        <v>266.005</v>
      </c>
      <c r="F2959">
        <v>376.46600000000001</v>
      </c>
      <c r="G2959">
        <v>373.66199999999998</v>
      </c>
      <c r="H2959">
        <v>320.483</v>
      </c>
    </row>
    <row r="2960" spans="1:8" x14ac:dyDescent="0.25">
      <c r="A2960">
        <v>20.312000000000001</v>
      </c>
      <c r="B2960">
        <v>287.84199999999998</v>
      </c>
      <c r="C2960">
        <v>512.59299999999996</v>
      </c>
      <c r="D2960">
        <v>243.82300000000001</v>
      </c>
      <c r="E2960">
        <v>94.07</v>
      </c>
      <c r="F2960">
        <v>192.05500000000001</v>
      </c>
      <c r="G2960">
        <v>469.19799999999998</v>
      </c>
      <c r="H2960">
        <v>383.99299999999999</v>
      </c>
    </row>
    <row r="2961" spans="1:8" x14ac:dyDescent="0.25">
      <c r="A2961">
        <v>89.813000000000002</v>
      </c>
      <c r="B2961">
        <v>329.35500000000002</v>
      </c>
      <c r="C2961">
        <v>274.89299999999997</v>
      </c>
      <c r="D2961">
        <v>235.309</v>
      </c>
      <c r="E2961">
        <v>275.053</v>
      </c>
      <c r="F2961">
        <v>501.94299999999998</v>
      </c>
      <c r="G2961">
        <v>426.12700000000001</v>
      </c>
      <c r="H2961">
        <v>232.50399999999999</v>
      </c>
    </row>
    <row r="2962" spans="1:8" x14ac:dyDescent="0.25">
      <c r="A2962">
        <v>159.465</v>
      </c>
      <c r="B2962">
        <v>252.79499999999999</v>
      </c>
      <c r="C2962">
        <v>353.24200000000002</v>
      </c>
      <c r="D2962">
        <v>232.21</v>
      </c>
      <c r="E2962">
        <v>642.98699999999997</v>
      </c>
      <c r="F2962">
        <v>676.197</v>
      </c>
      <c r="G2962">
        <v>224.19200000000001</v>
      </c>
      <c r="H2962">
        <v>289.97500000000002</v>
      </c>
    </row>
    <row r="2963" spans="1:8" x14ac:dyDescent="0.25">
      <c r="A2963">
        <v>224.48099999999999</v>
      </c>
      <c r="B2963">
        <v>341.01499999999999</v>
      </c>
      <c r="C2963">
        <v>452.82900000000001</v>
      </c>
      <c r="D2963">
        <v>244.577</v>
      </c>
      <c r="E2963">
        <v>467.31900000000002</v>
      </c>
      <c r="F2963">
        <v>316.52199999999999</v>
      </c>
      <c r="G2963">
        <v>49.292999999999999</v>
      </c>
      <c r="H2963">
        <v>349.80399999999997</v>
      </c>
    </row>
    <row r="2964" spans="1:8" x14ac:dyDescent="0.25">
      <c r="A2964">
        <v>114.753</v>
      </c>
      <c r="B2964">
        <v>161.42099999999999</v>
      </c>
      <c r="C2964">
        <v>357.24299999999999</v>
      </c>
      <c r="D2964">
        <v>368.45699999999999</v>
      </c>
      <c r="E2964">
        <v>194.874</v>
      </c>
      <c r="F2964">
        <v>139.41999999999999</v>
      </c>
      <c r="G2964">
        <v>315.32100000000003</v>
      </c>
      <c r="H2964">
        <v>457.565</v>
      </c>
    </row>
    <row r="2965" spans="1:8" x14ac:dyDescent="0.25">
      <c r="A2965">
        <v>99.096000000000004</v>
      </c>
      <c r="B2965">
        <v>52.878999999999998</v>
      </c>
      <c r="C2965">
        <v>202.904</v>
      </c>
      <c r="D2965">
        <v>104.352</v>
      </c>
      <c r="E2965">
        <v>385.50700000000001</v>
      </c>
      <c r="F2965">
        <v>236.643</v>
      </c>
      <c r="G2965">
        <v>296.08699999999999</v>
      </c>
      <c r="H2965">
        <v>289.64600000000002</v>
      </c>
    </row>
    <row r="2966" spans="1:8" x14ac:dyDescent="0.25">
      <c r="A2966">
        <v>122.21</v>
      </c>
      <c r="B2966">
        <v>163.26499999999999</v>
      </c>
      <c r="C2966">
        <v>190.32</v>
      </c>
      <c r="D2966">
        <v>147.042</v>
      </c>
      <c r="E2966">
        <v>617.30899999999997</v>
      </c>
      <c r="F2966">
        <v>419.97300000000001</v>
      </c>
      <c r="G2966">
        <v>254.024</v>
      </c>
      <c r="H2966">
        <v>174.16900000000001</v>
      </c>
    </row>
    <row r="2967" spans="1:8" x14ac:dyDescent="0.25">
      <c r="A2967">
        <v>259.27999999999997</v>
      </c>
      <c r="B2967">
        <v>343.33600000000001</v>
      </c>
      <c r="C2967">
        <v>345.12700000000001</v>
      </c>
      <c r="D2967">
        <v>229.863</v>
      </c>
      <c r="E2967">
        <v>863.84199999999998</v>
      </c>
      <c r="F2967">
        <v>287.67899999999997</v>
      </c>
      <c r="G2967">
        <v>254.48500000000001</v>
      </c>
      <c r="H2967">
        <v>532.447</v>
      </c>
    </row>
    <row r="2968" spans="1:8" x14ac:dyDescent="0.25">
      <c r="A2968">
        <v>221.02500000000001</v>
      </c>
      <c r="B2968">
        <v>292.94099999999997</v>
      </c>
      <c r="C2968">
        <v>542.96500000000003</v>
      </c>
      <c r="D2968">
        <v>174.80699999999999</v>
      </c>
      <c r="E2968">
        <v>399.84899999999999</v>
      </c>
      <c r="F2968">
        <v>22.452999999999999</v>
      </c>
      <c r="G2968">
        <v>194.739</v>
      </c>
      <c r="H2968">
        <v>397.92200000000003</v>
      </c>
    </row>
    <row r="2969" spans="1:8" x14ac:dyDescent="0.25">
      <c r="A2969">
        <v>84.763999999999996</v>
      </c>
      <c r="B2969">
        <v>184.90100000000001</v>
      </c>
      <c r="C2969">
        <v>260.36900000000003</v>
      </c>
      <c r="D2969">
        <v>134.227</v>
      </c>
      <c r="E2969">
        <v>280.36</v>
      </c>
      <c r="F2969">
        <v>93.043000000000006</v>
      </c>
      <c r="G2969">
        <v>65.403999999999996</v>
      </c>
      <c r="H2969">
        <v>219.30600000000001</v>
      </c>
    </row>
    <row r="2970" spans="1:8" x14ac:dyDescent="0.25">
      <c r="A2970">
        <v>161.78899999999999</v>
      </c>
      <c r="B2970">
        <v>240.51900000000001</v>
      </c>
      <c r="C2970">
        <v>326.03500000000003</v>
      </c>
      <c r="D2970">
        <v>142.744</v>
      </c>
      <c r="E2970">
        <v>204.28100000000001</v>
      </c>
      <c r="F2970">
        <v>59.087000000000003</v>
      </c>
      <c r="G2970">
        <v>107.53</v>
      </c>
      <c r="H2970">
        <v>294.09800000000001</v>
      </c>
    </row>
    <row r="2971" spans="1:8" x14ac:dyDescent="0.25">
      <c r="A2971">
        <v>387.97399999999999</v>
      </c>
      <c r="B2971">
        <v>343.15699999999998</v>
      </c>
      <c r="C2971">
        <v>563.85</v>
      </c>
      <c r="D2971">
        <v>111.774</v>
      </c>
      <c r="E2971">
        <v>95.385000000000005</v>
      </c>
      <c r="F2971">
        <v>365.31400000000002</v>
      </c>
      <c r="G2971">
        <v>255.56399999999999</v>
      </c>
      <c r="H2971">
        <v>208.44</v>
      </c>
    </row>
    <row r="2972" spans="1:8" x14ac:dyDescent="0.25">
      <c r="A2972">
        <v>163.512</v>
      </c>
      <c r="B2972">
        <v>412.09899999999999</v>
      </c>
      <c r="C2972">
        <v>355.96800000000002</v>
      </c>
      <c r="D2972">
        <v>52.808999999999997</v>
      </c>
      <c r="E2972">
        <v>158.24799999999999</v>
      </c>
      <c r="F2972">
        <v>151.285</v>
      </c>
      <c r="G2972">
        <v>225.35</v>
      </c>
      <c r="H2972">
        <v>259.27999999999997</v>
      </c>
    </row>
    <row r="2973" spans="1:8" x14ac:dyDescent="0.25">
      <c r="A2973">
        <v>130.89400000000001</v>
      </c>
      <c r="B2973">
        <v>144.827</v>
      </c>
      <c r="C2973">
        <v>330.23099999999999</v>
      </c>
      <c r="D2973">
        <v>34.713000000000001</v>
      </c>
      <c r="E2973">
        <v>175.31800000000001</v>
      </c>
      <c r="F2973">
        <v>123.494</v>
      </c>
      <c r="G2973">
        <v>194.20099999999999</v>
      </c>
      <c r="H2973">
        <v>336.57499999999999</v>
      </c>
    </row>
    <row r="2974" spans="1:8" x14ac:dyDescent="0.25">
      <c r="A2974">
        <v>110.04600000000001</v>
      </c>
      <c r="B2974">
        <v>22.452999999999999</v>
      </c>
      <c r="C2974">
        <v>626.93799999999999</v>
      </c>
      <c r="D2974">
        <v>126.732</v>
      </c>
      <c r="E2974">
        <v>98.616</v>
      </c>
      <c r="F2974">
        <v>377.59</v>
      </c>
      <c r="G2974">
        <v>244.87899999999999</v>
      </c>
      <c r="H2974">
        <v>185.29499999999999</v>
      </c>
    </row>
    <row r="2975" spans="1:8" x14ac:dyDescent="0.25">
      <c r="A2975">
        <v>48.415999999999997</v>
      </c>
      <c r="B2975">
        <v>50.863</v>
      </c>
      <c r="C2975">
        <v>424.93200000000002</v>
      </c>
      <c r="D2975">
        <v>249.43</v>
      </c>
      <c r="E2975">
        <v>137.376</v>
      </c>
      <c r="F2975">
        <v>104.944</v>
      </c>
      <c r="G2975">
        <v>359.98500000000001</v>
      </c>
      <c r="H2975">
        <v>276.17399999999998</v>
      </c>
    </row>
    <row r="2976" spans="1:8" x14ac:dyDescent="0.25">
      <c r="A2976">
        <v>77.465000000000003</v>
      </c>
      <c r="B2976">
        <v>61.786999999999999</v>
      </c>
      <c r="C2976">
        <v>482.67200000000003</v>
      </c>
      <c r="D2976">
        <v>235.75299999999999</v>
      </c>
      <c r="E2976">
        <v>182.67699999999999</v>
      </c>
      <c r="F2976">
        <v>146.92500000000001</v>
      </c>
      <c r="G2976">
        <v>431.923</v>
      </c>
      <c r="H2976">
        <v>336.57499999999999</v>
      </c>
    </row>
    <row r="2977" spans="1:8" x14ac:dyDescent="0.25">
      <c r="A2977">
        <v>127.05800000000001</v>
      </c>
      <c r="B2977">
        <v>123.494</v>
      </c>
      <c r="C2977">
        <v>461.08100000000002</v>
      </c>
      <c r="D2977">
        <v>130.453</v>
      </c>
      <c r="E2977">
        <v>226.946</v>
      </c>
      <c r="F2977">
        <v>95.102000000000004</v>
      </c>
      <c r="G2977">
        <v>198.25700000000001</v>
      </c>
      <c r="H2977">
        <v>129.57300000000001</v>
      </c>
    </row>
    <row r="2978" spans="1:8" x14ac:dyDescent="0.25">
      <c r="A2978">
        <v>376.84</v>
      </c>
      <c r="B2978">
        <v>366.053</v>
      </c>
      <c r="C2978">
        <v>196.22399999999999</v>
      </c>
      <c r="D2978">
        <v>102.682</v>
      </c>
      <c r="E2978">
        <v>182.286</v>
      </c>
      <c r="F2978">
        <v>137.94300000000001</v>
      </c>
      <c r="G2978">
        <v>179.81800000000001</v>
      </c>
      <c r="H2978">
        <v>168.23500000000001</v>
      </c>
    </row>
    <row r="2979" spans="1:8" x14ac:dyDescent="0.25">
      <c r="A2979">
        <v>77.55</v>
      </c>
      <c r="B2979">
        <v>239.024</v>
      </c>
      <c r="C2979">
        <v>236.05</v>
      </c>
      <c r="D2979">
        <v>182.416</v>
      </c>
      <c r="E2979">
        <v>196.08799999999999</v>
      </c>
      <c r="F2979">
        <v>107.13</v>
      </c>
      <c r="G2979">
        <v>505.19099999999997</v>
      </c>
      <c r="H2979">
        <v>223.32599999999999</v>
      </c>
    </row>
    <row r="2980" spans="1:8" x14ac:dyDescent="0.25">
      <c r="A2980">
        <v>338.34699999999998</v>
      </c>
      <c r="B2980">
        <v>90.822000000000003</v>
      </c>
      <c r="C2980">
        <v>428.52100000000002</v>
      </c>
      <c r="D2980">
        <v>114.133</v>
      </c>
      <c r="E2980">
        <v>277.62</v>
      </c>
      <c r="F2980">
        <v>227.38300000000001</v>
      </c>
      <c r="G2980">
        <v>243.672</v>
      </c>
      <c r="H2980">
        <v>215.32300000000001</v>
      </c>
    </row>
    <row r="2981" spans="1:8" x14ac:dyDescent="0.25">
      <c r="A2981">
        <v>47.68</v>
      </c>
      <c r="B2981">
        <v>158.73400000000001</v>
      </c>
      <c r="C2981">
        <v>458.80399999999997</v>
      </c>
      <c r="D2981">
        <v>301.08999999999997</v>
      </c>
      <c r="E2981">
        <v>264.43400000000003</v>
      </c>
      <c r="F2981">
        <v>135.34800000000001</v>
      </c>
      <c r="G2981">
        <v>265.69099999999997</v>
      </c>
      <c r="H2981">
        <v>430.12</v>
      </c>
    </row>
    <row r="2982" spans="1:8" x14ac:dyDescent="0.25">
      <c r="A2982">
        <v>238.726</v>
      </c>
      <c r="B2982">
        <v>260.99200000000002</v>
      </c>
      <c r="C2982">
        <v>264.74799999999999</v>
      </c>
      <c r="D2982">
        <v>450.57299999999998</v>
      </c>
      <c r="E2982">
        <v>293.43599999999998</v>
      </c>
      <c r="F2982">
        <v>195.00899999999999</v>
      </c>
      <c r="G2982">
        <v>263.33600000000001</v>
      </c>
      <c r="H2982">
        <v>270.27199999999999</v>
      </c>
    </row>
    <row r="2983" spans="1:8" x14ac:dyDescent="0.25">
      <c r="A2983">
        <v>44.470999999999997</v>
      </c>
      <c r="B2983">
        <v>243.82300000000001</v>
      </c>
      <c r="C2983">
        <v>326.03500000000003</v>
      </c>
      <c r="D2983">
        <v>425.13099999999997</v>
      </c>
      <c r="E2983">
        <v>288.00599999999997</v>
      </c>
      <c r="F2983">
        <v>505.40800000000002</v>
      </c>
      <c r="G2983">
        <v>178.011</v>
      </c>
      <c r="H2983">
        <v>152.23599999999999</v>
      </c>
    </row>
    <row r="2984" spans="1:8" x14ac:dyDescent="0.25">
      <c r="A2984">
        <v>17.341000000000001</v>
      </c>
      <c r="B2984">
        <v>142.62899999999999</v>
      </c>
      <c r="C2984">
        <v>277.137</v>
      </c>
      <c r="D2984">
        <v>101.41500000000001</v>
      </c>
      <c r="E2984">
        <v>284.74</v>
      </c>
      <c r="F2984">
        <v>246.846</v>
      </c>
      <c r="G2984">
        <v>159.83000000000001</v>
      </c>
      <c r="H2984">
        <v>292.94099999999997</v>
      </c>
    </row>
    <row r="2985" spans="1:8" x14ac:dyDescent="0.25">
      <c r="A2985">
        <v>275.053</v>
      </c>
      <c r="B2985">
        <v>225.785</v>
      </c>
      <c r="C2985">
        <v>192.72399999999999</v>
      </c>
      <c r="D2985">
        <v>40.755000000000003</v>
      </c>
      <c r="E2985">
        <v>173.53299999999999</v>
      </c>
      <c r="F2985">
        <v>339.947</v>
      </c>
      <c r="G2985">
        <v>287.351</v>
      </c>
      <c r="H2985">
        <v>402.16899999999998</v>
      </c>
    </row>
    <row r="2986" spans="1:8" x14ac:dyDescent="0.25">
      <c r="A2986">
        <v>287.84199999999998</v>
      </c>
      <c r="B2986">
        <v>199.209</v>
      </c>
      <c r="C2986">
        <v>131.005</v>
      </c>
      <c r="D2986">
        <v>75.188999999999993</v>
      </c>
      <c r="E2986">
        <v>171.25200000000001</v>
      </c>
      <c r="F2986">
        <v>99.866</v>
      </c>
      <c r="G2986">
        <v>177.239</v>
      </c>
      <c r="H2986">
        <v>205.24700000000001</v>
      </c>
    </row>
    <row r="2987" spans="1:8" x14ac:dyDescent="0.25">
      <c r="A2987">
        <v>257.10899999999998</v>
      </c>
      <c r="B2987">
        <v>107.53</v>
      </c>
      <c r="C2987">
        <v>96.519000000000005</v>
      </c>
      <c r="D2987">
        <v>129.024</v>
      </c>
      <c r="E2987">
        <v>341.19400000000002</v>
      </c>
      <c r="F2987">
        <v>262.86700000000002</v>
      </c>
      <c r="G2987">
        <v>561.33199999999999</v>
      </c>
      <c r="H2987">
        <v>215.18100000000001</v>
      </c>
    </row>
    <row r="2988" spans="1:8" x14ac:dyDescent="0.25">
      <c r="A2988">
        <v>218.73500000000001</v>
      </c>
      <c r="B2988">
        <v>156.071</v>
      </c>
      <c r="C2988">
        <v>200.02699999999999</v>
      </c>
      <c r="D2988">
        <v>197.98500000000001</v>
      </c>
      <c r="E2988">
        <v>96.614000000000004</v>
      </c>
      <c r="F2988">
        <v>226.80099999999999</v>
      </c>
      <c r="G2988">
        <v>418.59</v>
      </c>
      <c r="H2988">
        <v>248.06</v>
      </c>
    </row>
    <row r="2989" spans="1:8" x14ac:dyDescent="0.25">
      <c r="A2989">
        <v>138.39599999999999</v>
      </c>
      <c r="B2989">
        <v>178.785</v>
      </c>
      <c r="C2989">
        <v>100.639</v>
      </c>
      <c r="D2989">
        <v>203.59200000000001</v>
      </c>
      <c r="E2989">
        <v>40.755000000000003</v>
      </c>
      <c r="F2989">
        <v>353.786</v>
      </c>
      <c r="G2989">
        <v>243.37100000000001</v>
      </c>
      <c r="H2989">
        <v>166.98500000000001</v>
      </c>
    </row>
    <row r="2990" spans="1:8" x14ac:dyDescent="0.25">
      <c r="A2990">
        <v>46.225000000000001</v>
      </c>
      <c r="B2990">
        <v>78.83</v>
      </c>
      <c r="C2990">
        <v>129.35300000000001</v>
      </c>
      <c r="D2990">
        <v>89.082999999999998</v>
      </c>
      <c r="E2990">
        <v>140.905</v>
      </c>
      <c r="F2990">
        <v>273.29500000000002</v>
      </c>
      <c r="G2990">
        <v>214.61500000000001</v>
      </c>
      <c r="H2990">
        <v>121.358</v>
      </c>
    </row>
    <row r="2991" spans="1:8" x14ac:dyDescent="0.25">
      <c r="A2991">
        <v>26.161999999999999</v>
      </c>
      <c r="B2991">
        <v>50.795000000000002</v>
      </c>
      <c r="C2991">
        <v>114.96</v>
      </c>
      <c r="D2991">
        <v>11.085000000000001</v>
      </c>
      <c r="E2991">
        <v>171.37899999999999</v>
      </c>
      <c r="F2991">
        <v>113.002</v>
      </c>
      <c r="G2991">
        <v>283.76400000000001</v>
      </c>
      <c r="H2991">
        <v>121.89</v>
      </c>
    </row>
    <row r="2992" spans="1:8" x14ac:dyDescent="0.25">
      <c r="A2992">
        <v>58.494999999999997</v>
      </c>
      <c r="B2992">
        <v>131.447</v>
      </c>
      <c r="C2992">
        <v>125.973</v>
      </c>
      <c r="D2992">
        <v>56.374000000000002</v>
      </c>
      <c r="E2992">
        <v>193.39500000000001</v>
      </c>
      <c r="F2992">
        <v>155.589</v>
      </c>
      <c r="G2992">
        <v>145.874</v>
      </c>
      <c r="H2992">
        <v>175.44499999999999</v>
      </c>
    </row>
    <row r="2993" spans="1:8" x14ac:dyDescent="0.25">
      <c r="A2993">
        <v>11.247</v>
      </c>
      <c r="B2993">
        <v>144.24700000000001</v>
      </c>
      <c r="C2993">
        <v>120.40300000000001</v>
      </c>
      <c r="D2993">
        <v>158.12700000000001</v>
      </c>
      <c r="E2993">
        <v>218.73500000000001</v>
      </c>
      <c r="F2993">
        <v>209.416</v>
      </c>
      <c r="G2993">
        <v>178.011</v>
      </c>
      <c r="H2993">
        <v>530.66700000000003</v>
      </c>
    </row>
    <row r="2994" spans="1:8" x14ac:dyDescent="0.25">
      <c r="A2994">
        <v>59.98</v>
      </c>
      <c r="B2994">
        <v>91.006</v>
      </c>
      <c r="C2994">
        <v>125.108</v>
      </c>
      <c r="D2994">
        <v>120.721</v>
      </c>
      <c r="E2994">
        <v>227.965</v>
      </c>
      <c r="F2994">
        <v>210.815</v>
      </c>
      <c r="G2994">
        <v>297.91699999999997</v>
      </c>
      <c r="H2994">
        <v>348.54199999999997</v>
      </c>
    </row>
    <row r="2995" spans="1:8" x14ac:dyDescent="0.25">
      <c r="A2995">
        <v>127.38500000000001</v>
      </c>
      <c r="B2995">
        <v>61.484000000000002</v>
      </c>
      <c r="C2995">
        <v>134.899</v>
      </c>
      <c r="D2995">
        <v>232.79900000000001</v>
      </c>
      <c r="E2995">
        <v>245.63399999999999</v>
      </c>
      <c r="F2995">
        <v>531.779</v>
      </c>
      <c r="G2995">
        <v>522.47299999999996</v>
      </c>
      <c r="H2995">
        <v>196.494</v>
      </c>
    </row>
    <row r="2996" spans="1:8" x14ac:dyDescent="0.25">
      <c r="A2996">
        <v>152.35499999999999</v>
      </c>
      <c r="B2996">
        <v>175.44499999999999</v>
      </c>
      <c r="C2996">
        <v>123.065</v>
      </c>
      <c r="D2996">
        <v>510.19299999999998</v>
      </c>
      <c r="E2996">
        <v>260.52499999999998</v>
      </c>
      <c r="F2996">
        <v>148.215</v>
      </c>
      <c r="G2996">
        <v>472.339</v>
      </c>
      <c r="H2996">
        <v>304.44900000000001</v>
      </c>
    </row>
    <row r="2997" spans="1:8" x14ac:dyDescent="0.25">
      <c r="A2997">
        <v>237.68299999999999</v>
      </c>
      <c r="B2997">
        <v>277.298</v>
      </c>
      <c r="C2997">
        <v>96.424000000000007</v>
      </c>
      <c r="D2997">
        <v>424.33499999999998</v>
      </c>
      <c r="E2997">
        <v>208.161</v>
      </c>
      <c r="F2997">
        <v>629.35599999999999</v>
      </c>
      <c r="G2997">
        <v>137.15</v>
      </c>
      <c r="H2997">
        <v>421.755</v>
      </c>
    </row>
    <row r="2998" spans="1:8" x14ac:dyDescent="0.25">
      <c r="A2998">
        <v>151.76</v>
      </c>
      <c r="B2998">
        <v>225.35</v>
      </c>
      <c r="C2998">
        <v>70.495000000000005</v>
      </c>
      <c r="D2998">
        <v>225.35</v>
      </c>
      <c r="E2998">
        <v>160.441</v>
      </c>
      <c r="F2998">
        <v>376.84</v>
      </c>
      <c r="G2998">
        <v>522.25199999999995</v>
      </c>
      <c r="H2998">
        <v>457.358</v>
      </c>
    </row>
    <row r="2999" spans="1:8" x14ac:dyDescent="0.25">
      <c r="A2999">
        <v>252.94800000000001</v>
      </c>
      <c r="B2999">
        <v>193.93199999999999</v>
      </c>
      <c r="C2999">
        <v>142.97499999999999</v>
      </c>
      <c r="D2999">
        <v>265.69099999999997</v>
      </c>
      <c r="E2999">
        <v>97.66</v>
      </c>
      <c r="F2999">
        <v>90.73</v>
      </c>
      <c r="G2999">
        <v>164.5</v>
      </c>
      <c r="H2999">
        <v>544.54</v>
      </c>
    </row>
    <row r="3000" spans="1:8" x14ac:dyDescent="0.25">
      <c r="A3000">
        <v>292.61</v>
      </c>
      <c r="B3000">
        <v>166.86099999999999</v>
      </c>
      <c r="C3000">
        <v>92.022000000000006</v>
      </c>
      <c r="D3000">
        <v>402.16899999999998</v>
      </c>
      <c r="E3000">
        <v>169.86600000000001</v>
      </c>
      <c r="F3000">
        <v>250.49799999999999</v>
      </c>
      <c r="G3000">
        <v>172.26400000000001</v>
      </c>
      <c r="H3000">
        <v>373.66199999999998</v>
      </c>
    </row>
    <row r="3001" spans="1:8" x14ac:dyDescent="0.25">
      <c r="A3001">
        <v>84.144000000000005</v>
      </c>
      <c r="B3001">
        <v>135.12299999999999</v>
      </c>
      <c r="C3001">
        <v>126.081</v>
      </c>
      <c r="D3001">
        <v>280.52199999999999</v>
      </c>
      <c r="E3001">
        <v>125.21599999999999</v>
      </c>
      <c r="F3001">
        <v>34.203000000000003</v>
      </c>
      <c r="G3001">
        <v>433.53</v>
      </c>
      <c r="H3001">
        <v>425.33</v>
      </c>
    </row>
    <row r="3002" spans="1:8" x14ac:dyDescent="0.25">
      <c r="A3002">
        <v>181.63499999999999</v>
      </c>
      <c r="B3002">
        <v>90.087999999999994</v>
      </c>
      <c r="C3002">
        <v>453.85599999999999</v>
      </c>
      <c r="D3002">
        <v>252.79499999999999</v>
      </c>
      <c r="E3002">
        <v>171.126</v>
      </c>
      <c r="F3002">
        <v>174.80699999999999</v>
      </c>
      <c r="G3002">
        <v>225.20500000000001</v>
      </c>
      <c r="H3002">
        <v>491.83199999999999</v>
      </c>
    </row>
    <row r="3003" spans="1:8" x14ac:dyDescent="0.25">
      <c r="A3003">
        <v>163.142</v>
      </c>
      <c r="B3003">
        <v>132.11099999999999</v>
      </c>
      <c r="C3003">
        <v>559.27599999999995</v>
      </c>
      <c r="D3003">
        <v>254.178</v>
      </c>
      <c r="E3003">
        <v>215.04</v>
      </c>
      <c r="F3003">
        <v>330.40600000000001</v>
      </c>
      <c r="G3003">
        <v>198.392</v>
      </c>
      <c r="H3003">
        <v>470.03500000000003</v>
      </c>
    </row>
    <row r="3004" spans="1:8" x14ac:dyDescent="0.25">
      <c r="A3004">
        <v>233.83099999999999</v>
      </c>
      <c r="B3004">
        <v>95.855999999999995</v>
      </c>
      <c r="C3004">
        <v>638.59</v>
      </c>
      <c r="D3004">
        <v>217.452</v>
      </c>
      <c r="E3004">
        <v>326.38400000000001</v>
      </c>
      <c r="F3004">
        <v>240.81800000000001</v>
      </c>
      <c r="G3004">
        <v>228.69399999999999</v>
      </c>
      <c r="H3004">
        <v>349.80399999999997</v>
      </c>
    </row>
    <row r="3005" spans="1:8" x14ac:dyDescent="0.25">
      <c r="A3005">
        <v>65.17</v>
      </c>
      <c r="B3005">
        <v>56.084000000000003</v>
      </c>
      <c r="C3005">
        <v>416.22399999999999</v>
      </c>
      <c r="D3005">
        <v>206.91</v>
      </c>
      <c r="E3005">
        <v>342.8</v>
      </c>
      <c r="F3005">
        <v>152.35499999999999</v>
      </c>
      <c r="G3005">
        <v>82.12</v>
      </c>
      <c r="H3005">
        <v>432.12400000000002</v>
      </c>
    </row>
    <row r="3006" spans="1:8" x14ac:dyDescent="0.25">
      <c r="A3006">
        <v>21.503</v>
      </c>
      <c r="B3006">
        <v>94.82</v>
      </c>
      <c r="C3006">
        <v>255.71799999999999</v>
      </c>
      <c r="D3006">
        <v>209.83500000000001</v>
      </c>
      <c r="E3006">
        <v>121.146</v>
      </c>
      <c r="F3006">
        <v>43.829000000000001</v>
      </c>
      <c r="G3006">
        <v>347.82100000000003</v>
      </c>
      <c r="H3006">
        <v>765.548</v>
      </c>
    </row>
    <row r="3007" spans="1:8" x14ac:dyDescent="0.25">
      <c r="A3007">
        <v>127.494</v>
      </c>
      <c r="B3007">
        <v>158.006</v>
      </c>
      <c r="C3007">
        <v>386.83499999999998</v>
      </c>
      <c r="D3007">
        <v>122.10299999999999</v>
      </c>
      <c r="E3007">
        <v>100.639</v>
      </c>
      <c r="F3007">
        <v>85.923000000000002</v>
      </c>
      <c r="G3007">
        <v>300.923</v>
      </c>
      <c r="H3007">
        <v>920.91600000000005</v>
      </c>
    </row>
    <row r="3008" spans="1:8" x14ac:dyDescent="0.25">
      <c r="A3008">
        <v>94.07</v>
      </c>
      <c r="B3008">
        <v>150.33699999999999</v>
      </c>
      <c r="C3008">
        <v>220.30799999999999</v>
      </c>
      <c r="D3008">
        <v>140.56200000000001</v>
      </c>
      <c r="E3008">
        <v>248.364</v>
      </c>
      <c r="F3008">
        <v>15.089</v>
      </c>
      <c r="G3008">
        <v>278.74599999999998</v>
      </c>
      <c r="H3008">
        <v>552.22400000000005</v>
      </c>
    </row>
    <row r="3009" spans="1:8" x14ac:dyDescent="0.25">
      <c r="A3009">
        <v>48.887</v>
      </c>
      <c r="B3009">
        <v>71.307000000000002</v>
      </c>
      <c r="C3009">
        <v>94.350999999999999</v>
      </c>
      <c r="D3009">
        <v>375.15600000000001</v>
      </c>
      <c r="E3009">
        <v>256.64499999999998</v>
      </c>
      <c r="F3009">
        <v>266.32</v>
      </c>
      <c r="G3009">
        <v>209.97499999999999</v>
      </c>
      <c r="H3009">
        <v>142.744</v>
      </c>
    </row>
    <row r="3010" spans="1:8" x14ac:dyDescent="0.25">
      <c r="A3010">
        <v>275.85399999999998</v>
      </c>
      <c r="B3010">
        <v>175.06200000000001</v>
      </c>
      <c r="C3010">
        <v>85.923000000000002</v>
      </c>
      <c r="D3010">
        <v>114.443</v>
      </c>
      <c r="E3010">
        <v>263.49299999999999</v>
      </c>
      <c r="F3010">
        <v>51.415999999999997</v>
      </c>
      <c r="G3010">
        <v>355.05799999999999</v>
      </c>
      <c r="H3010">
        <v>279.553</v>
      </c>
    </row>
    <row r="3011" spans="1:8" x14ac:dyDescent="0.25">
      <c r="A3011">
        <v>185.821</v>
      </c>
      <c r="B3011">
        <v>253.71600000000001</v>
      </c>
      <c r="C3011">
        <v>101.70699999999999</v>
      </c>
      <c r="D3011">
        <v>239.024</v>
      </c>
      <c r="E3011">
        <v>175.70099999999999</v>
      </c>
      <c r="F3011">
        <v>362.36900000000003</v>
      </c>
      <c r="G3011">
        <v>149.864</v>
      </c>
      <c r="H3011">
        <v>279.23</v>
      </c>
    </row>
    <row r="3012" spans="1:8" x14ac:dyDescent="0.25">
      <c r="A3012">
        <v>100.736</v>
      </c>
      <c r="B3012">
        <v>154.148</v>
      </c>
      <c r="C3012">
        <v>93.043000000000006</v>
      </c>
      <c r="D3012">
        <v>488.41399999999999</v>
      </c>
      <c r="E3012">
        <v>204.971</v>
      </c>
      <c r="F3012">
        <v>256.49099999999999</v>
      </c>
      <c r="G3012">
        <v>316.86500000000001</v>
      </c>
      <c r="H3012">
        <v>324.81700000000001</v>
      </c>
    </row>
    <row r="3013" spans="1:8" x14ac:dyDescent="0.25">
      <c r="A3013">
        <v>222.60599999999999</v>
      </c>
      <c r="B3013">
        <v>113.721</v>
      </c>
      <c r="C3013">
        <v>89.447999999999993</v>
      </c>
      <c r="D3013">
        <v>337.99200000000002</v>
      </c>
      <c r="E3013">
        <v>275.37299999999999</v>
      </c>
      <c r="F3013">
        <v>375.15600000000001</v>
      </c>
      <c r="G3013">
        <v>310.20100000000002</v>
      </c>
      <c r="H3013">
        <v>343.69400000000002</v>
      </c>
    </row>
    <row r="3014" spans="1:8" x14ac:dyDescent="0.25">
      <c r="A3014">
        <v>213.768</v>
      </c>
      <c r="B3014">
        <v>79.001999999999995</v>
      </c>
      <c r="C3014">
        <v>62.319000000000003</v>
      </c>
      <c r="D3014">
        <v>234.56899999999999</v>
      </c>
      <c r="E3014">
        <v>165.74100000000001</v>
      </c>
      <c r="F3014">
        <v>517.19200000000001</v>
      </c>
      <c r="G3014">
        <v>302.59899999999999</v>
      </c>
      <c r="H3014">
        <v>379.46699999999998</v>
      </c>
    </row>
    <row r="3015" spans="1:8" x14ac:dyDescent="0.25">
      <c r="A3015">
        <v>124.892</v>
      </c>
      <c r="B3015">
        <v>105.637</v>
      </c>
      <c r="C3015">
        <v>79.430999999999997</v>
      </c>
      <c r="D3015">
        <v>432.32499999999999</v>
      </c>
      <c r="E3015">
        <v>103.85899999999999</v>
      </c>
      <c r="F3015">
        <v>433.73</v>
      </c>
      <c r="G3015">
        <v>281.81599999999997</v>
      </c>
      <c r="H3015">
        <v>481.40100000000001</v>
      </c>
    </row>
    <row r="3016" spans="1:8" x14ac:dyDescent="0.25">
      <c r="A3016">
        <v>78.745000000000005</v>
      </c>
      <c r="B3016">
        <v>128.58600000000001</v>
      </c>
      <c r="C3016">
        <v>84.055000000000007</v>
      </c>
      <c r="D3016">
        <v>309.52100000000002</v>
      </c>
      <c r="E3016">
        <v>148.92099999999999</v>
      </c>
      <c r="F3016">
        <v>322.733</v>
      </c>
      <c r="G3016">
        <v>436.34699999999998</v>
      </c>
      <c r="H3016">
        <v>304.61700000000002</v>
      </c>
    </row>
    <row r="3017" spans="1:8" x14ac:dyDescent="0.25">
      <c r="A3017">
        <v>41.808999999999997</v>
      </c>
      <c r="B3017">
        <v>148.803</v>
      </c>
      <c r="C3017">
        <v>76.703000000000003</v>
      </c>
      <c r="D3017">
        <v>129.46299999999999</v>
      </c>
      <c r="E3017">
        <v>170.11799999999999</v>
      </c>
      <c r="F3017">
        <v>105.538</v>
      </c>
      <c r="G3017">
        <v>328.654</v>
      </c>
      <c r="H3017">
        <v>520.26900000000001</v>
      </c>
    </row>
    <row r="3018" spans="1:8" x14ac:dyDescent="0.25">
      <c r="A3018">
        <v>311.392</v>
      </c>
      <c r="B3018">
        <v>328.82900000000001</v>
      </c>
      <c r="C3018">
        <v>300.58800000000002</v>
      </c>
      <c r="D3018">
        <v>215.464</v>
      </c>
      <c r="E3018">
        <v>184.50700000000001</v>
      </c>
      <c r="F3018">
        <v>579.54100000000005</v>
      </c>
      <c r="G3018">
        <v>250.346</v>
      </c>
      <c r="H3018">
        <v>521.59100000000001</v>
      </c>
    </row>
    <row r="3019" spans="1:8" x14ac:dyDescent="0.25">
      <c r="A3019">
        <v>237.83199999999999</v>
      </c>
      <c r="B3019">
        <v>342.44299999999998</v>
      </c>
      <c r="C3019">
        <v>479.07499999999999</v>
      </c>
      <c r="D3019">
        <v>334.63</v>
      </c>
      <c r="E3019">
        <v>139.19200000000001</v>
      </c>
      <c r="F3019">
        <v>316.86500000000001</v>
      </c>
      <c r="G3019">
        <v>263.96300000000002</v>
      </c>
      <c r="H3019">
        <v>257.26400000000001</v>
      </c>
    </row>
    <row r="3020" spans="1:8" x14ac:dyDescent="0.25">
      <c r="A3020">
        <v>84.763999999999996</v>
      </c>
      <c r="B3020">
        <v>130.453</v>
      </c>
      <c r="C3020">
        <v>269.32100000000003</v>
      </c>
      <c r="D3020">
        <v>295.423</v>
      </c>
      <c r="E3020">
        <v>222.89400000000001</v>
      </c>
      <c r="F3020">
        <v>607.28</v>
      </c>
      <c r="G3020">
        <v>262.70999999999998</v>
      </c>
      <c r="H3020">
        <v>248.66900000000001</v>
      </c>
    </row>
    <row r="3021" spans="1:8" x14ac:dyDescent="0.25">
      <c r="A3021">
        <v>301.08999999999997</v>
      </c>
      <c r="B3021">
        <v>107.23</v>
      </c>
      <c r="C3021">
        <v>192.59</v>
      </c>
      <c r="D3021">
        <v>251.11</v>
      </c>
      <c r="E3021">
        <v>231.18199999999999</v>
      </c>
      <c r="F3021">
        <v>328.30500000000001</v>
      </c>
      <c r="G3021">
        <v>81.596000000000004</v>
      </c>
      <c r="H3021">
        <v>368.08600000000001</v>
      </c>
    </row>
    <row r="3022" spans="1:8" x14ac:dyDescent="0.25">
      <c r="A3022">
        <v>139.30600000000001</v>
      </c>
      <c r="B3022">
        <v>248.66900000000001</v>
      </c>
      <c r="C3022">
        <v>382.85899999999998</v>
      </c>
      <c r="D3022">
        <v>96.234999999999999</v>
      </c>
      <c r="E3022">
        <v>161.911</v>
      </c>
      <c r="F3022">
        <v>95.007999999999996</v>
      </c>
      <c r="G3022">
        <v>125.864</v>
      </c>
      <c r="H3022">
        <v>214.61500000000001</v>
      </c>
    </row>
    <row r="3023" spans="1:8" x14ac:dyDescent="0.25">
      <c r="A3023">
        <v>172.898</v>
      </c>
      <c r="B3023">
        <v>132.77799999999999</v>
      </c>
      <c r="C3023">
        <v>367.71600000000001</v>
      </c>
      <c r="D3023">
        <v>77.805000000000007</v>
      </c>
      <c r="E3023">
        <v>185.42599999999999</v>
      </c>
      <c r="F3023">
        <v>283.43900000000002</v>
      </c>
      <c r="G3023">
        <v>442.21300000000002</v>
      </c>
      <c r="H3023">
        <v>353.60500000000002</v>
      </c>
    </row>
    <row r="3024" spans="1:8" x14ac:dyDescent="0.25">
      <c r="A3024">
        <v>96.234999999999999</v>
      </c>
      <c r="B3024">
        <v>31.492999999999999</v>
      </c>
      <c r="C3024">
        <v>345.48500000000001</v>
      </c>
      <c r="D3024">
        <v>207.88300000000001</v>
      </c>
      <c r="E3024">
        <v>175.82900000000001</v>
      </c>
      <c r="F3024">
        <v>260.83699999999999</v>
      </c>
      <c r="G3024">
        <v>431.322</v>
      </c>
      <c r="H3024">
        <v>229.571</v>
      </c>
    </row>
    <row r="3025" spans="1:8" x14ac:dyDescent="0.25">
      <c r="A3025">
        <v>281.654</v>
      </c>
      <c r="B3025">
        <v>132.88900000000001</v>
      </c>
      <c r="C3025">
        <v>360.351</v>
      </c>
      <c r="D3025">
        <v>252.18100000000001</v>
      </c>
      <c r="E3025">
        <v>102.48699999999999</v>
      </c>
      <c r="F3025">
        <v>327.43099999999998</v>
      </c>
      <c r="G3025">
        <v>265.84800000000001</v>
      </c>
      <c r="H3025">
        <v>419.97300000000001</v>
      </c>
    </row>
    <row r="3026" spans="1:8" x14ac:dyDescent="0.25">
      <c r="A3026">
        <v>20.53</v>
      </c>
      <c r="B3026">
        <v>356.33199999999999</v>
      </c>
      <c r="C3026">
        <v>288.99</v>
      </c>
      <c r="D3026">
        <v>306.13499999999999</v>
      </c>
      <c r="E3026">
        <v>68.483000000000004</v>
      </c>
      <c r="F3026">
        <v>189.124</v>
      </c>
      <c r="G3026">
        <v>315.49200000000002</v>
      </c>
      <c r="H3026">
        <v>292.11500000000001</v>
      </c>
    </row>
    <row r="3027" spans="1:8" x14ac:dyDescent="0.25">
      <c r="A3027">
        <v>162.28</v>
      </c>
      <c r="B3027">
        <v>392.35899999999998</v>
      </c>
      <c r="C3027">
        <v>100.252</v>
      </c>
      <c r="D3027">
        <v>366.60700000000003</v>
      </c>
      <c r="E3027">
        <v>44.792999999999999</v>
      </c>
      <c r="F3027">
        <v>204.971</v>
      </c>
      <c r="G3027">
        <v>280.52199999999999</v>
      </c>
      <c r="H3027">
        <v>342.44299999999998</v>
      </c>
    </row>
    <row r="3028" spans="1:8" x14ac:dyDescent="0.25">
      <c r="A3028">
        <v>76.111999999999995</v>
      </c>
      <c r="B3028">
        <v>114.649</v>
      </c>
      <c r="C3028">
        <v>146.108</v>
      </c>
      <c r="D3028">
        <v>191.12</v>
      </c>
      <c r="E3028">
        <v>37.673000000000002</v>
      </c>
      <c r="F3028">
        <v>393.50700000000001</v>
      </c>
      <c r="G3028">
        <v>373.84899999999999</v>
      </c>
      <c r="H3028">
        <v>465.02699999999999</v>
      </c>
    </row>
    <row r="3029" spans="1:8" x14ac:dyDescent="0.25">
      <c r="A3029">
        <v>84.852999999999994</v>
      </c>
      <c r="B3029">
        <v>68.882999999999996</v>
      </c>
      <c r="C3029">
        <v>302.26299999999998</v>
      </c>
      <c r="D3029">
        <v>75.944000000000003</v>
      </c>
      <c r="E3029">
        <v>48.148000000000003</v>
      </c>
      <c r="F3029">
        <v>411.31599999999997</v>
      </c>
      <c r="G3029">
        <v>527.55899999999997</v>
      </c>
      <c r="H3029">
        <v>324.46899999999999</v>
      </c>
    </row>
    <row r="3030" spans="1:8" x14ac:dyDescent="0.25">
      <c r="A3030">
        <v>53.301000000000002</v>
      </c>
      <c r="B3030">
        <v>108.533</v>
      </c>
      <c r="C3030">
        <v>445.87400000000002</v>
      </c>
      <c r="D3030">
        <v>75.86</v>
      </c>
      <c r="E3030">
        <v>213.62700000000001</v>
      </c>
      <c r="F3030">
        <v>114.236</v>
      </c>
      <c r="G3030">
        <v>252.18100000000001</v>
      </c>
      <c r="H3030">
        <v>192.59</v>
      </c>
    </row>
    <row r="3031" spans="1:8" x14ac:dyDescent="0.25">
      <c r="A3031">
        <v>133.334</v>
      </c>
      <c r="B3031">
        <v>165.49199999999999</v>
      </c>
      <c r="C3031">
        <v>344.947</v>
      </c>
      <c r="D3031">
        <v>140.447</v>
      </c>
      <c r="E3031">
        <v>374.03500000000003</v>
      </c>
      <c r="F3031">
        <v>334.80599999999998</v>
      </c>
      <c r="G3031">
        <v>180.98500000000001</v>
      </c>
      <c r="H3031">
        <v>273.93400000000003</v>
      </c>
    </row>
    <row r="3032" spans="1:8" x14ac:dyDescent="0.25">
      <c r="A3032">
        <v>417.99799999999999</v>
      </c>
      <c r="B3032">
        <v>237.23699999999999</v>
      </c>
      <c r="C3032">
        <v>284.089</v>
      </c>
      <c r="D3032">
        <v>205.10900000000001</v>
      </c>
      <c r="E3032">
        <v>460.25200000000001</v>
      </c>
      <c r="F3032">
        <v>313.95100000000002</v>
      </c>
      <c r="G3032">
        <v>384.93900000000002</v>
      </c>
      <c r="H3032">
        <v>177.88200000000001</v>
      </c>
    </row>
    <row r="3033" spans="1:8" x14ac:dyDescent="0.25">
      <c r="A3033">
        <v>46.686</v>
      </c>
      <c r="B3033">
        <v>317.89699999999999</v>
      </c>
      <c r="C3033">
        <v>263.18</v>
      </c>
      <c r="D3033">
        <v>302.59899999999999</v>
      </c>
      <c r="E3033">
        <v>387.02499999999998</v>
      </c>
      <c r="F3033">
        <v>646.173</v>
      </c>
      <c r="G3033">
        <v>502.15899999999999</v>
      </c>
      <c r="H3033">
        <v>85.12</v>
      </c>
    </row>
    <row r="3034" spans="1:8" x14ac:dyDescent="0.25">
      <c r="A3034">
        <v>6.7140000000000004</v>
      </c>
      <c r="B3034">
        <v>359.43599999999998</v>
      </c>
      <c r="C3034">
        <v>238.13</v>
      </c>
      <c r="D3034">
        <v>151.404</v>
      </c>
      <c r="E3034">
        <v>292.61</v>
      </c>
      <c r="F3034">
        <v>292.11500000000001</v>
      </c>
      <c r="G3034">
        <v>272.65699999999998</v>
      </c>
      <c r="H3034">
        <v>242.76900000000001</v>
      </c>
    </row>
    <row r="3035" spans="1:8" x14ac:dyDescent="0.25">
      <c r="A3035">
        <v>2.8690000000000002</v>
      </c>
      <c r="B3035">
        <v>215.18100000000001</v>
      </c>
      <c r="C3035">
        <v>243.672</v>
      </c>
      <c r="D3035">
        <v>132.667</v>
      </c>
      <c r="E3035">
        <v>205.93899999999999</v>
      </c>
      <c r="F3035">
        <v>72.370999999999995</v>
      </c>
      <c r="G3035">
        <v>93.509</v>
      </c>
      <c r="H3035">
        <v>265.84800000000001</v>
      </c>
    </row>
    <row r="3036" spans="1:8" x14ac:dyDescent="0.25">
      <c r="A3036">
        <v>28.071000000000002</v>
      </c>
      <c r="B3036">
        <v>115.997</v>
      </c>
      <c r="C3036">
        <v>93.695999999999998</v>
      </c>
      <c r="D3036">
        <v>123.065</v>
      </c>
      <c r="E3036">
        <v>373.10300000000001</v>
      </c>
      <c r="F3036">
        <v>127.38500000000001</v>
      </c>
      <c r="G3036">
        <v>213.90899999999999</v>
      </c>
      <c r="H3036">
        <v>262.55399999999997</v>
      </c>
    </row>
    <row r="3037" spans="1:8" x14ac:dyDescent="0.25">
      <c r="A3037">
        <v>57.173999999999999</v>
      </c>
      <c r="B3037">
        <v>184.114</v>
      </c>
      <c r="C3037">
        <v>172.26400000000001</v>
      </c>
      <c r="D3037">
        <v>229.571</v>
      </c>
      <c r="E3037">
        <v>451.39299999999997</v>
      </c>
      <c r="F3037">
        <v>257.26400000000001</v>
      </c>
      <c r="G3037">
        <v>281.81599999999997</v>
      </c>
      <c r="H3037">
        <v>345.12700000000001</v>
      </c>
    </row>
    <row r="3038" spans="1:8" x14ac:dyDescent="0.25">
      <c r="A3038">
        <v>72.534999999999997</v>
      </c>
      <c r="B3038">
        <v>324.46899999999999</v>
      </c>
      <c r="C3038">
        <v>166.73599999999999</v>
      </c>
      <c r="D3038">
        <v>217.31</v>
      </c>
      <c r="E3038">
        <v>369.56900000000002</v>
      </c>
      <c r="F3038">
        <v>396.19099999999997</v>
      </c>
      <c r="G3038">
        <v>162.03399999999999</v>
      </c>
      <c r="H3038">
        <v>506.71100000000001</v>
      </c>
    </row>
    <row r="3039" spans="1:8" x14ac:dyDescent="0.25">
      <c r="A3039">
        <v>54.079000000000001</v>
      </c>
      <c r="B3039">
        <v>348.00099999999998</v>
      </c>
      <c r="C3039">
        <v>141.93799999999999</v>
      </c>
      <c r="D3039">
        <v>164.12899999999999</v>
      </c>
      <c r="E3039">
        <v>404.88299999999998</v>
      </c>
      <c r="F3039">
        <v>304.44900000000001</v>
      </c>
      <c r="G3039">
        <v>82.909000000000006</v>
      </c>
      <c r="H3039">
        <v>398.88499999999999</v>
      </c>
    </row>
    <row r="3040" spans="1:8" x14ac:dyDescent="0.25">
      <c r="A3040">
        <v>94.162999999999997</v>
      </c>
      <c r="B3040">
        <v>382.29300000000001</v>
      </c>
      <c r="C3040">
        <v>340.48099999999999</v>
      </c>
      <c r="D3040">
        <v>133.66900000000001</v>
      </c>
      <c r="E3040">
        <v>215.18100000000001</v>
      </c>
      <c r="F3040">
        <v>41.000999999999998</v>
      </c>
      <c r="G3040">
        <v>108.03100000000001</v>
      </c>
      <c r="H3040">
        <v>467.11</v>
      </c>
    </row>
    <row r="3041" spans="1:8" x14ac:dyDescent="0.25">
      <c r="A3041">
        <v>98.808000000000007</v>
      </c>
      <c r="B3041">
        <v>213.62700000000001</v>
      </c>
      <c r="C3041">
        <v>536.68600000000004</v>
      </c>
      <c r="D3041">
        <v>263.49299999999999</v>
      </c>
      <c r="E3041">
        <v>158.97800000000001</v>
      </c>
      <c r="F3041">
        <v>309.18200000000002</v>
      </c>
      <c r="G3041">
        <v>193.66300000000001</v>
      </c>
      <c r="H3041">
        <v>402.94299999999998</v>
      </c>
    </row>
    <row r="3042" spans="1:8" x14ac:dyDescent="0.25">
      <c r="A3042">
        <v>101.60899999999999</v>
      </c>
      <c r="B3042">
        <v>48.887</v>
      </c>
      <c r="C3042">
        <v>516.75300000000004</v>
      </c>
      <c r="D3042">
        <v>328.30500000000001</v>
      </c>
      <c r="E3042">
        <v>305.62799999999999</v>
      </c>
      <c r="F3042">
        <v>179.43</v>
      </c>
      <c r="G3042">
        <v>269.16300000000001</v>
      </c>
      <c r="H3042">
        <v>311.392</v>
      </c>
    </row>
    <row r="3043" spans="1:8" x14ac:dyDescent="0.25">
      <c r="A3043">
        <v>82.206999999999994</v>
      </c>
      <c r="B3043">
        <v>94.257000000000005</v>
      </c>
      <c r="C3043">
        <v>652.56700000000001</v>
      </c>
      <c r="D3043">
        <v>130.673</v>
      </c>
      <c r="E3043">
        <v>156.553</v>
      </c>
      <c r="F3043">
        <v>1280.895</v>
      </c>
      <c r="G3043">
        <v>290.13900000000001</v>
      </c>
      <c r="H3043">
        <v>160.197</v>
      </c>
    </row>
    <row r="3044" spans="1:8" x14ac:dyDescent="0.25">
      <c r="A3044">
        <v>8.4939999999999998</v>
      </c>
      <c r="B3044">
        <v>138.28299999999999</v>
      </c>
      <c r="C3044">
        <v>311.73200000000003</v>
      </c>
      <c r="D3044">
        <v>495.47800000000001</v>
      </c>
      <c r="E3044">
        <v>43.066000000000003</v>
      </c>
      <c r="F3044">
        <v>491.61799999999999</v>
      </c>
      <c r="G3044">
        <v>209.69499999999999</v>
      </c>
      <c r="H3044">
        <v>245.483</v>
      </c>
    </row>
    <row r="3045" spans="1:8" x14ac:dyDescent="0.25">
      <c r="A3045">
        <v>30.366</v>
      </c>
      <c r="B3045">
        <v>37.613999999999997</v>
      </c>
      <c r="C3045">
        <v>334.983</v>
      </c>
      <c r="D3045">
        <v>258.34899999999999</v>
      </c>
      <c r="E3045">
        <v>86.281999999999996</v>
      </c>
      <c r="F3045">
        <v>211.376</v>
      </c>
      <c r="G3045">
        <v>103.56399999999999</v>
      </c>
      <c r="H3045">
        <v>341.72899999999998</v>
      </c>
    </row>
    <row r="3046" spans="1:8" x14ac:dyDescent="0.25">
      <c r="A3046">
        <v>33.027999999999999</v>
      </c>
      <c r="B3046">
        <v>213.20400000000001</v>
      </c>
      <c r="C3046">
        <v>74.688000000000002</v>
      </c>
      <c r="D3046">
        <v>225.93</v>
      </c>
      <c r="E3046">
        <v>132.44399999999999</v>
      </c>
      <c r="F3046">
        <v>58.642000000000003</v>
      </c>
      <c r="G3046">
        <v>226.22</v>
      </c>
      <c r="H3046">
        <v>259.74700000000001</v>
      </c>
    </row>
    <row r="3047" spans="1:8" x14ac:dyDescent="0.25">
      <c r="A3047">
        <v>43.637999999999998</v>
      </c>
      <c r="B3047">
        <v>484.79500000000002</v>
      </c>
      <c r="C3047">
        <v>159.221</v>
      </c>
      <c r="D3047">
        <v>184.245</v>
      </c>
      <c r="E3047">
        <v>114.03</v>
      </c>
      <c r="F3047">
        <v>208.44</v>
      </c>
      <c r="G3047">
        <v>306.81099999999998</v>
      </c>
      <c r="H3047">
        <v>200.57300000000001</v>
      </c>
    </row>
    <row r="3048" spans="1:8" x14ac:dyDescent="0.25">
      <c r="A3048">
        <v>178.14</v>
      </c>
      <c r="B3048">
        <v>227.09200000000001</v>
      </c>
      <c r="C3048">
        <v>284.577</v>
      </c>
      <c r="D3048">
        <v>417.60300000000001</v>
      </c>
      <c r="E3048">
        <v>172.77099999999999</v>
      </c>
      <c r="F3048">
        <v>406.04899999999998</v>
      </c>
      <c r="G3048">
        <v>222.75</v>
      </c>
      <c r="H3048">
        <v>214.898</v>
      </c>
    </row>
    <row r="3049" spans="1:8" x14ac:dyDescent="0.25">
      <c r="A3049">
        <v>91.375</v>
      </c>
      <c r="B3049">
        <v>158.49100000000001</v>
      </c>
      <c r="C3049">
        <v>87.271000000000001</v>
      </c>
      <c r="D3049">
        <v>203.45400000000001</v>
      </c>
      <c r="E3049">
        <v>307.149</v>
      </c>
      <c r="F3049">
        <v>282.95100000000002</v>
      </c>
      <c r="G3049">
        <v>272.02</v>
      </c>
      <c r="H3049">
        <v>318.93</v>
      </c>
    </row>
    <row r="3050" spans="1:8" x14ac:dyDescent="0.25">
      <c r="A3050">
        <v>101.027</v>
      </c>
      <c r="B3050">
        <v>95.855999999999995</v>
      </c>
      <c r="C3050">
        <v>155.94999999999999</v>
      </c>
      <c r="D3050">
        <v>138.39599999999999</v>
      </c>
      <c r="E3050">
        <v>322.55900000000003</v>
      </c>
      <c r="F3050">
        <v>436.75099999999998</v>
      </c>
      <c r="G3050">
        <v>214.333</v>
      </c>
      <c r="H3050">
        <v>631.78</v>
      </c>
    </row>
    <row r="3051" spans="1:8" x14ac:dyDescent="0.25">
      <c r="A3051">
        <v>223.32599999999999</v>
      </c>
      <c r="B3051">
        <v>181.505</v>
      </c>
      <c r="C3051">
        <v>537.13300000000004</v>
      </c>
      <c r="D3051">
        <v>202.08</v>
      </c>
      <c r="E3051">
        <v>138.16900000000001</v>
      </c>
      <c r="F3051">
        <v>232.21</v>
      </c>
      <c r="G3051">
        <v>186.34700000000001</v>
      </c>
      <c r="H3051">
        <v>1046.154</v>
      </c>
    </row>
    <row r="3052" spans="1:8" x14ac:dyDescent="0.25">
      <c r="A3052">
        <v>77.72</v>
      </c>
      <c r="B3052">
        <v>208.57900000000001</v>
      </c>
      <c r="C3052">
        <v>129.35300000000001</v>
      </c>
      <c r="D3052">
        <v>310.71100000000001</v>
      </c>
      <c r="E3052">
        <v>133.11199999999999</v>
      </c>
      <c r="F3052">
        <v>126.081</v>
      </c>
      <c r="G3052">
        <v>228.69399999999999</v>
      </c>
      <c r="H3052">
        <v>679.96699999999998</v>
      </c>
    </row>
    <row r="3053" spans="1:8" x14ac:dyDescent="0.25">
      <c r="A3053">
        <v>23.376999999999999</v>
      </c>
      <c r="B3053">
        <v>204.971</v>
      </c>
      <c r="C3053">
        <v>127.276</v>
      </c>
      <c r="D3053">
        <v>143.78399999999999</v>
      </c>
      <c r="E3053">
        <v>141.82300000000001</v>
      </c>
      <c r="F3053">
        <v>212.922</v>
      </c>
      <c r="G3053">
        <v>383.99299999999999</v>
      </c>
      <c r="H3053">
        <v>570.51599999999996</v>
      </c>
    </row>
    <row r="3054" spans="1:8" x14ac:dyDescent="0.25">
      <c r="A3054">
        <v>69.766999999999996</v>
      </c>
      <c r="B3054">
        <v>168.73599999999999</v>
      </c>
      <c r="C3054">
        <v>76.195999999999998</v>
      </c>
      <c r="D3054">
        <v>264.12</v>
      </c>
      <c r="E3054">
        <v>133.892</v>
      </c>
      <c r="F3054">
        <v>330.58199999999999</v>
      </c>
      <c r="G3054">
        <v>337.28300000000002</v>
      </c>
      <c r="H3054">
        <v>507.363</v>
      </c>
    </row>
    <row r="3055" spans="1:8" x14ac:dyDescent="0.25">
      <c r="A3055">
        <v>141.47900000000001</v>
      </c>
      <c r="B3055">
        <v>156.43299999999999</v>
      </c>
      <c r="C3055">
        <v>352.517</v>
      </c>
      <c r="D3055">
        <v>196.9</v>
      </c>
      <c r="E3055">
        <v>142.62899999999999</v>
      </c>
      <c r="F3055">
        <v>213.62700000000001</v>
      </c>
      <c r="G3055">
        <v>157.88399999999999</v>
      </c>
      <c r="H3055">
        <v>441.80700000000002</v>
      </c>
    </row>
    <row r="3056" spans="1:8" x14ac:dyDescent="0.25">
      <c r="A3056">
        <v>117.456</v>
      </c>
      <c r="B3056">
        <v>256.49099999999999</v>
      </c>
      <c r="C3056">
        <v>370.86900000000003</v>
      </c>
      <c r="D3056">
        <v>115.47799999999999</v>
      </c>
      <c r="E3056">
        <v>174.297</v>
      </c>
      <c r="F3056">
        <v>357.791</v>
      </c>
      <c r="G3056">
        <v>453.44499999999999</v>
      </c>
      <c r="H3056">
        <v>444.041</v>
      </c>
    </row>
    <row r="3057" spans="1:8" x14ac:dyDescent="0.25">
      <c r="A3057">
        <v>132.55600000000001</v>
      </c>
      <c r="B3057">
        <v>310.03100000000001</v>
      </c>
      <c r="C3057">
        <v>240.369</v>
      </c>
      <c r="D3057">
        <v>88.355999999999995</v>
      </c>
      <c r="E3057">
        <v>301.76</v>
      </c>
      <c r="F3057">
        <v>352.154</v>
      </c>
      <c r="G3057">
        <v>462.94799999999998</v>
      </c>
      <c r="H3057">
        <v>594.27</v>
      </c>
    </row>
    <row r="3058" spans="1:8" x14ac:dyDescent="0.25">
      <c r="A3058">
        <v>63.621000000000002</v>
      </c>
      <c r="B3058">
        <v>169.489</v>
      </c>
      <c r="C3058">
        <v>372.17099999999999</v>
      </c>
      <c r="D3058">
        <v>72.042000000000002</v>
      </c>
      <c r="E3058">
        <v>260.52499999999998</v>
      </c>
      <c r="F3058">
        <v>323.94799999999998</v>
      </c>
      <c r="G3058">
        <v>308.50299999999999</v>
      </c>
      <c r="H3058">
        <v>416.42099999999999</v>
      </c>
    </row>
    <row r="3059" spans="1:8" x14ac:dyDescent="0.25">
      <c r="A3059">
        <v>133.11199999999999</v>
      </c>
      <c r="B3059">
        <v>351.06799999999998</v>
      </c>
      <c r="C3059">
        <v>147.042</v>
      </c>
      <c r="D3059">
        <v>253.102</v>
      </c>
      <c r="E3059">
        <v>303.94400000000002</v>
      </c>
      <c r="F3059">
        <v>403.71800000000002</v>
      </c>
      <c r="G3059">
        <v>205.66200000000001</v>
      </c>
      <c r="H3059">
        <v>537.80499999999995</v>
      </c>
    </row>
    <row r="3060" spans="1:8" x14ac:dyDescent="0.25">
      <c r="A3060">
        <v>123.279</v>
      </c>
      <c r="B3060">
        <v>386.45499999999998</v>
      </c>
      <c r="C3060">
        <v>152.59399999999999</v>
      </c>
      <c r="D3060">
        <v>405.85399999999998</v>
      </c>
      <c r="E3060">
        <v>422.94499999999999</v>
      </c>
      <c r="F3060">
        <v>65.013999999999996</v>
      </c>
      <c r="G3060">
        <v>249.73500000000001</v>
      </c>
      <c r="H3060">
        <v>214.333</v>
      </c>
    </row>
    <row r="3061" spans="1:8" x14ac:dyDescent="0.25">
      <c r="A3061">
        <v>202.904</v>
      </c>
      <c r="B3061">
        <v>273.61399999999998</v>
      </c>
      <c r="C3061">
        <v>21.013999999999999</v>
      </c>
      <c r="D3061">
        <v>266.005</v>
      </c>
      <c r="E3061">
        <v>300.755</v>
      </c>
      <c r="F3061">
        <v>147.393</v>
      </c>
      <c r="G3061">
        <v>123.601</v>
      </c>
      <c r="H3061">
        <v>163.512</v>
      </c>
    </row>
    <row r="3062" spans="1:8" x14ac:dyDescent="0.25">
      <c r="A3062">
        <v>447.91399999999999</v>
      </c>
      <c r="B3062">
        <v>189.25700000000001</v>
      </c>
      <c r="C3062">
        <v>13.805</v>
      </c>
      <c r="D3062">
        <v>139.99</v>
      </c>
      <c r="E3062">
        <v>261.77300000000002</v>
      </c>
      <c r="F3062">
        <v>128.36699999999999</v>
      </c>
      <c r="G3062">
        <v>147.745</v>
      </c>
      <c r="H3062">
        <v>514.12400000000002</v>
      </c>
    </row>
    <row r="3063" spans="1:8" x14ac:dyDescent="0.25">
      <c r="A3063">
        <v>77.805000000000007</v>
      </c>
      <c r="B3063">
        <v>361.084</v>
      </c>
      <c r="C3063">
        <v>42.121000000000002</v>
      </c>
      <c r="D3063">
        <v>144.71100000000001</v>
      </c>
      <c r="E3063">
        <v>322.38600000000002</v>
      </c>
      <c r="F3063">
        <v>156.67400000000001</v>
      </c>
      <c r="G3063">
        <v>151.642</v>
      </c>
      <c r="H3063">
        <v>284.577</v>
      </c>
    </row>
    <row r="3064" spans="1:8" x14ac:dyDescent="0.25">
      <c r="A3064">
        <v>18.402000000000001</v>
      </c>
      <c r="B3064">
        <v>399.07799999999997</v>
      </c>
      <c r="C3064">
        <v>156.43299999999999</v>
      </c>
      <c r="D3064">
        <v>182.67699999999999</v>
      </c>
      <c r="E3064">
        <v>367.53100000000001</v>
      </c>
      <c r="F3064">
        <v>103.46599999999999</v>
      </c>
      <c r="G3064">
        <v>130.34299999999999</v>
      </c>
      <c r="H3064">
        <v>445.262</v>
      </c>
    </row>
    <row r="3065" spans="1:8" x14ac:dyDescent="0.25">
      <c r="A3065">
        <v>36.265000000000001</v>
      </c>
      <c r="B3065">
        <v>303.43900000000002</v>
      </c>
      <c r="C3065">
        <v>212.078</v>
      </c>
      <c r="D3065">
        <v>129.57300000000001</v>
      </c>
      <c r="E3065">
        <v>328.654</v>
      </c>
      <c r="F3065">
        <v>22.088999999999999</v>
      </c>
      <c r="G3065">
        <v>603.71799999999996</v>
      </c>
      <c r="H3065">
        <v>450.77800000000002</v>
      </c>
    </row>
    <row r="3066" spans="1:8" x14ac:dyDescent="0.25">
      <c r="A3066">
        <v>19.408999999999999</v>
      </c>
      <c r="B3066">
        <v>196.62899999999999</v>
      </c>
      <c r="C3066">
        <v>153.66900000000001</v>
      </c>
      <c r="D3066">
        <v>127.93</v>
      </c>
      <c r="E3066">
        <v>236.05</v>
      </c>
      <c r="F3066">
        <v>207.465</v>
      </c>
      <c r="G3066">
        <v>523.13499999999999</v>
      </c>
      <c r="H3066">
        <v>459.42500000000001</v>
      </c>
    </row>
    <row r="3067" spans="1:8" x14ac:dyDescent="0.25">
      <c r="A3067">
        <v>169.238</v>
      </c>
      <c r="B3067">
        <v>152.23599999999999</v>
      </c>
      <c r="C3067">
        <v>128.80500000000001</v>
      </c>
      <c r="D3067">
        <v>47.48</v>
      </c>
      <c r="E3067">
        <v>228.11099999999999</v>
      </c>
      <c r="F3067">
        <v>111.97799999999999</v>
      </c>
      <c r="G3067">
        <v>450.36799999999999</v>
      </c>
      <c r="H3067">
        <v>476.96499999999997</v>
      </c>
    </row>
    <row r="3068" spans="1:8" x14ac:dyDescent="0.25">
      <c r="A3068">
        <v>219.44900000000001</v>
      </c>
      <c r="B3068">
        <v>106.432</v>
      </c>
      <c r="C3068">
        <v>231.47499999999999</v>
      </c>
      <c r="D3068">
        <v>359.43599999999998</v>
      </c>
      <c r="E3068">
        <v>233.09299999999999</v>
      </c>
      <c r="F3068">
        <v>78.659000000000006</v>
      </c>
      <c r="G3068">
        <v>601.34900000000005</v>
      </c>
      <c r="H3068">
        <v>292.94099999999997</v>
      </c>
    </row>
    <row r="3069" spans="1:8" x14ac:dyDescent="0.25">
      <c r="A3069">
        <v>210.95500000000001</v>
      </c>
      <c r="B3069">
        <v>184.50700000000001</v>
      </c>
      <c r="C3069">
        <v>341.37200000000001</v>
      </c>
      <c r="D3069">
        <v>439.57900000000001</v>
      </c>
      <c r="E3069">
        <v>223.03800000000001</v>
      </c>
      <c r="F3069">
        <v>391.786</v>
      </c>
      <c r="G3069">
        <v>243.97300000000001</v>
      </c>
      <c r="H3069">
        <v>130.673</v>
      </c>
    </row>
    <row r="3070" spans="1:8" x14ac:dyDescent="0.25">
      <c r="A3070">
        <v>202.62899999999999</v>
      </c>
      <c r="B3070">
        <v>257.57400000000001</v>
      </c>
      <c r="C3070">
        <v>399.65699999999998</v>
      </c>
      <c r="D3070">
        <v>236.495</v>
      </c>
      <c r="E3070">
        <v>288.00599999999997</v>
      </c>
      <c r="F3070">
        <v>306.30399999999997</v>
      </c>
      <c r="G3070">
        <v>139.41999999999999</v>
      </c>
      <c r="H3070">
        <v>122.744</v>
      </c>
    </row>
    <row r="3071" spans="1:8" x14ac:dyDescent="0.25">
      <c r="A3071">
        <v>127.93</v>
      </c>
      <c r="B3071">
        <v>153.66900000000001</v>
      </c>
      <c r="C3071">
        <v>376.65300000000002</v>
      </c>
      <c r="D3071">
        <v>157.4</v>
      </c>
      <c r="E3071">
        <v>337.28300000000002</v>
      </c>
      <c r="F3071">
        <v>75.775999999999996</v>
      </c>
      <c r="G3071">
        <v>241.268</v>
      </c>
      <c r="H3071">
        <v>432.12400000000002</v>
      </c>
    </row>
    <row r="3072" spans="1:8" x14ac:dyDescent="0.25">
      <c r="A3072">
        <v>22.728999999999999</v>
      </c>
      <c r="B3072">
        <v>191.387</v>
      </c>
      <c r="C3072">
        <v>375.904</v>
      </c>
      <c r="D3072">
        <v>393.89</v>
      </c>
      <c r="E3072">
        <v>422.94499999999999</v>
      </c>
      <c r="F3072">
        <v>137.60300000000001</v>
      </c>
      <c r="G3072">
        <v>396.38299999999998</v>
      </c>
      <c r="H3072">
        <v>146.92500000000001</v>
      </c>
    </row>
    <row r="3073" spans="1:8" x14ac:dyDescent="0.25">
      <c r="A3073">
        <v>338.70299999999997</v>
      </c>
      <c r="B3073">
        <v>176.46899999999999</v>
      </c>
      <c r="C3073">
        <v>349.26299999999998</v>
      </c>
      <c r="D3073">
        <v>399.84899999999999</v>
      </c>
      <c r="E3073">
        <v>318.06900000000002</v>
      </c>
      <c r="F3073">
        <v>154.02799999999999</v>
      </c>
      <c r="G3073">
        <v>323.42700000000002</v>
      </c>
      <c r="H3073">
        <v>369.19799999999998</v>
      </c>
    </row>
    <row r="3074" spans="1:8" x14ac:dyDescent="0.25">
      <c r="A3074">
        <v>140.56200000000001</v>
      </c>
      <c r="B3074">
        <v>80.552999999999997</v>
      </c>
      <c r="C3074">
        <v>373.10300000000001</v>
      </c>
      <c r="D3074">
        <v>300.25299999999999</v>
      </c>
      <c r="E3074">
        <v>218.87799999999999</v>
      </c>
      <c r="F3074">
        <v>297.91699999999997</v>
      </c>
      <c r="G3074">
        <v>717.98</v>
      </c>
      <c r="H3074">
        <v>513.24900000000002</v>
      </c>
    </row>
    <row r="3075" spans="1:8" x14ac:dyDescent="0.25">
      <c r="A3075">
        <v>86.82</v>
      </c>
      <c r="B3075">
        <v>64.084000000000003</v>
      </c>
      <c r="C3075">
        <v>580.471</v>
      </c>
      <c r="D3075">
        <v>166.36199999999999</v>
      </c>
      <c r="E3075">
        <v>364.39299999999997</v>
      </c>
      <c r="F3075">
        <v>663.95600000000002</v>
      </c>
      <c r="G3075">
        <v>141.708</v>
      </c>
      <c r="H3075">
        <v>166.98500000000001</v>
      </c>
    </row>
    <row r="3076" spans="1:8" x14ac:dyDescent="0.25">
      <c r="A3076">
        <v>58.420999999999999</v>
      </c>
      <c r="B3076">
        <v>60.353999999999999</v>
      </c>
      <c r="C3076">
        <v>598.98400000000004</v>
      </c>
      <c r="D3076">
        <v>182.93799999999999</v>
      </c>
      <c r="E3076">
        <v>413.47199999999998</v>
      </c>
      <c r="F3076">
        <v>767.68600000000004</v>
      </c>
      <c r="G3076">
        <v>151.048</v>
      </c>
      <c r="H3076">
        <v>136.24799999999999</v>
      </c>
    </row>
    <row r="3077" spans="1:8" x14ac:dyDescent="0.25">
      <c r="A3077">
        <v>68.403999999999996</v>
      </c>
      <c r="B3077">
        <v>172.898</v>
      </c>
      <c r="C3077">
        <v>698.97199999999998</v>
      </c>
      <c r="D3077">
        <v>256.8</v>
      </c>
      <c r="E3077">
        <v>243.22</v>
      </c>
      <c r="F3077">
        <v>344.41</v>
      </c>
      <c r="G3077">
        <v>221.45500000000001</v>
      </c>
      <c r="H3077">
        <v>374.03500000000003</v>
      </c>
    </row>
    <row r="3078" spans="1:8" x14ac:dyDescent="0.25">
      <c r="A3078">
        <v>108.93600000000001</v>
      </c>
      <c r="B3078">
        <v>297.25099999999998</v>
      </c>
      <c r="C3078">
        <v>386.83499999999998</v>
      </c>
      <c r="D3078">
        <v>229.863</v>
      </c>
      <c r="E3078">
        <v>228.69399999999999</v>
      </c>
      <c r="F3078">
        <v>130.453</v>
      </c>
      <c r="G3078">
        <v>348.36099999999999</v>
      </c>
      <c r="H3078">
        <v>297.084</v>
      </c>
    </row>
    <row r="3079" spans="1:8" x14ac:dyDescent="0.25">
      <c r="A3079">
        <v>125.973</v>
      </c>
      <c r="B3079">
        <v>253.102</v>
      </c>
      <c r="C3079">
        <v>251.26300000000001</v>
      </c>
      <c r="D3079">
        <v>144.595</v>
      </c>
      <c r="E3079">
        <v>444.65199999999999</v>
      </c>
      <c r="F3079">
        <v>632.02200000000005</v>
      </c>
      <c r="G3079">
        <v>601.11199999999997</v>
      </c>
      <c r="H3079">
        <v>401.00799999999998</v>
      </c>
    </row>
    <row r="3080" spans="1:8" x14ac:dyDescent="0.25">
      <c r="A3080">
        <v>47.015999999999998</v>
      </c>
      <c r="B3080">
        <v>204.55699999999999</v>
      </c>
      <c r="C3080">
        <v>168.11</v>
      </c>
      <c r="D3080">
        <v>184.77</v>
      </c>
      <c r="E3080">
        <v>283.43900000000002</v>
      </c>
      <c r="F3080">
        <v>126.18899999999999</v>
      </c>
      <c r="G3080">
        <v>899.37199999999996</v>
      </c>
      <c r="H3080">
        <v>558.36400000000003</v>
      </c>
    </row>
    <row r="3081" spans="1:8" x14ac:dyDescent="0.25">
      <c r="A3081">
        <v>139.30600000000001</v>
      </c>
      <c r="B3081">
        <v>151.99799999999999</v>
      </c>
      <c r="C3081">
        <v>210.815</v>
      </c>
      <c r="D3081">
        <v>178.398</v>
      </c>
      <c r="E3081">
        <v>145.64099999999999</v>
      </c>
      <c r="F3081">
        <v>113.31</v>
      </c>
      <c r="G3081">
        <v>377.02699999999999</v>
      </c>
      <c r="H3081">
        <v>223.18199999999999</v>
      </c>
    </row>
    <row r="3082" spans="1:8" x14ac:dyDescent="0.25">
      <c r="A3082">
        <v>182.93799999999999</v>
      </c>
      <c r="B3082">
        <v>259.90199999999999</v>
      </c>
      <c r="C3082">
        <v>87.09</v>
      </c>
      <c r="D3082">
        <v>150.929</v>
      </c>
      <c r="E3082">
        <v>267.42399999999998</v>
      </c>
      <c r="F3082">
        <v>320.31</v>
      </c>
      <c r="G3082">
        <v>313.09699999999998</v>
      </c>
      <c r="H3082">
        <v>320.82900000000001</v>
      </c>
    </row>
    <row r="3083" spans="1:8" x14ac:dyDescent="0.25">
      <c r="A3083">
        <v>210.11500000000001</v>
      </c>
      <c r="B3083">
        <v>361.63499999999999</v>
      </c>
      <c r="C3083">
        <v>114.133</v>
      </c>
      <c r="D3083">
        <v>202.21700000000001</v>
      </c>
      <c r="E3083">
        <v>496.98200000000003</v>
      </c>
      <c r="F3083">
        <v>123.387</v>
      </c>
      <c r="G3083">
        <v>313.09699999999998</v>
      </c>
      <c r="H3083">
        <v>705.87800000000004</v>
      </c>
    </row>
    <row r="3084" spans="1:8" x14ac:dyDescent="0.25">
      <c r="A3084">
        <v>103.56399999999999</v>
      </c>
      <c r="B3084">
        <v>343.51499999999999</v>
      </c>
      <c r="C3084">
        <v>201.66800000000001</v>
      </c>
      <c r="D3084">
        <v>226.22</v>
      </c>
      <c r="E3084">
        <v>475.28</v>
      </c>
      <c r="F3084">
        <v>359.98500000000001</v>
      </c>
      <c r="G3084">
        <v>213.768</v>
      </c>
      <c r="H3084">
        <v>380.40800000000002</v>
      </c>
    </row>
    <row r="3085" spans="1:8" x14ac:dyDescent="0.25">
      <c r="A3085">
        <v>148.09700000000001</v>
      </c>
      <c r="B3085">
        <v>181.63499999999999</v>
      </c>
      <c r="C3085">
        <v>150.45599999999999</v>
      </c>
      <c r="D3085">
        <v>119.03</v>
      </c>
      <c r="E3085">
        <v>286.53399999999999</v>
      </c>
      <c r="F3085">
        <v>312.58499999999998</v>
      </c>
      <c r="G3085">
        <v>166.36199999999999</v>
      </c>
      <c r="H3085">
        <v>436.54899999999998</v>
      </c>
    </row>
    <row r="3086" spans="1:8" x14ac:dyDescent="0.25">
      <c r="A3086">
        <v>250.804</v>
      </c>
      <c r="B3086">
        <v>112.18300000000001</v>
      </c>
      <c r="C3086">
        <v>147.745</v>
      </c>
      <c r="D3086">
        <v>205.66200000000001</v>
      </c>
      <c r="E3086">
        <v>318.06900000000002</v>
      </c>
      <c r="F3086">
        <v>87.992999999999995</v>
      </c>
      <c r="G3086">
        <v>441.80700000000002</v>
      </c>
      <c r="H3086">
        <v>286.697</v>
      </c>
    </row>
    <row r="3087" spans="1:8" x14ac:dyDescent="0.25">
      <c r="A3087">
        <v>204.28100000000001</v>
      </c>
      <c r="B3087">
        <v>124.892</v>
      </c>
      <c r="C3087">
        <v>210.67500000000001</v>
      </c>
      <c r="D3087">
        <v>180.077</v>
      </c>
      <c r="E3087">
        <v>271.54300000000001</v>
      </c>
      <c r="F3087">
        <v>239.024</v>
      </c>
      <c r="G3087">
        <v>383.80399999999997</v>
      </c>
      <c r="H3087">
        <v>211.65700000000001</v>
      </c>
    </row>
    <row r="3088" spans="1:8" x14ac:dyDescent="0.25">
      <c r="A3088">
        <v>37.555</v>
      </c>
      <c r="B3088">
        <v>68.004999999999995</v>
      </c>
      <c r="C3088">
        <v>278.58499999999998</v>
      </c>
      <c r="D3088">
        <v>126.949</v>
      </c>
      <c r="E3088">
        <v>81.77</v>
      </c>
      <c r="F3088">
        <v>186.34700000000001</v>
      </c>
      <c r="G3088">
        <v>343.87299999999999</v>
      </c>
      <c r="H3088">
        <v>200.71</v>
      </c>
    </row>
    <row r="3089" spans="1:8" x14ac:dyDescent="0.25">
      <c r="A3089">
        <v>74.438000000000002</v>
      </c>
      <c r="B3089">
        <v>75.775999999999996</v>
      </c>
      <c r="C3089">
        <v>221.59899999999999</v>
      </c>
      <c r="D3089">
        <v>515.43799999999999</v>
      </c>
      <c r="E3089">
        <v>139.762</v>
      </c>
      <c r="F3089">
        <v>274.89299999999997</v>
      </c>
      <c r="G3089">
        <v>353.423</v>
      </c>
      <c r="H3089">
        <v>461.28800000000001</v>
      </c>
    </row>
    <row r="3090" spans="1:8" x14ac:dyDescent="0.25">
      <c r="A3090">
        <v>175.31800000000001</v>
      </c>
      <c r="B3090">
        <v>26.608000000000001</v>
      </c>
      <c r="C3090">
        <v>84.676000000000002</v>
      </c>
      <c r="D3090">
        <v>385.697</v>
      </c>
      <c r="E3090">
        <v>299.41800000000001</v>
      </c>
      <c r="F3090">
        <v>339.947</v>
      </c>
      <c r="G3090">
        <v>340.303</v>
      </c>
      <c r="H3090">
        <v>42.121000000000002</v>
      </c>
    </row>
    <row r="3091" spans="1:8" x14ac:dyDescent="0.25">
      <c r="A3091">
        <v>122.10299999999999</v>
      </c>
      <c r="B3091">
        <v>94.350999999999999</v>
      </c>
      <c r="C3091">
        <v>193.39500000000001</v>
      </c>
      <c r="D3091">
        <v>414.25700000000001</v>
      </c>
      <c r="E3091">
        <v>245.03</v>
      </c>
      <c r="F3091">
        <v>377.96499999999997</v>
      </c>
      <c r="G3091">
        <v>354.51299999999998</v>
      </c>
      <c r="H3091">
        <v>214.61500000000001</v>
      </c>
    </row>
    <row r="3092" spans="1:8" x14ac:dyDescent="0.25">
      <c r="A3092">
        <v>63.466999999999999</v>
      </c>
      <c r="B3092">
        <v>375.15600000000001</v>
      </c>
      <c r="C3092">
        <v>187.27099999999999</v>
      </c>
      <c r="D3092">
        <v>467.94499999999999</v>
      </c>
      <c r="E3092">
        <v>183.983</v>
      </c>
      <c r="F3092">
        <v>217.595</v>
      </c>
      <c r="G3092">
        <v>333.04300000000001</v>
      </c>
      <c r="H3092">
        <v>360.351</v>
      </c>
    </row>
    <row r="3093" spans="1:8" x14ac:dyDescent="0.25">
      <c r="A3093">
        <v>216.88300000000001</v>
      </c>
      <c r="B3093">
        <v>506.71100000000001</v>
      </c>
      <c r="C3093">
        <v>218.59200000000001</v>
      </c>
      <c r="D3093">
        <v>505.84199999999998</v>
      </c>
      <c r="E3093">
        <v>161.78899999999999</v>
      </c>
      <c r="F3093">
        <v>199.75399999999999</v>
      </c>
      <c r="G3093">
        <v>261.77300000000002</v>
      </c>
      <c r="H3093">
        <v>321.17399999999998</v>
      </c>
    </row>
    <row r="3094" spans="1:8" x14ac:dyDescent="0.25">
      <c r="A3094">
        <v>188.726</v>
      </c>
      <c r="B3094">
        <v>486.28300000000002</v>
      </c>
      <c r="C3094">
        <v>417.60300000000001</v>
      </c>
      <c r="D3094">
        <v>432.32499999999999</v>
      </c>
      <c r="E3094">
        <v>286.04399999999998</v>
      </c>
      <c r="F3094">
        <v>117.56100000000001</v>
      </c>
      <c r="G3094">
        <v>132.88900000000001</v>
      </c>
      <c r="H3094">
        <v>421.161</v>
      </c>
    </row>
    <row r="3095" spans="1:8" x14ac:dyDescent="0.25">
      <c r="A3095">
        <v>75.022000000000006</v>
      </c>
      <c r="B3095">
        <v>236.19800000000001</v>
      </c>
      <c r="C3095">
        <v>627.66300000000001</v>
      </c>
      <c r="D3095">
        <v>513.24900000000002</v>
      </c>
      <c r="E3095">
        <v>483.30900000000003</v>
      </c>
      <c r="F3095">
        <v>145.874</v>
      </c>
      <c r="G3095">
        <v>170.74799999999999</v>
      </c>
      <c r="H3095">
        <v>475.28</v>
      </c>
    </row>
    <row r="3096" spans="1:8" x14ac:dyDescent="0.25">
      <c r="A3096">
        <v>22.271000000000001</v>
      </c>
      <c r="B3096">
        <v>208.02199999999999</v>
      </c>
      <c r="C3096">
        <v>309.351</v>
      </c>
      <c r="D3096">
        <v>503.89100000000002</v>
      </c>
      <c r="E3096">
        <v>325.339</v>
      </c>
      <c r="F3096">
        <v>166.61099999999999</v>
      </c>
      <c r="G3096">
        <v>269.47899999999998</v>
      </c>
      <c r="H3096">
        <v>343.51499999999999</v>
      </c>
    </row>
    <row r="3097" spans="1:8" x14ac:dyDescent="0.25">
      <c r="A3097">
        <v>16.981000000000002</v>
      </c>
      <c r="B3097">
        <v>316.52199999999999</v>
      </c>
      <c r="C3097">
        <v>199.345</v>
      </c>
      <c r="D3097">
        <v>122.31699999999999</v>
      </c>
      <c r="E3097">
        <v>62.015000000000001</v>
      </c>
      <c r="F3097">
        <v>233.97800000000001</v>
      </c>
      <c r="G3097">
        <v>162.649</v>
      </c>
      <c r="H3097">
        <v>381.72699999999998</v>
      </c>
    </row>
    <row r="3098" spans="1:8" x14ac:dyDescent="0.25">
      <c r="A3098">
        <v>7.7519999999999998</v>
      </c>
      <c r="B3098">
        <v>394.08100000000002</v>
      </c>
      <c r="C3098">
        <v>215.32300000000001</v>
      </c>
      <c r="D3098">
        <v>16.195</v>
      </c>
      <c r="E3098">
        <v>53.866</v>
      </c>
      <c r="F3098">
        <v>306.81099999999998</v>
      </c>
      <c r="G3098">
        <v>339.23599999999999</v>
      </c>
      <c r="H3098">
        <v>587.46699999999998</v>
      </c>
    </row>
    <row r="3099" spans="1:8" x14ac:dyDescent="0.25">
      <c r="A3099">
        <v>29.574000000000002</v>
      </c>
      <c r="B3099">
        <v>352.69799999999998</v>
      </c>
      <c r="C3099">
        <v>312.58499999999998</v>
      </c>
      <c r="D3099">
        <v>54.15</v>
      </c>
      <c r="E3099">
        <v>242.16800000000001</v>
      </c>
      <c r="F3099">
        <v>537.58100000000002</v>
      </c>
      <c r="G3099">
        <v>608.46900000000005</v>
      </c>
      <c r="H3099">
        <v>656.27</v>
      </c>
    </row>
    <row r="3100" spans="1:8" x14ac:dyDescent="0.25">
      <c r="A3100">
        <v>46.95</v>
      </c>
      <c r="B3100">
        <v>282.78899999999999</v>
      </c>
      <c r="C3100">
        <v>357.608</v>
      </c>
      <c r="D3100">
        <v>67.608000000000004</v>
      </c>
      <c r="E3100">
        <v>308.334</v>
      </c>
      <c r="F3100">
        <v>536.68600000000004</v>
      </c>
      <c r="G3100">
        <v>416.61799999999999</v>
      </c>
      <c r="H3100">
        <v>570.74599999999998</v>
      </c>
    </row>
    <row r="3101" spans="1:8" x14ac:dyDescent="0.25">
      <c r="A3101">
        <v>26.707999999999998</v>
      </c>
      <c r="B3101">
        <v>183.85300000000001</v>
      </c>
      <c r="C3101">
        <v>384.93900000000002</v>
      </c>
      <c r="D3101">
        <v>131.33600000000001</v>
      </c>
      <c r="E3101">
        <v>336.92899999999997</v>
      </c>
      <c r="F3101">
        <v>344.23099999999999</v>
      </c>
      <c r="G3101">
        <v>236.346</v>
      </c>
      <c r="H3101">
        <v>160.56299999999999</v>
      </c>
    </row>
    <row r="3102" spans="1:8" x14ac:dyDescent="0.25">
      <c r="A3102">
        <v>121.252</v>
      </c>
      <c r="B3102">
        <v>148.56700000000001</v>
      </c>
      <c r="C3102">
        <v>291.12599999999998</v>
      </c>
      <c r="D3102">
        <v>84.409000000000006</v>
      </c>
      <c r="E3102">
        <v>388.35500000000002</v>
      </c>
      <c r="F3102">
        <v>268.52999999999997</v>
      </c>
      <c r="G3102">
        <v>262.55399999999997</v>
      </c>
      <c r="H3102">
        <v>24.367000000000001</v>
      </c>
    </row>
    <row r="3103" spans="1:8" x14ac:dyDescent="0.25">
      <c r="A3103">
        <v>138.62299999999999</v>
      </c>
      <c r="B3103">
        <v>161.911</v>
      </c>
      <c r="C3103">
        <v>210.39500000000001</v>
      </c>
      <c r="D3103">
        <v>92.3</v>
      </c>
      <c r="E3103">
        <v>294.26299999999998</v>
      </c>
      <c r="F3103">
        <v>169.238</v>
      </c>
      <c r="G3103">
        <v>465.44299999999998</v>
      </c>
      <c r="H3103">
        <v>174.16900000000001</v>
      </c>
    </row>
    <row r="3104" spans="1:8" x14ac:dyDescent="0.25">
      <c r="A3104">
        <v>203.041</v>
      </c>
      <c r="B3104">
        <v>128.148</v>
      </c>
      <c r="C3104">
        <v>171.75800000000001</v>
      </c>
      <c r="D3104">
        <v>83.613</v>
      </c>
      <c r="E3104">
        <v>350.70699999999999</v>
      </c>
      <c r="F3104">
        <v>383.80399999999997</v>
      </c>
      <c r="G3104">
        <v>369.56900000000002</v>
      </c>
      <c r="H3104">
        <v>194.06700000000001</v>
      </c>
    </row>
    <row r="3105" spans="1:8" x14ac:dyDescent="0.25">
      <c r="A3105">
        <v>71.634</v>
      </c>
      <c r="B3105">
        <v>103.663</v>
      </c>
      <c r="C3105">
        <v>196.62899999999999</v>
      </c>
      <c r="D3105">
        <v>401.39499999999998</v>
      </c>
      <c r="E3105">
        <v>395.99900000000002</v>
      </c>
      <c r="F3105">
        <v>176.59800000000001</v>
      </c>
      <c r="G3105">
        <v>301.42500000000001</v>
      </c>
      <c r="H3105">
        <v>240.51900000000001</v>
      </c>
    </row>
    <row r="3106" spans="1:8" x14ac:dyDescent="0.25">
      <c r="A3106">
        <v>11.311999999999999</v>
      </c>
      <c r="B3106">
        <v>140.56200000000001</v>
      </c>
      <c r="C3106">
        <v>230.44900000000001</v>
      </c>
      <c r="D3106">
        <v>304.78500000000003</v>
      </c>
      <c r="E3106">
        <v>240.66800000000001</v>
      </c>
      <c r="F3106">
        <v>208.02199999999999</v>
      </c>
      <c r="G3106">
        <v>33.865000000000002</v>
      </c>
      <c r="H3106">
        <v>311.73200000000003</v>
      </c>
    </row>
    <row r="3107" spans="1:8" x14ac:dyDescent="0.25">
      <c r="A3107">
        <v>90.179000000000002</v>
      </c>
      <c r="B3107">
        <v>151.048</v>
      </c>
      <c r="C3107">
        <v>80.466999999999999</v>
      </c>
      <c r="D3107">
        <v>561.33199999999999</v>
      </c>
      <c r="E3107">
        <v>175.19</v>
      </c>
      <c r="F3107">
        <v>214.75700000000001</v>
      </c>
      <c r="G3107">
        <v>18.986000000000001</v>
      </c>
      <c r="H3107">
        <v>547.471</v>
      </c>
    </row>
    <row r="3108" spans="1:8" x14ac:dyDescent="0.25">
      <c r="A3108">
        <v>31.277000000000001</v>
      </c>
      <c r="B3108">
        <v>118.4</v>
      </c>
      <c r="C3108">
        <v>227.67400000000001</v>
      </c>
      <c r="D3108">
        <v>275.37299999999999</v>
      </c>
      <c r="E3108">
        <v>244.577</v>
      </c>
      <c r="F3108">
        <v>498.92099999999999</v>
      </c>
      <c r="G3108">
        <v>157.642</v>
      </c>
      <c r="H3108">
        <v>170.11799999999999</v>
      </c>
    </row>
    <row r="3109" spans="1:8" x14ac:dyDescent="0.25">
      <c r="A3109">
        <v>19.07</v>
      </c>
      <c r="B3109">
        <v>146.57400000000001</v>
      </c>
      <c r="C3109">
        <v>411.12099999999998</v>
      </c>
      <c r="D3109">
        <v>212.21899999999999</v>
      </c>
      <c r="E3109">
        <v>165.61600000000001</v>
      </c>
      <c r="F3109">
        <v>181.11500000000001</v>
      </c>
      <c r="G3109">
        <v>372.35700000000003</v>
      </c>
      <c r="H3109">
        <v>154.267</v>
      </c>
    </row>
    <row r="3110" spans="1:8" x14ac:dyDescent="0.25">
      <c r="A3110">
        <v>25.622</v>
      </c>
      <c r="B3110">
        <v>151.285</v>
      </c>
      <c r="C3110">
        <v>235.01300000000001</v>
      </c>
      <c r="D3110">
        <v>189.39</v>
      </c>
      <c r="E3110">
        <v>64.393000000000001</v>
      </c>
      <c r="F3110">
        <v>293.93200000000002</v>
      </c>
      <c r="G3110">
        <v>87.992999999999995</v>
      </c>
      <c r="H3110">
        <v>355.60399999999998</v>
      </c>
    </row>
    <row r="3111" spans="1:8" x14ac:dyDescent="0.25">
      <c r="A3111">
        <v>152.59399999999999</v>
      </c>
      <c r="B3111">
        <v>134.67500000000001</v>
      </c>
      <c r="C3111">
        <v>258.03899999999999</v>
      </c>
      <c r="D3111">
        <v>92.763999999999996</v>
      </c>
      <c r="E3111">
        <v>104.64700000000001</v>
      </c>
      <c r="F3111">
        <v>120.40300000000001</v>
      </c>
      <c r="G3111">
        <v>364.76100000000002</v>
      </c>
      <c r="H3111">
        <v>366.791</v>
      </c>
    </row>
    <row r="3112" spans="1:8" x14ac:dyDescent="0.25">
      <c r="A3112">
        <v>108.634</v>
      </c>
      <c r="B3112">
        <v>155.589</v>
      </c>
      <c r="C3112">
        <v>239.77099999999999</v>
      </c>
      <c r="D3112">
        <v>424.33499999999998</v>
      </c>
      <c r="E3112">
        <v>180.077</v>
      </c>
      <c r="F3112">
        <v>9.4480000000000004</v>
      </c>
      <c r="G3112">
        <v>284.74</v>
      </c>
      <c r="H3112">
        <v>132.77799999999999</v>
      </c>
    </row>
    <row r="3113" spans="1:8" x14ac:dyDescent="0.25">
      <c r="A3113">
        <v>90.914000000000001</v>
      </c>
      <c r="B3113">
        <v>241.41800000000001</v>
      </c>
      <c r="C3113">
        <v>104.944</v>
      </c>
      <c r="D3113">
        <v>300.923</v>
      </c>
      <c r="E3113">
        <v>216.03100000000001</v>
      </c>
      <c r="F3113">
        <v>91.097999999999999</v>
      </c>
      <c r="G3113">
        <v>263.49299999999999</v>
      </c>
      <c r="H3113">
        <v>287.18799999999999</v>
      </c>
    </row>
    <row r="3114" spans="1:8" x14ac:dyDescent="0.25">
      <c r="A3114">
        <v>237.386</v>
      </c>
      <c r="B3114">
        <v>81.596000000000004</v>
      </c>
      <c r="C3114">
        <v>91.097999999999999</v>
      </c>
      <c r="D3114">
        <v>341.19400000000002</v>
      </c>
      <c r="E3114">
        <v>349.44299999999998</v>
      </c>
      <c r="F3114">
        <v>76.364999999999995</v>
      </c>
      <c r="G3114">
        <v>319.96499999999997</v>
      </c>
      <c r="H3114">
        <v>668.19100000000003</v>
      </c>
    </row>
    <row r="3115" spans="1:8" x14ac:dyDescent="0.25">
      <c r="A3115">
        <v>267.74</v>
      </c>
      <c r="B3115">
        <v>143.321</v>
      </c>
      <c r="C3115">
        <v>321.00099999999998</v>
      </c>
      <c r="D3115">
        <v>255.102</v>
      </c>
      <c r="E3115">
        <v>299.41800000000001</v>
      </c>
      <c r="F3115">
        <v>291.291</v>
      </c>
      <c r="G3115">
        <v>179.68899999999999</v>
      </c>
      <c r="H3115">
        <v>244.42599999999999</v>
      </c>
    </row>
    <row r="3116" spans="1:8" x14ac:dyDescent="0.25">
      <c r="A3116">
        <v>76.956000000000003</v>
      </c>
      <c r="B3116">
        <v>190.45400000000001</v>
      </c>
      <c r="C3116">
        <v>299.91899999999998</v>
      </c>
      <c r="D3116">
        <v>348.00099999999998</v>
      </c>
      <c r="E3116">
        <v>146.458</v>
      </c>
      <c r="F3116">
        <v>250.65100000000001</v>
      </c>
      <c r="G3116">
        <v>202.62899999999999</v>
      </c>
      <c r="H3116">
        <v>458.80399999999997</v>
      </c>
    </row>
    <row r="3117" spans="1:8" x14ac:dyDescent="0.25">
      <c r="A3117">
        <v>61.484000000000002</v>
      </c>
      <c r="B3117">
        <v>216.88300000000001</v>
      </c>
      <c r="C3117">
        <v>143.09</v>
      </c>
      <c r="D3117">
        <v>407.21600000000001</v>
      </c>
      <c r="E3117">
        <v>77.55</v>
      </c>
      <c r="F3117">
        <v>276.01400000000001</v>
      </c>
      <c r="G3117">
        <v>249.88800000000001</v>
      </c>
      <c r="H3117">
        <v>492.47500000000002</v>
      </c>
    </row>
    <row r="3118" spans="1:8" x14ac:dyDescent="0.25">
      <c r="A3118">
        <v>127.167</v>
      </c>
      <c r="B3118">
        <v>105.241</v>
      </c>
      <c r="C3118">
        <v>147.27600000000001</v>
      </c>
      <c r="D3118">
        <v>342.62099999999998</v>
      </c>
      <c r="E3118">
        <v>99.384</v>
      </c>
      <c r="F3118">
        <v>364.39299999999997</v>
      </c>
      <c r="G3118">
        <v>474.85899999999998</v>
      </c>
      <c r="H3118">
        <v>298.91699999999997</v>
      </c>
    </row>
    <row r="3119" spans="1:8" x14ac:dyDescent="0.25">
      <c r="A3119">
        <v>109.74299999999999</v>
      </c>
      <c r="B3119">
        <v>87.811999999999998</v>
      </c>
      <c r="C3119">
        <v>373.84899999999999</v>
      </c>
      <c r="D3119">
        <v>156.79499999999999</v>
      </c>
      <c r="E3119">
        <v>148.09700000000001</v>
      </c>
      <c r="F3119">
        <v>149.74600000000001</v>
      </c>
      <c r="G3119">
        <v>392.35899999999998</v>
      </c>
      <c r="H3119">
        <v>277.137</v>
      </c>
    </row>
    <row r="3120" spans="1:8" x14ac:dyDescent="0.25">
      <c r="A3120">
        <v>43.701999999999998</v>
      </c>
      <c r="B3120">
        <v>304.44900000000001</v>
      </c>
      <c r="C3120">
        <v>209.69499999999999</v>
      </c>
      <c r="D3120">
        <v>187.79900000000001</v>
      </c>
      <c r="E3120">
        <v>286.697</v>
      </c>
      <c r="F3120">
        <v>176.21299999999999</v>
      </c>
      <c r="G3120">
        <v>113.413</v>
      </c>
      <c r="H3120">
        <v>298.58300000000003</v>
      </c>
    </row>
    <row r="3121" spans="1:8" x14ac:dyDescent="0.25">
      <c r="A3121">
        <v>36.381</v>
      </c>
      <c r="B3121">
        <v>212.78100000000001</v>
      </c>
      <c r="C3121">
        <v>172.898</v>
      </c>
      <c r="D3121">
        <v>381.53800000000001</v>
      </c>
      <c r="E3121">
        <v>383.99299999999999</v>
      </c>
      <c r="F3121">
        <v>391.59500000000003</v>
      </c>
      <c r="G3121">
        <v>314.97800000000001</v>
      </c>
      <c r="H3121">
        <v>142.28299999999999</v>
      </c>
    </row>
    <row r="3122" spans="1:8" x14ac:dyDescent="0.25">
      <c r="A3122">
        <v>47.947000000000003</v>
      </c>
      <c r="B3122">
        <v>161.053</v>
      </c>
      <c r="C3122">
        <v>38.866999999999997</v>
      </c>
      <c r="D3122">
        <v>166.86099999999999</v>
      </c>
      <c r="E3122">
        <v>431.923</v>
      </c>
      <c r="F3122">
        <v>482.46</v>
      </c>
      <c r="G3122">
        <v>446.077</v>
      </c>
      <c r="H3122">
        <v>150.101</v>
      </c>
    </row>
    <row r="3123" spans="1:8" x14ac:dyDescent="0.25">
      <c r="A3123">
        <v>90.363</v>
      </c>
      <c r="B3123">
        <v>293.93200000000002</v>
      </c>
      <c r="C3123">
        <v>130.34299999999999</v>
      </c>
      <c r="D3123">
        <v>211.797</v>
      </c>
      <c r="E3123">
        <v>437.76</v>
      </c>
      <c r="F3123">
        <v>373.47500000000002</v>
      </c>
      <c r="G3123">
        <v>510.84699999999998</v>
      </c>
      <c r="H3123">
        <v>200.84700000000001</v>
      </c>
    </row>
    <row r="3124" spans="1:8" x14ac:dyDescent="0.25">
      <c r="A3124">
        <v>288.334</v>
      </c>
      <c r="B3124">
        <v>412.29500000000002</v>
      </c>
      <c r="C3124">
        <v>318.24099999999999</v>
      </c>
      <c r="D3124">
        <v>310.03100000000001</v>
      </c>
      <c r="E3124">
        <v>317.72500000000002</v>
      </c>
      <c r="F3124">
        <v>349.80399999999997</v>
      </c>
      <c r="G3124">
        <v>667.69200000000001</v>
      </c>
      <c r="H3124">
        <v>372.916</v>
      </c>
    </row>
    <row r="3125" spans="1:8" x14ac:dyDescent="0.25">
      <c r="A3125">
        <v>139.41999999999999</v>
      </c>
      <c r="B3125">
        <v>216.45699999999999</v>
      </c>
      <c r="C3125">
        <v>533.56100000000004</v>
      </c>
      <c r="D3125">
        <v>365.13</v>
      </c>
      <c r="E3125">
        <v>328.13</v>
      </c>
      <c r="F3125">
        <v>244.42599999999999</v>
      </c>
      <c r="G3125">
        <v>342.44299999999998</v>
      </c>
      <c r="H3125">
        <v>173.279</v>
      </c>
    </row>
    <row r="3126" spans="1:8" x14ac:dyDescent="0.25">
      <c r="A3126">
        <v>79.775999999999996</v>
      </c>
      <c r="B3126">
        <v>136.13499999999999</v>
      </c>
      <c r="C3126">
        <v>322.21300000000002</v>
      </c>
      <c r="D3126">
        <v>613.24</v>
      </c>
      <c r="E3126">
        <v>312.92599999999999</v>
      </c>
      <c r="F3126">
        <v>419.38</v>
      </c>
      <c r="G3126">
        <v>1007.806</v>
      </c>
      <c r="H3126">
        <v>106.233</v>
      </c>
    </row>
    <row r="3127" spans="1:8" x14ac:dyDescent="0.25">
      <c r="A3127">
        <v>51.901000000000003</v>
      </c>
      <c r="B3127">
        <v>122.744</v>
      </c>
      <c r="C3127">
        <v>676.44799999999998</v>
      </c>
      <c r="D3127">
        <v>495.26299999999998</v>
      </c>
      <c r="E3127">
        <v>223.03800000000001</v>
      </c>
      <c r="F3127">
        <v>400.815</v>
      </c>
      <c r="G3127">
        <v>535.56899999999996</v>
      </c>
      <c r="H3127">
        <v>288.00599999999997</v>
      </c>
    </row>
    <row r="3128" spans="1:8" x14ac:dyDescent="0.25">
      <c r="A3128">
        <v>156.553</v>
      </c>
      <c r="B3128">
        <v>135.011</v>
      </c>
      <c r="C3128">
        <v>490.54899999999998</v>
      </c>
      <c r="D3128">
        <v>691.08500000000004</v>
      </c>
      <c r="E3128">
        <v>356.69600000000003</v>
      </c>
      <c r="F3128">
        <v>135.797</v>
      </c>
      <c r="G3128">
        <v>500.64699999999999</v>
      </c>
      <c r="H3128">
        <v>467.52699999999999</v>
      </c>
    </row>
    <row r="3129" spans="1:8" x14ac:dyDescent="0.25">
      <c r="A3129">
        <v>82.558000000000007</v>
      </c>
      <c r="B3129">
        <v>153.78800000000001</v>
      </c>
      <c r="C3129">
        <v>345.48500000000001</v>
      </c>
      <c r="D3129">
        <v>341.37200000000001</v>
      </c>
      <c r="E3129">
        <v>472.96800000000002</v>
      </c>
      <c r="F3129">
        <v>107.03</v>
      </c>
      <c r="G3129">
        <v>427.12299999999999</v>
      </c>
      <c r="H3129">
        <v>211.095</v>
      </c>
    </row>
    <row r="3130" spans="1:8" x14ac:dyDescent="0.25">
      <c r="A3130">
        <v>190.58699999999999</v>
      </c>
      <c r="B3130">
        <v>128.476</v>
      </c>
      <c r="C3130">
        <v>163.75899999999999</v>
      </c>
      <c r="D3130">
        <v>297.41699999999997</v>
      </c>
      <c r="E3130">
        <v>450.77800000000002</v>
      </c>
      <c r="F3130">
        <v>501.29500000000002</v>
      </c>
      <c r="G3130">
        <v>296.08699999999999</v>
      </c>
      <c r="H3130">
        <v>258.03899999999999</v>
      </c>
    </row>
    <row r="3131" spans="1:8" x14ac:dyDescent="0.25">
      <c r="A3131">
        <v>118.4</v>
      </c>
      <c r="B3131">
        <v>95.855999999999995</v>
      </c>
      <c r="C3131">
        <v>199.48099999999999</v>
      </c>
      <c r="D3131">
        <v>373.66199999999998</v>
      </c>
      <c r="E3131">
        <v>438.97199999999998</v>
      </c>
      <c r="F3131">
        <v>247.90799999999999</v>
      </c>
      <c r="G3131">
        <v>455.50299999999999</v>
      </c>
      <c r="H3131">
        <v>300.923</v>
      </c>
    </row>
    <row r="3132" spans="1:8" x14ac:dyDescent="0.25">
      <c r="A3132">
        <v>297.084</v>
      </c>
      <c r="B3132">
        <v>62.015000000000001</v>
      </c>
      <c r="C3132">
        <v>336.04399999999998</v>
      </c>
      <c r="D3132">
        <v>239.92</v>
      </c>
      <c r="E3132">
        <v>393.69799999999998</v>
      </c>
      <c r="F3132">
        <v>139.41999999999999</v>
      </c>
      <c r="G3132">
        <v>474.01799999999997</v>
      </c>
      <c r="H3132">
        <v>245.33199999999999</v>
      </c>
    </row>
    <row r="3133" spans="1:8" x14ac:dyDescent="0.25">
      <c r="A3133">
        <v>421.755</v>
      </c>
      <c r="B3133">
        <v>68.403999999999996</v>
      </c>
      <c r="C3133">
        <v>343.69400000000002</v>
      </c>
      <c r="D3133">
        <v>181.63499999999999</v>
      </c>
      <c r="E3133">
        <v>240.66800000000001</v>
      </c>
      <c r="F3133">
        <v>200.57300000000001</v>
      </c>
      <c r="G3133">
        <v>637.37099999999998</v>
      </c>
      <c r="H3133">
        <v>415.63299999999998</v>
      </c>
    </row>
    <row r="3134" spans="1:8" x14ac:dyDescent="0.25">
      <c r="A3134">
        <v>76.364999999999995</v>
      </c>
      <c r="B3134">
        <v>61.56</v>
      </c>
      <c r="C3134">
        <v>303.27100000000002</v>
      </c>
      <c r="D3134">
        <v>383.80399999999997</v>
      </c>
      <c r="E3134">
        <v>287.67899999999997</v>
      </c>
      <c r="F3134">
        <v>205.524</v>
      </c>
      <c r="G3134">
        <v>641.76400000000001</v>
      </c>
      <c r="H3134">
        <v>335.86700000000002</v>
      </c>
    </row>
    <row r="3135" spans="1:8" x14ac:dyDescent="0.25">
      <c r="A3135">
        <v>143.55199999999999</v>
      </c>
      <c r="B3135">
        <v>189.78800000000001</v>
      </c>
      <c r="C3135">
        <v>246.39099999999999</v>
      </c>
      <c r="D3135">
        <v>483.30900000000003</v>
      </c>
      <c r="E3135">
        <v>295.423</v>
      </c>
      <c r="F3135">
        <v>385.12799999999999</v>
      </c>
      <c r="G3135">
        <v>534.899</v>
      </c>
      <c r="H3135">
        <v>45.180999999999997</v>
      </c>
    </row>
    <row r="3136" spans="1:8" x14ac:dyDescent="0.25">
      <c r="A3136">
        <v>117.038</v>
      </c>
      <c r="B3136">
        <v>165.244</v>
      </c>
      <c r="C3136">
        <v>299.91899999999998</v>
      </c>
      <c r="D3136">
        <v>103.074</v>
      </c>
      <c r="E3136">
        <v>226.946</v>
      </c>
      <c r="F3136">
        <v>236.495</v>
      </c>
      <c r="G3136">
        <v>451.39299999999997</v>
      </c>
      <c r="H3136">
        <v>636.39700000000005</v>
      </c>
    </row>
    <row r="3137" spans="1:8" x14ac:dyDescent="0.25">
      <c r="A3137">
        <v>44.792999999999999</v>
      </c>
      <c r="B3137">
        <v>209.55600000000001</v>
      </c>
      <c r="C3137">
        <v>110.249</v>
      </c>
      <c r="D3137">
        <v>118.82</v>
      </c>
      <c r="E3137">
        <v>200.57300000000001</v>
      </c>
      <c r="F3137">
        <v>223.18199999999999</v>
      </c>
      <c r="G3137">
        <v>540.04499999999996</v>
      </c>
      <c r="H3137">
        <v>368.827</v>
      </c>
    </row>
    <row r="3138" spans="1:8" x14ac:dyDescent="0.25">
      <c r="A3138">
        <v>10.266</v>
      </c>
      <c r="B3138">
        <v>377.02699999999999</v>
      </c>
      <c r="C3138">
        <v>60.956000000000003</v>
      </c>
      <c r="D3138">
        <v>106.03400000000001</v>
      </c>
      <c r="E3138">
        <v>126.732</v>
      </c>
      <c r="F3138">
        <v>214.333</v>
      </c>
      <c r="G3138">
        <v>506.928</v>
      </c>
      <c r="H3138">
        <v>185.821</v>
      </c>
    </row>
    <row r="3139" spans="1:8" x14ac:dyDescent="0.25">
      <c r="A3139">
        <v>79.688999999999993</v>
      </c>
      <c r="B3139">
        <v>400.815</v>
      </c>
      <c r="C3139">
        <v>111.265</v>
      </c>
      <c r="D3139">
        <v>161.78899999999999</v>
      </c>
      <c r="E3139">
        <v>47.015999999999998</v>
      </c>
      <c r="F3139">
        <v>143.09</v>
      </c>
      <c r="G3139">
        <v>364.94600000000003</v>
      </c>
      <c r="H3139">
        <v>607.04200000000003</v>
      </c>
    </row>
    <row r="3140" spans="1:8" x14ac:dyDescent="0.25">
      <c r="A3140">
        <v>139.648</v>
      </c>
      <c r="B3140">
        <v>114.85599999999999</v>
      </c>
      <c r="C3140">
        <v>336.75200000000001</v>
      </c>
      <c r="D3140">
        <v>298.25</v>
      </c>
      <c r="E3140">
        <v>88.537000000000006</v>
      </c>
      <c r="F3140">
        <v>243.22</v>
      </c>
      <c r="G3140">
        <v>851.125</v>
      </c>
      <c r="H3140">
        <v>203.45400000000001</v>
      </c>
    </row>
    <row r="3141" spans="1:8" x14ac:dyDescent="0.25">
      <c r="A3141">
        <v>147.97999999999999</v>
      </c>
      <c r="B3141">
        <v>139.99</v>
      </c>
      <c r="C3141">
        <v>359.07</v>
      </c>
      <c r="D3141">
        <v>314.46499999999997</v>
      </c>
      <c r="E3141">
        <v>200.16399999999999</v>
      </c>
      <c r="F3141">
        <v>212.21899999999999</v>
      </c>
      <c r="G3141">
        <v>182.416</v>
      </c>
      <c r="H3141">
        <v>622.35500000000002</v>
      </c>
    </row>
    <row r="3142" spans="1:8" x14ac:dyDescent="0.25">
      <c r="A3142">
        <v>320.65600000000001</v>
      </c>
      <c r="B3142">
        <v>104.154</v>
      </c>
      <c r="C3142">
        <v>183.85300000000001</v>
      </c>
      <c r="D3142">
        <v>387.214</v>
      </c>
      <c r="E3142">
        <v>116.83</v>
      </c>
      <c r="F3142">
        <v>395.423</v>
      </c>
      <c r="G3142">
        <v>395.80700000000002</v>
      </c>
      <c r="H3142">
        <v>791.39700000000005</v>
      </c>
    </row>
    <row r="3143" spans="1:8" x14ac:dyDescent="0.25">
      <c r="A3143">
        <v>236.791</v>
      </c>
      <c r="B3143">
        <v>319.96499999999997</v>
      </c>
      <c r="C3143">
        <v>303.10300000000001</v>
      </c>
      <c r="D3143">
        <v>448.73099999999999</v>
      </c>
      <c r="E3143">
        <v>88.447000000000003</v>
      </c>
      <c r="F3143">
        <v>169.489</v>
      </c>
      <c r="G3143">
        <v>447.30099999999999</v>
      </c>
      <c r="H3143">
        <v>347.10199999999998</v>
      </c>
    </row>
    <row r="3144" spans="1:8" x14ac:dyDescent="0.25">
      <c r="A3144">
        <v>240.51900000000001</v>
      </c>
      <c r="B3144">
        <v>337.28300000000002</v>
      </c>
      <c r="C3144">
        <v>255.256</v>
      </c>
      <c r="D3144">
        <v>593.56399999999996</v>
      </c>
      <c r="E3144">
        <v>223.32599999999999</v>
      </c>
      <c r="F3144">
        <v>498.274</v>
      </c>
      <c r="G3144">
        <v>675.44500000000005</v>
      </c>
      <c r="H3144">
        <v>338.34699999999998</v>
      </c>
    </row>
    <row r="3145" spans="1:8" x14ac:dyDescent="0.25">
      <c r="A3145">
        <v>162.15700000000001</v>
      </c>
      <c r="B3145">
        <v>224.048</v>
      </c>
      <c r="C3145">
        <v>205.524</v>
      </c>
      <c r="D3145">
        <v>295.92099999999999</v>
      </c>
      <c r="E3145">
        <v>153.78800000000001</v>
      </c>
      <c r="F3145">
        <v>420.56700000000001</v>
      </c>
      <c r="G3145">
        <v>454.47300000000001</v>
      </c>
      <c r="H3145">
        <v>367.90100000000001</v>
      </c>
    </row>
    <row r="3146" spans="1:8" x14ac:dyDescent="0.25">
      <c r="A3146">
        <v>141.59299999999999</v>
      </c>
      <c r="B3146">
        <v>161.78899999999999</v>
      </c>
      <c r="C3146">
        <v>149.74600000000001</v>
      </c>
      <c r="D3146">
        <v>131.55699999999999</v>
      </c>
      <c r="E3146">
        <v>176.983</v>
      </c>
      <c r="F3146">
        <v>382.48099999999999</v>
      </c>
      <c r="G3146">
        <v>169.489</v>
      </c>
      <c r="H3146">
        <v>588.40300000000002</v>
      </c>
    </row>
    <row r="3147" spans="1:8" x14ac:dyDescent="0.25">
      <c r="A3147">
        <v>56.808999999999997</v>
      </c>
      <c r="B3147">
        <v>240.369</v>
      </c>
      <c r="C3147">
        <v>235.45699999999999</v>
      </c>
      <c r="D3147">
        <v>258.19400000000002</v>
      </c>
      <c r="E3147">
        <v>164.87200000000001</v>
      </c>
      <c r="F3147">
        <v>520.71</v>
      </c>
      <c r="G3147">
        <v>315.14999999999998</v>
      </c>
      <c r="H3147">
        <v>404.88299999999998</v>
      </c>
    </row>
    <row r="3148" spans="1:8" x14ac:dyDescent="0.25">
      <c r="A3148">
        <v>58.938000000000002</v>
      </c>
      <c r="B3148">
        <v>203.179</v>
      </c>
      <c r="C3148">
        <v>204.28100000000001</v>
      </c>
      <c r="D3148">
        <v>422.74700000000001</v>
      </c>
      <c r="E3148">
        <v>25.670999999999999</v>
      </c>
      <c r="F3148">
        <v>214.333</v>
      </c>
      <c r="G3148">
        <v>276.33499999999998</v>
      </c>
      <c r="H3148">
        <v>215.32300000000001</v>
      </c>
    </row>
    <row r="3149" spans="1:8" x14ac:dyDescent="0.25">
      <c r="A3149">
        <v>289.31799999999998</v>
      </c>
      <c r="B3149">
        <v>96.045000000000002</v>
      </c>
      <c r="C3149">
        <v>323.08</v>
      </c>
      <c r="D3149">
        <v>470.66300000000001</v>
      </c>
      <c r="E3149">
        <v>88.537000000000006</v>
      </c>
      <c r="F3149">
        <v>275.69299999999998</v>
      </c>
      <c r="G3149">
        <v>380.22</v>
      </c>
      <c r="H3149">
        <v>478.44099999999997</v>
      </c>
    </row>
    <row r="3150" spans="1:8" x14ac:dyDescent="0.25">
      <c r="A3150">
        <v>202.35400000000001</v>
      </c>
      <c r="B3150">
        <v>65.56</v>
      </c>
      <c r="C3150">
        <v>217.31</v>
      </c>
      <c r="D3150">
        <v>545.89200000000005</v>
      </c>
      <c r="E3150">
        <v>276.33499999999998</v>
      </c>
      <c r="F3150">
        <v>436.75099999999998</v>
      </c>
      <c r="G3150">
        <v>14.79</v>
      </c>
      <c r="H3150">
        <v>654.04700000000003</v>
      </c>
    </row>
    <row r="3151" spans="1:8" x14ac:dyDescent="0.25">
      <c r="A3151">
        <v>164.87200000000001</v>
      </c>
      <c r="B3151">
        <v>114.649</v>
      </c>
      <c r="C3151">
        <v>37.26</v>
      </c>
      <c r="D3151">
        <v>423.73899999999998</v>
      </c>
      <c r="E3151">
        <v>312.75599999999997</v>
      </c>
      <c r="F3151">
        <v>329.88</v>
      </c>
      <c r="G3151">
        <v>309.52100000000002</v>
      </c>
      <c r="H3151">
        <v>227.965</v>
      </c>
    </row>
    <row r="3152" spans="1:8" x14ac:dyDescent="0.25">
      <c r="A3152">
        <v>149.274</v>
      </c>
      <c r="B3152">
        <v>203.86699999999999</v>
      </c>
      <c r="C3152">
        <v>99.096000000000004</v>
      </c>
      <c r="D3152">
        <v>537.13300000000004</v>
      </c>
      <c r="E3152">
        <v>193.12700000000001</v>
      </c>
      <c r="F3152">
        <v>260.52499999999998</v>
      </c>
      <c r="G3152">
        <v>410.72899999999998</v>
      </c>
      <c r="H3152">
        <v>557.452</v>
      </c>
    </row>
    <row r="3153" spans="1:8" x14ac:dyDescent="0.25">
      <c r="A3153">
        <v>137.15</v>
      </c>
      <c r="B3153">
        <v>291.12599999999998</v>
      </c>
      <c r="C3153">
        <v>175.57300000000001</v>
      </c>
      <c r="D3153">
        <v>556.08600000000001</v>
      </c>
      <c r="E3153">
        <v>122.53</v>
      </c>
      <c r="F3153">
        <v>209.55600000000001</v>
      </c>
      <c r="G3153">
        <v>439.37599999999998</v>
      </c>
      <c r="H3153">
        <v>244.87899999999999</v>
      </c>
    </row>
    <row r="3154" spans="1:8" x14ac:dyDescent="0.25">
      <c r="A3154">
        <v>170.11799999999999</v>
      </c>
      <c r="B3154">
        <v>223.18199999999999</v>
      </c>
      <c r="C3154">
        <v>220.02099999999999</v>
      </c>
      <c r="D3154">
        <v>591.21500000000003</v>
      </c>
      <c r="E3154">
        <v>138.851</v>
      </c>
      <c r="F3154">
        <v>228.69399999999999</v>
      </c>
      <c r="G3154">
        <v>253.102</v>
      </c>
      <c r="H3154">
        <v>461.91</v>
      </c>
    </row>
    <row r="3155" spans="1:8" x14ac:dyDescent="0.25">
      <c r="A3155">
        <v>81.858000000000004</v>
      </c>
      <c r="B3155">
        <v>147.745</v>
      </c>
      <c r="C3155">
        <v>254.63900000000001</v>
      </c>
      <c r="D3155">
        <v>422.15199999999999</v>
      </c>
      <c r="E3155">
        <v>305.96600000000001</v>
      </c>
      <c r="F3155">
        <v>237.23699999999999</v>
      </c>
      <c r="G3155">
        <v>517.851</v>
      </c>
      <c r="H3155">
        <v>85.388000000000005</v>
      </c>
    </row>
    <row r="3156" spans="1:8" x14ac:dyDescent="0.25">
      <c r="A3156">
        <v>200.57300000000001</v>
      </c>
      <c r="B3156">
        <v>226.36500000000001</v>
      </c>
      <c r="C3156">
        <v>188.726</v>
      </c>
      <c r="D3156">
        <v>356.51400000000001</v>
      </c>
      <c r="E3156">
        <v>265.84800000000001</v>
      </c>
      <c r="F3156">
        <v>69.525999999999996</v>
      </c>
      <c r="G3156">
        <v>256.95499999999998</v>
      </c>
      <c r="H3156">
        <v>142.744</v>
      </c>
    </row>
    <row r="3157" spans="1:8" x14ac:dyDescent="0.25">
      <c r="A3157">
        <v>228.25700000000001</v>
      </c>
      <c r="B3157">
        <v>127.276</v>
      </c>
      <c r="C3157">
        <v>147.62799999999999</v>
      </c>
      <c r="D3157">
        <v>280.68299999999999</v>
      </c>
      <c r="E3157">
        <v>216.88300000000001</v>
      </c>
      <c r="F3157">
        <v>55.292000000000002</v>
      </c>
      <c r="G3157">
        <v>560.41800000000001</v>
      </c>
      <c r="H3157">
        <v>381.53800000000001</v>
      </c>
    </row>
    <row r="3158" spans="1:8" x14ac:dyDescent="0.25">
      <c r="A3158">
        <v>147.97999999999999</v>
      </c>
      <c r="B3158">
        <v>170.495</v>
      </c>
      <c r="C3158">
        <v>361.084</v>
      </c>
      <c r="D3158">
        <v>318.24099999999999</v>
      </c>
      <c r="E3158">
        <v>344.05200000000002</v>
      </c>
      <c r="F3158">
        <v>289.97500000000002</v>
      </c>
      <c r="G3158">
        <v>143.321</v>
      </c>
      <c r="H3158">
        <v>114.34</v>
      </c>
    </row>
    <row r="3159" spans="1:8" x14ac:dyDescent="0.25">
      <c r="A3159">
        <v>30.154</v>
      </c>
      <c r="B3159">
        <v>248.821</v>
      </c>
      <c r="C3159">
        <v>286.697</v>
      </c>
      <c r="D3159">
        <v>461.70299999999997</v>
      </c>
      <c r="E3159">
        <v>286.20699999999999</v>
      </c>
      <c r="F3159">
        <v>245.18100000000001</v>
      </c>
      <c r="G3159">
        <v>158.24799999999999</v>
      </c>
      <c r="H3159">
        <v>163.142</v>
      </c>
    </row>
    <row r="3160" spans="1:8" x14ac:dyDescent="0.25">
      <c r="A3160">
        <v>20.748999999999999</v>
      </c>
      <c r="B3160">
        <v>109.74299999999999</v>
      </c>
      <c r="C3160">
        <v>417.012</v>
      </c>
      <c r="D3160">
        <v>482.24799999999999</v>
      </c>
      <c r="E3160">
        <v>123.172</v>
      </c>
      <c r="F3160">
        <v>60.805</v>
      </c>
      <c r="G3160">
        <v>311.56200000000001</v>
      </c>
      <c r="H3160">
        <v>447.09699999999998</v>
      </c>
    </row>
    <row r="3161" spans="1:8" x14ac:dyDescent="0.25">
      <c r="A3161">
        <v>112.285</v>
      </c>
      <c r="B3161">
        <v>186.875</v>
      </c>
      <c r="C3161">
        <v>173.15199999999999</v>
      </c>
      <c r="D3161">
        <v>288.00599999999997</v>
      </c>
      <c r="E3161">
        <v>296.75200000000001</v>
      </c>
      <c r="F3161">
        <v>300.58800000000002</v>
      </c>
      <c r="G3161">
        <v>326.20999999999998</v>
      </c>
      <c r="H3161">
        <v>60.055</v>
      </c>
    </row>
    <row r="3162" spans="1:8" x14ac:dyDescent="0.25">
      <c r="A3162">
        <v>81.683000000000007</v>
      </c>
      <c r="B3162">
        <v>193.798</v>
      </c>
      <c r="C3162">
        <v>214.61500000000001</v>
      </c>
      <c r="D3162">
        <v>440.38799999999998</v>
      </c>
      <c r="E3162">
        <v>449.54899999999998</v>
      </c>
      <c r="F3162">
        <v>168.11</v>
      </c>
      <c r="G3162">
        <v>558.13599999999997</v>
      </c>
      <c r="H3162">
        <v>76.111999999999995</v>
      </c>
    </row>
    <row r="3163" spans="1:8" x14ac:dyDescent="0.25">
      <c r="A3163">
        <v>19.792999999999999</v>
      </c>
      <c r="B3163">
        <v>135.23599999999999</v>
      </c>
      <c r="C3163">
        <v>387.59399999999999</v>
      </c>
      <c r="D3163">
        <v>400.04199999999997</v>
      </c>
      <c r="E3163">
        <v>357.42599999999999</v>
      </c>
      <c r="F3163">
        <v>113.61799999999999</v>
      </c>
      <c r="G3163">
        <v>343.87299999999999</v>
      </c>
      <c r="H3163">
        <v>176.983</v>
      </c>
    </row>
    <row r="3164" spans="1:8" x14ac:dyDescent="0.25">
      <c r="A3164">
        <v>37.082999999999998</v>
      </c>
      <c r="B3164">
        <v>202.49100000000001</v>
      </c>
      <c r="C3164">
        <v>486.49599999999998</v>
      </c>
      <c r="D3164">
        <v>442.01</v>
      </c>
      <c r="E3164">
        <v>555.17600000000004</v>
      </c>
      <c r="F3164">
        <v>43.765999999999998</v>
      </c>
      <c r="G3164">
        <v>243.22</v>
      </c>
      <c r="H3164">
        <v>256.02699999999999</v>
      </c>
    </row>
    <row r="3165" spans="1:8" x14ac:dyDescent="0.25">
      <c r="A3165">
        <v>266.63499999999999</v>
      </c>
      <c r="B3165">
        <v>163.512</v>
      </c>
      <c r="C3165">
        <v>663.21100000000001</v>
      </c>
      <c r="D3165">
        <v>451.39299999999997</v>
      </c>
      <c r="E3165">
        <v>524.01800000000003</v>
      </c>
      <c r="F3165">
        <v>90.454999999999998</v>
      </c>
      <c r="G3165">
        <v>245.483</v>
      </c>
      <c r="H3165">
        <v>796.83600000000001</v>
      </c>
    </row>
    <row r="3166" spans="1:8" x14ac:dyDescent="0.25">
      <c r="A3166">
        <v>183.19900000000001</v>
      </c>
      <c r="B3166">
        <v>163.88200000000001</v>
      </c>
      <c r="C3166">
        <v>377.59</v>
      </c>
      <c r="D3166">
        <v>343.87299999999999</v>
      </c>
      <c r="E3166">
        <v>296.58600000000001</v>
      </c>
      <c r="F3166">
        <v>168.61</v>
      </c>
      <c r="G3166">
        <v>420.56700000000001</v>
      </c>
      <c r="H3166">
        <v>102.48699999999999</v>
      </c>
    </row>
    <row r="3167" spans="1:8" x14ac:dyDescent="0.25">
      <c r="A3167">
        <v>127.60299999999999</v>
      </c>
      <c r="B3167">
        <v>107.33</v>
      </c>
      <c r="C3167">
        <v>291.95</v>
      </c>
      <c r="D3167">
        <v>389.68700000000001</v>
      </c>
      <c r="E3167">
        <v>175.82900000000001</v>
      </c>
      <c r="F3167">
        <v>233.68299999999999</v>
      </c>
      <c r="G3167">
        <v>568.44299999999998</v>
      </c>
      <c r="H3167">
        <v>140.905</v>
      </c>
    </row>
    <row r="3168" spans="1:8" x14ac:dyDescent="0.25">
      <c r="A3168">
        <v>106.73099999999999</v>
      </c>
      <c r="B3168">
        <v>50.177999999999997</v>
      </c>
      <c r="C3168">
        <v>456.53300000000002</v>
      </c>
      <c r="D3168">
        <v>369.56900000000002</v>
      </c>
      <c r="E3168">
        <v>184.376</v>
      </c>
      <c r="F3168">
        <v>217.31</v>
      </c>
      <c r="G3168">
        <v>304.61700000000002</v>
      </c>
      <c r="H3168">
        <v>30.526</v>
      </c>
    </row>
    <row r="3169" spans="1:8" x14ac:dyDescent="0.25">
      <c r="A3169">
        <v>188.85900000000001</v>
      </c>
      <c r="B3169">
        <v>105.736</v>
      </c>
      <c r="C3169">
        <v>454.88499999999999</v>
      </c>
      <c r="D3169">
        <v>518.29</v>
      </c>
      <c r="E3169">
        <v>219.73500000000001</v>
      </c>
      <c r="F3169">
        <v>247.149</v>
      </c>
      <c r="G3169">
        <v>535.12199999999996</v>
      </c>
      <c r="H3169">
        <v>590.51199999999994</v>
      </c>
    </row>
    <row r="3170" spans="1:8" x14ac:dyDescent="0.25">
      <c r="A3170">
        <v>152.952</v>
      </c>
      <c r="B3170">
        <v>276.33499999999998</v>
      </c>
      <c r="C3170">
        <v>177.625</v>
      </c>
      <c r="D3170">
        <v>245.33199999999999</v>
      </c>
      <c r="E3170">
        <v>268.214</v>
      </c>
      <c r="F3170">
        <v>251.56899999999999</v>
      </c>
      <c r="G3170">
        <v>411.12099999999998</v>
      </c>
      <c r="H3170">
        <v>318.24099999999999</v>
      </c>
    </row>
    <row r="3171" spans="1:8" x14ac:dyDescent="0.25">
      <c r="A3171">
        <v>92.484999999999999</v>
      </c>
      <c r="B3171">
        <v>271.06599999999997</v>
      </c>
      <c r="C3171">
        <v>99</v>
      </c>
      <c r="D3171">
        <v>341.19400000000002</v>
      </c>
      <c r="E3171">
        <v>286.86099999999999</v>
      </c>
      <c r="F3171">
        <v>308.673</v>
      </c>
      <c r="G3171">
        <v>160.31899999999999</v>
      </c>
      <c r="H3171">
        <v>121.464</v>
      </c>
    </row>
    <row r="3172" spans="1:8" x14ac:dyDescent="0.25">
      <c r="A3172">
        <v>28.173999999999999</v>
      </c>
      <c r="B3172">
        <v>230.44900000000001</v>
      </c>
      <c r="C3172">
        <v>30.847000000000001</v>
      </c>
      <c r="D3172">
        <v>562.01800000000003</v>
      </c>
      <c r="E3172">
        <v>246.24</v>
      </c>
      <c r="F3172">
        <v>219.16300000000001</v>
      </c>
      <c r="G3172">
        <v>438.77</v>
      </c>
      <c r="H3172">
        <v>192.59</v>
      </c>
    </row>
    <row r="3173" spans="1:8" x14ac:dyDescent="0.25">
      <c r="A3173">
        <v>25.231999999999999</v>
      </c>
      <c r="B3173">
        <v>218.87799999999999</v>
      </c>
      <c r="C3173">
        <v>23.516999999999999</v>
      </c>
      <c r="D3173">
        <v>360.351</v>
      </c>
      <c r="E3173">
        <v>245.03</v>
      </c>
      <c r="F3173">
        <v>310.37099999999998</v>
      </c>
      <c r="G3173">
        <v>189.78800000000001</v>
      </c>
      <c r="H3173">
        <v>189.124</v>
      </c>
    </row>
    <row r="3174" spans="1:8" x14ac:dyDescent="0.25">
      <c r="A3174">
        <v>59.756</v>
      </c>
      <c r="B3174">
        <v>236.495</v>
      </c>
      <c r="C3174">
        <v>73.441999999999993</v>
      </c>
      <c r="D3174">
        <v>390.83100000000002</v>
      </c>
      <c r="E3174">
        <v>348.54199999999997</v>
      </c>
      <c r="F3174">
        <v>554.03899999999999</v>
      </c>
      <c r="G3174">
        <v>401.58800000000002</v>
      </c>
      <c r="H3174">
        <v>64.936999999999998</v>
      </c>
    </row>
    <row r="3175" spans="1:8" x14ac:dyDescent="0.25">
      <c r="A3175">
        <v>37.378</v>
      </c>
      <c r="B3175">
        <v>171.126</v>
      </c>
      <c r="C3175">
        <v>438.36500000000001</v>
      </c>
      <c r="D3175">
        <v>347.82100000000003</v>
      </c>
      <c r="E3175">
        <v>351.61099999999999</v>
      </c>
      <c r="F3175">
        <v>138.05600000000001</v>
      </c>
      <c r="G3175">
        <v>785.16499999999996</v>
      </c>
      <c r="H3175">
        <v>494.61900000000003</v>
      </c>
    </row>
    <row r="3176" spans="1:8" x14ac:dyDescent="0.25">
      <c r="A3176">
        <v>71.063000000000002</v>
      </c>
      <c r="B3176">
        <v>34.713000000000001</v>
      </c>
      <c r="C3176">
        <v>249.73500000000001</v>
      </c>
      <c r="D3176">
        <v>472.339</v>
      </c>
      <c r="E3176">
        <v>302.43099999999998</v>
      </c>
      <c r="F3176">
        <v>430.12</v>
      </c>
      <c r="G3176">
        <v>545.44100000000003</v>
      </c>
      <c r="H3176">
        <v>790.58199999999999</v>
      </c>
    </row>
    <row r="3177" spans="1:8" x14ac:dyDescent="0.25">
      <c r="A3177">
        <v>79.775999999999996</v>
      </c>
      <c r="B3177">
        <v>213.48599999999999</v>
      </c>
      <c r="C3177">
        <v>208.858</v>
      </c>
      <c r="D3177">
        <v>493.97500000000002</v>
      </c>
      <c r="E3177">
        <v>330.75700000000001</v>
      </c>
      <c r="F3177">
        <v>199.07300000000001</v>
      </c>
      <c r="G3177">
        <v>596.38900000000001</v>
      </c>
      <c r="H3177">
        <v>189.124</v>
      </c>
    </row>
    <row r="3178" spans="1:8" x14ac:dyDescent="0.25">
      <c r="A3178">
        <v>135.23599999999999</v>
      </c>
      <c r="B3178">
        <v>276.65600000000001</v>
      </c>
      <c r="C3178">
        <v>394.27300000000002</v>
      </c>
      <c r="D3178">
        <v>755.17</v>
      </c>
      <c r="E3178">
        <v>429.12</v>
      </c>
      <c r="F3178">
        <v>172.518</v>
      </c>
      <c r="G3178">
        <v>393.50700000000001</v>
      </c>
      <c r="H3178">
        <v>324.81700000000001</v>
      </c>
    </row>
    <row r="3179" spans="1:8" x14ac:dyDescent="0.25">
      <c r="A3179">
        <v>124.13800000000001</v>
      </c>
      <c r="B3179">
        <v>109.339</v>
      </c>
      <c r="C3179">
        <v>407.21600000000001</v>
      </c>
      <c r="D3179">
        <v>497.62799999999999</v>
      </c>
      <c r="E3179">
        <v>288.99</v>
      </c>
      <c r="F3179">
        <v>31.169</v>
      </c>
      <c r="G3179">
        <v>221.59899999999999</v>
      </c>
      <c r="H3179">
        <v>98.712000000000003</v>
      </c>
    </row>
    <row r="3180" spans="1:8" x14ac:dyDescent="0.25">
      <c r="A3180">
        <v>35.801000000000002</v>
      </c>
      <c r="B3180">
        <v>243.97300000000001</v>
      </c>
      <c r="C3180">
        <v>262.55399999999997</v>
      </c>
      <c r="D3180">
        <v>443.63499999999999</v>
      </c>
      <c r="E3180">
        <v>175.57300000000001</v>
      </c>
      <c r="F3180">
        <v>140.447</v>
      </c>
      <c r="G3180">
        <v>322.38600000000002</v>
      </c>
      <c r="H3180">
        <v>124.569</v>
      </c>
    </row>
    <row r="3181" spans="1:8" x14ac:dyDescent="0.25">
      <c r="A3181">
        <v>27.158000000000001</v>
      </c>
      <c r="B3181">
        <v>229.27799999999999</v>
      </c>
      <c r="C3181">
        <v>531.55600000000004</v>
      </c>
      <c r="D3181">
        <v>475.911</v>
      </c>
      <c r="E3181">
        <v>269.95499999999998</v>
      </c>
      <c r="F3181">
        <v>337.63799999999998</v>
      </c>
      <c r="G3181">
        <v>1118.5329999999999</v>
      </c>
      <c r="H3181">
        <v>26.36</v>
      </c>
    </row>
    <row r="3182" spans="1:8" x14ac:dyDescent="0.25">
      <c r="A3182">
        <v>133.892</v>
      </c>
      <c r="B3182">
        <v>259.27999999999997</v>
      </c>
      <c r="C3182">
        <v>248.821</v>
      </c>
      <c r="D3182">
        <v>410.72899999999998</v>
      </c>
      <c r="E3182">
        <v>120.40300000000001</v>
      </c>
      <c r="F3182">
        <v>277.137</v>
      </c>
      <c r="G3182">
        <v>181.89500000000001</v>
      </c>
      <c r="H3182">
        <v>147.511</v>
      </c>
    </row>
    <row r="3183" spans="1:8" x14ac:dyDescent="0.25">
      <c r="A3183">
        <v>230.30199999999999</v>
      </c>
      <c r="B3183">
        <v>403.137</v>
      </c>
      <c r="C3183">
        <v>314.80700000000002</v>
      </c>
      <c r="D3183">
        <v>237.83199999999999</v>
      </c>
      <c r="E3183">
        <v>123.172</v>
      </c>
      <c r="F3183">
        <v>210.67500000000001</v>
      </c>
      <c r="G3183">
        <v>620.67100000000005</v>
      </c>
      <c r="H3183">
        <v>276.17399999999998</v>
      </c>
    </row>
    <row r="3184" spans="1:8" x14ac:dyDescent="0.25">
      <c r="A3184">
        <v>87.721999999999994</v>
      </c>
      <c r="B3184">
        <v>483.52100000000002</v>
      </c>
      <c r="C3184">
        <v>115.167</v>
      </c>
      <c r="D3184">
        <v>289.154</v>
      </c>
      <c r="E3184">
        <v>308.673</v>
      </c>
      <c r="F3184">
        <v>223.61500000000001</v>
      </c>
      <c r="G3184">
        <v>228.84</v>
      </c>
      <c r="H3184">
        <v>256.02699999999999</v>
      </c>
    </row>
    <row r="3185" spans="1:8" x14ac:dyDescent="0.25">
      <c r="A3185">
        <v>101.221</v>
      </c>
      <c r="B3185">
        <v>435.541</v>
      </c>
      <c r="C3185">
        <v>87.540999999999997</v>
      </c>
      <c r="D3185">
        <v>139.41999999999999</v>
      </c>
      <c r="E3185">
        <v>251.875</v>
      </c>
      <c r="F3185">
        <v>243.97300000000001</v>
      </c>
      <c r="G3185">
        <v>595.68200000000002</v>
      </c>
      <c r="H3185">
        <v>131.447</v>
      </c>
    </row>
    <row r="3186" spans="1:8" x14ac:dyDescent="0.25">
      <c r="A3186">
        <v>23.376999999999999</v>
      </c>
      <c r="B3186">
        <v>328.47899999999998</v>
      </c>
      <c r="C3186">
        <v>216.173</v>
      </c>
      <c r="D3186">
        <v>168.48500000000001</v>
      </c>
      <c r="E3186">
        <v>343.15699999999998</v>
      </c>
      <c r="F3186">
        <v>306.81099999999998</v>
      </c>
      <c r="G3186">
        <v>371.24099999999999</v>
      </c>
      <c r="H3186">
        <v>52.529000000000003</v>
      </c>
    </row>
    <row r="3187" spans="1:8" x14ac:dyDescent="0.25">
      <c r="A3187">
        <v>143.09</v>
      </c>
      <c r="B3187">
        <v>445.262</v>
      </c>
      <c r="C3187">
        <v>185.68899999999999</v>
      </c>
      <c r="D3187">
        <v>164.87200000000001</v>
      </c>
      <c r="E3187">
        <v>400.815</v>
      </c>
      <c r="F3187">
        <v>167.48400000000001</v>
      </c>
      <c r="G3187">
        <v>363.47199999999998</v>
      </c>
      <c r="H3187">
        <v>158.006</v>
      </c>
    </row>
    <row r="3188" spans="1:8" x14ac:dyDescent="0.25">
      <c r="A3188">
        <v>117.456</v>
      </c>
      <c r="B3188">
        <v>238.428</v>
      </c>
      <c r="C3188">
        <v>119.136</v>
      </c>
      <c r="D3188">
        <v>227.965</v>
      </c>
      <c r="E3188">
        <v>96.328999999999994</v>
      </c>
      <c r="F3188">
        <v>386.26499999999999</v>
      </c>
      <c r="G3188">
        <v>493.33199999999999</v>
      </c>
      <c r="H3188">
        <v>232.65199999999999</v>
      </c>
    </row>
    <row r="3189" spans="1:8" x14ac:dyDescent="0.25">
      <c r="A3189">
        <v>87.540999999999997</v>
      </c>
      <c r="B3189">
        <v>428.72</v>
      </c>
      <c r="C3189">
        <v>351.06799999999998</v>
      </c>
      <c r="D3189">
        <v>108.73399999999999</v>
      </c>
      <c r="E3189">
        <v>140.905</v>
      </c>
      <c r="F3189">
        <v>125.432</v>
      </c>
      <c r="G3189">
        <v>216.173</v>
      </c>
      <c r="H3189">
        <v>199.61799999999999</v>
      </c>
    </row>
    <row r="3190" spans="1:8" x14ac:dyDescent="0.25">
      <c r="A3190">
        <v>116.72499999999999</v>
      </c>
      <c r="B3190">
        <v>634.45100000000002</v>
      </c>
      <c r="C3190">
        <v>505.84199999999998</v>
      </c>
      <c r="D3190">
        <v>81.421999999999997</v>
      </c>
      <c r="E3190">
        <v>340.303</v>
      </c>
      <c r="F3190">
        <v>188.59399999999999</v>
      </c>
      <c r="G3190">
        <v>626.93799999999999</v>
      </c>
      <c r="H3190">
        <v>364.94600000000003</v>
      </c>
    </row>
    <row r="3191" spans="1:8" x14ac:dyDescent="0.25">
      <c r="A3191">
        <v>111.265</v>
      </c>
      <c r="B3191">
        <v>316.178</v>
      </c>
      <c r="C3191">
        <v>194.60499999999999</v>
      </c>
      <c r="D3191">
        <v>256.18200000000002</v>
      </c>
      <c r="E3191">
        <v>194.739</v>
      </c>
      <c r="F3191">
        <v>217.31</v>
      </c>
      <c r="G3191">
        <v>467.73599999999999</v>
      </c>
      <c r="H3191">
        <v>272.976</v>
      </c>
    </row>
    <row r="3192" spans="1:8" x14ac:dyDescent="0.25">
      <c r="A3192">
        <v>50.451000000000001</v>
      </c>
      <c r="B3192">
        <v>278.26299999999998</v>
      </c>
      <c r="C3192">
        <v>152.35499999999999</v>
      </c>
      <c r="D3192">
        <v>330.93299999999999</v>
      </c>
      <c r="E3192">
        <v>137.82900000000001</v>
      </c>
      <c r="F3192">
        <v>379.28</v>
      </c>
      <c r="G3192">
        <v>673.18899999999996</v>
      </c>
      <c r="H3192">
        <v>313.09699999999998</v>
      </c>
    </row>
    <row r="3193" spans="1:8" x14ac:dyDescent="0.25">
      <c r="A3193">
        <v>14.311999999999999</v>
      </c>
      <c r="B3193">
        <v>262.39800000000002</v>
      </c>
      <c r="C3193">
        <v>38.807000000000002</v>
      </c>
      <c r="D3193">
        <v>288.82600000000002</v>
      </c>
      <c r="E3193">
        <v>348.72199999999998</v>
      </c>
      <c r="F3193">
        <v>355.24</v>
      </c>
      <c r="G3193">
        <v>353.786</v>
      </c>
      <c r="H3193">
        <v>38.807000000000002</v>
      </c>
    </row>
    <row r="3194" spans="1:8" x14ac:dyDescent="0.25">
      <c r="A3194">
        <v>11.053000000000001</v>
      </c>
      <c r="B3194">
        <v>269.79599999999999</v>
      </c>
      <c r="C3194">
        <v>135.34800000000001</v>
      </c>
      <c r="D3194">
        <v>358.887</v>
      </c>
      <c r="E3194">
        <v>279.06900000000002</v>
      </c>
      <c r="F3194">
        <v>245.483</v>
      </c>
      <c r="G3194">
        <v>167.60900000000001</v>
      </c>
      <c r="H3194">
        <v>99.096000000000004</v>
      </c>
    </row>
    <row r="3195" spans="1:8" x14ac:dyDescent="0.25">
      <c r="A3195">
        <v>68.323999999999998</v>
      </c>
      <c r="B3195">
        <v>203.179</v>
      </c>
      <c r="C3195">
        <v>329.88</v>
      </c>
      <c r="D3195">
        <v>388.92500000000001</v>
      </c>
      <c r="E3195">
        <v>221.02500000000001</v>
      </c>
      <c r="F3195">
        <v>270.27199999999999</v>
      </c>
      <c r="G3195">
        <v>234.42099999999999</v>
      </c>
      <c r="H3195">
        <v>330.93299999999999</v>
      </c>
    </row>
    <row r="3196" spans="1:8" x14ac:dyDescent="0.25">
      <c r="A3196">
        <v>197.578</v>
      </c>
      <c r="B3196">
        <v>222.60599999999999</v>
      </c>
      <c r="C3196">
        <v>411.31599999999997</v>
      </c>
      <c r="D3196">
        <v>306.30399999999997</v>
      </c>
      <c r="E3196">
        <v>233.83099999999999</v>
      </c>
      <c r="F3196">
        <v>265.21899999999999</v>
      </c>
      <c r="G3196">
        <v>682.99</v>
      </c>
      <c r="H3196">
        <v>316.00700000000001</v>
      </c>
    </row>
    <row r="3197" spans="1:8" x14ac:dyDescent="0.25">
      <c r="A3197">
        <v>101.124</v>
      </c>
      <c r="B3197">
        <v>164.624</v>
      </c>
      <c r="C3197">
        <v>431.322</v>
      </c>
      <c r="D3197">
        <v>383.61500000000001</v>
      </c>
      <c r="E3197">
        <v>89.813000000000002</v>
      </c>
      <c r="F3197">
        <v>87.271000000000001</v>
      </c>
      <c r="G3197">
        <v>636.154</v>
      </c>
      <c r="H3197">
        <v>243.82300000000001</v>
      </c>
    </row>
    <row r="3198" spans="1:8" x14ac:dyDescent="0.25">
      <c r="A3198">
        <v>154.02799999999999</v>
      </c>
      <c r="B3198">
        <v>192.858</v>
      </c>
      <c r="C3198">
        <v>359.98500000000001</v>
      </c>
      <c r="D3198">
        <v>131.226</v>
      </c>
      <c r="E3198">
        <v>169.363</v>
      </c>
      <c r="F3198">
        <v>60.204999999999998</v>
      </c>
      <c r="G3198">
        <v>1019.173</v>
      </c>
      <c r="H3198">
        <v>173.02500000000001</v>
      </c>
    </row>
    <row r="3199" spans="1:8" x14ac:dyDescent="0.25">
      <c r="A3199">
        <v>191.12</v>
      </c>
      <c r="B3199">
        <v>580.23800000000006</v>
      </c>
      <c r="C3199">
        <v>84.231999999999999</v>
      </c>
      <c r="D3199">
        <v>168.36</v>
      </c>
      <c r="E3199">
        <v>510.62900000000002</v>
      </c>
      <c r="F3199">
        <v>51.07</v>
      </c>
      <c r="G3199">
        <v>508.45</v>
      </c>
      <c r="H3199">
        <v>109.339</v>
      </c>
    </row>
    <row r="3200" spans="1:8" x14ac:dyDescent="0.25">
      <c r="A3200">
        <v>234.274</v>
      </c>
      <c r="B3200">
        <v>450.57299999999998</v>
      </c>
      <c r="C3200">
        <v>90.087999999999994</v>
      </c>
      <c r="D3200">
        <v>532.22400000000005</v>
      </c>
      <c r="E3200">
        <v>629.35599999999999</v>
      </c>
      <c r="F3200">
        <v>175.57300000000001</v>
      </c>
      <c r="G3200">
        <v>414.45400000000001</v>
      </c>
      <c r="H3200">
        <v>257.72899999999998</v>
      </c>
    </row>
    <row r="3201" spans="1:8" x14ac:dyDescent="0.25">
      <c r="A3201">
        <v>283.601</v>
      </c>
      <c r="B3201">
        <v>521.15</v>
      </c>
      <c r="C3201">
        <v>320.483</v>
      </c>
      <c r="D3201">
        <v>359.07</v>
      </c>
      <c r="E3201">
        <v>381.161</v>
      </c>
      <c r="F3201">
        <v>126.623</v>
      </c>
      <c r="G3201">
        <v>353.786</v>
      </c>
      <c r="H3201">
        <v>183.72200000000001</v>
      </c>
    </row>
    <row r="3202" spans="1:8" x14ac:dyDescent="0.25">
      <c r="A3202">
        <v>153.19</v>
      </c>
      <c r="B3202">
        <v>285.55500000000001</v>
      </c>
      <c r="C3202">
        <v>261.61599999999999</v>
      </c>
      <c r="D3202">
        <v>312.07299999999998</v>
      </c>
      <c r="E3202">
        <v>352.69799999999998</v>
      </c>
      <c r="F3202">
        <v>210.39500000000001</v>
      </c>
      <c r="G3202">
        <v>296.91800000000001</v>
      </c>
      <c r="H3202">
        <v>209.69499999999999</v>
      </c>
    </row>
    <row r="3203" spans="1:8" x14ac:dyDescent="0.25">
      <c r="A3203">
        <v>112.49</v>
      </c>
      <c r="B3203">
        <v>188.32900000000001</v>
      </c>
      <c r="C3203">
        <v>276.65600000000001</v>
      </c>
      <c r="D3203">
        <v>633.72199999999998</v>
      </c>
      <c r="E3203">
        <v>620.67100000000005</v>
      </c>
      <c r="F3203">
        <v>101.512</v>
      </c>
      <c r="G3203">
        <v>518.07000000000005</v>
      </c>
      <c r="H3203">
        <v>371.613</v>
      </c>
    </row>
    <row r="3204" spans="1:8" x14ac:dyDescent="0.25">
      <c r="A3204">
        <v>274.89299999999997</v>
      </c>
      <c r="B3204">
        <v>398.5</v>
      </c>
      <c r="C3204">
        <v>282.14</v>
      </c>
      <c r="D3204">
        <v>564.53800000000001</v>
      </c>
      <c r="E3204">
        <v>555.40300000000002</v>
      </c>
      <c r="F3204">
        <v>168.61</v>
      </c>
      <c r="G3204">
        <v>287.024</v>
      </c>
      <c r="H3204">
        <v>984.65599999999995</v>
      </c>
    </row>
    <row r="3205" spans="1:8" x14ac:dyDescent="0.25">
      <c r="A3205">
        <v>153.429</v>
      </c>
      <c r="B3205">
        <v>324.46899999999999</v>
      </c>
      <c r="C3205">
        <v>104.45</v>
      </c>
      <c r="D3205">
        <v>302.26299999999998</v>
      </c>
      <c r="E3205">
        <v>271.06599999999997</v>
      </c>
      <c r="F3205">
        <v>209.69499999999999</v>
      </c>
      <c r="G3205">
        <v>465.23500000000001</v>
      </c>
      <c r="H3205">
        <v>480.76600000000002</v>
      </c>
    </row>
    <row r="3206" spans="1:8" x14ac:dyDescent="0.25">
      <c r="A3206">
        <v>128.25800000000001</v>
      </c>
      <c r="B3206">
        <v>323.25299999999999</v>
      </c>
      <c r="C3206">
        <v>285.55500000000001</v>
      </c>
      <c r="D3206">
        <v>576.75599999999997</v>
      </c>
      <c r="E3206">
        <v>263.64999999999998</v>
      </c>
      <c r="F3206">
        <v>244.72800000000001</v>
      </c>
      <c r="G3206">
        <v>530</v>
      </c>
      <c r="H3206">
        <v>252.64099999999999</v>
      </c>
    </row>
    <row r="3207" spans="1:8" x14ac:dyDescent="0.25">
      <c r="A3207">
        <v>307.149</v>
      </c>
      <c r="B3207">
        <v>161.666</v>
      </c>
      <c r="C3207">
        <v>268.37200000000001</v>
      </c>
      <c r="D3207">
        <v>461.08100000000002</v>
      </c>
      <c r="E3207">
        <v>222.75</v>
      </c>
      <c r="F3207">
        <v>248.66900000000001</v>
      </c>
      <c r="G3207">
        <v>191.12</v>
      </c>
      <c r="H3207">
        <v>129.46299999999999</v>
      </c>
    </row>
    <row r="3208" spans="1:8" x14ac:dyDescent="0.25">
      <c r="A3208">
        <v>113.002</v>
      </c>
      <c r="B3208">
        <v>424.733</v>
      </c>
      <c r="C3208">
        <v>217.02500000000001</v>
      </c>
      <c r="D3208">
        <v>469.61599999999999</v>
      </c>
      <c r="E3208">
        <v>173.02500000000001</v>
      </c>
      <c r="F3208">
        <v>315.49200000000002</v>
      </c>
      <c r="G3208">
        <v>276.81599999999997</v>
      </c>
      <c r="H3208">
        <v>594.74099999999999</v>
      </c>
    </row>
    <row r="3209" spans="1:8" x14ac:dyDescent="0.25">
      <c r="A3209">
        <v>126.623</v>
      </c>
      <c r="B3209">
        <v>187.79900000000001</v>
      </c>
      <c r="C3209">
        <v>364.024</v>
      </c>
      <c r="D3209">
        <v>110.452</v>
      </c>
      <c r="E3209">
        <v>126.623</v>
      </c>
      <c r="F3209">
        <v>254.33099999999999</v>
      </c>
      <c r="G3209">
        <v>233.83099999999999</v>
      </c>
      <c r="H3209">
        <v>468.78</v>
      </c>
    </row>
    <row r="3210" spans="1:8" x14ac:dyDescent="0.25">
      <c r="A3210">
        <v>250.65100000000001</v>
      </c>
      <c r="B3210">
        <v>397.73</v>
      </c>
      <c r="C3210">
        <v>444.65199999999999</v>
      </c>
      <c r="D3210">
        <v>126.298</v>
      </c>
      <c r="E3210">
        <v>153.66900000000001</v>
      </c>
      <c r="F3210">
        <v>158.37</v>
      </c>
      <c r="G3210">
        <v>288.00599999999997</v>
      </c>
      <c r="H3210">
        <v>98.424999999999997</v>
      </c>
    </row>
    <row r="3211" spans="1:8" x14ac:dyDescent="0.25">
      <c r="A3211">
        <v>238.875</v>
      </c>
      <c r="B3211">
        <v>392.16800000000001</v>
      </c>
      <c r="C3211">
        <v>454.88499999999999</v>
      </c>
      <c r="D3211">
        <v>518.51</v>
      </c>
      <c r="E3211">
        <v>185.55799999999999</v>
      </c>
      <c r="F3211">
        <v>159.58699999999999</v>
      </c>
      <c r="G3211">
        <v>285.55500000000001</v>
      </c>
      <c r="H3211">
        <v>519.82899999999995</v>
      </c>
    </row>
    <row r="3212" spans="1:8" x14ac:dyDescent="0.25">
      <c r="A3212">
        <v>210.67500000000001</v>
      </c>
      <c r="B3212">
        <v>245.33199999999999</v>
      </c>
      <c r="C3212">
        <v>389.68700000000001</v>
      </c>
      <c r="D3212">
        <v>231.62200000000001</v>
      </c>
      <c r="E3212">
        <v>268.05599999999998</v>
      </c>
      <c r="F3212">
        <v>215.18100000000001</v>
      </c>
      <c r="G3212">
        <v>447.505</v>
      </c>
      <c r="H3212">
        <v>177.88200000000001</v>
      </c>
    </row>
    <row r="3213" spans="1:8" x14ac:dyDescent="0.25">
      <c r="A3213">
        <v>166.73599999999999</v>
      </c>
      <c r="B3213">
        <v>221.31200000000001</v>
      </c>
      <c r="C3213">
        <v>300.755</v>
      </c>
      <c r="D3213">
        <v>807.49599999999998</v>
      </c>
      <c r="E3213">
        <v>307.995</v>
      </c>
      <c r="F3213">
        <v>87.992999999999995</v>
      </c>
      <c r="G3213">
        <v>508.66800000000001</v>
      </c>
      <c r="H3213">
        <v>724.45899999999995</v>
      </c>
    </row>
    <row r="3214" spans="1:8" x14ac:dyDescent="0.25">
      <c r="A3214">
        <v>187.93100000000001</v>
      </c>
      <c r="B3214">
        <v>177.75399999999999</v>
      </c>
      <c r="C3214">
        <v>392.55</v>
      </c>
      <c r="D3214">
        <v>310.88099999999997</v>
      </c>
      <c r="E3214">
        <v>458.39100000000002</v>
      </c>
      <c r="F3214">
        <v>108.73399999999999</v>
      </c>
      <c r="G3214">
        <v>457.97800000000001</v>
      </c>
      <c r="H3214">
        <v>436.75099999999998</v>
      </c>
    </row>
    <row r="3215" spans="1:8" x14ac:dyDescent="0.25">
      <c r="A3215">
        <v>105.935</v>
      </c>
      <c r="B3215">
        <v>200.84700000000001</v>
      </c>
      <c r="C3215">
        <v>291.291</v>
      </c>
      <c r="D3215">
        <v>178.52699999999999</v>
      </c>
      <c r="E3215">
        <v>429.72</v>
      </c>
      <c r="F3215">
        <v>183.33</v>
      </c>
      <c r="G3215">
        <v>509.97500000000002</v>
      </c>
      <c r="H3215">
        <v>173.02500000000001</v>
      </c>
    </row>
    <row r="3216" spans="1:8" x14ac:dyDescent="0.25">
      <c r="A3216">
        <v>180.20699999999999</v>
      </c>
      <c r="B3216">
        <v>233.68299999999999</v>
      </c>
      <c r="C3216">
        <v>104.746</v>
      </c>
      <c r="D3216">
        <v>72.123999999999995</v>
      </c>
      <c r="E3216">
        <v>267.89800000000002</v>
      </c>
      <c r="F3216">
        <v>116.205</v>
      </c>
      <c r="G3216">
        <v>307.995</v>
      </c>
      <c r="H3216">
        <v>205.80099999999999</v>
      </c>
    </row>
    <row r="3217" spans="1:8" x14ac:dyDescent="0.25">
      <c r="A3217">
        <v>120.297</v>
      </c>
      <c r="B3217">
        <v>96.804000000000002</v>
      </c>
      <c r="C3217">
        <v>772.77499999999998</v>
      </c>
      <c r="D3217">
        <v>126.18899999999999</v>
      </c>
      <c r="E3217">
        <v>255.87299999999999</v>
      </c>
      <c r="F3217">
        <v>121.571</v>
      </c>
      <c r="G3217">
        <v>376.84</v>
      </c>
      <c r="H3217">
        <v>125.864</v>
      </c>
    </row>
    <row r="3218" spans="1:8" x14ac:dyDescent="0.25">
      <c r="A3218">
        <v>26.509</v>
      </c>
      <c r="B3218">
        <v>89.63</v>
      </c>
      <c r="C3218">
        <v>446.48500000000001</v>
      </c>
      <c r="D3218">
        <v>112.285</v>
      </c>
      <c r="E3218">
        <v>137.71600000000001</v>
      </c>
      <c r="F3218">
        <v>279.06900000000002</v>
      </c>
      <c r="G3218">
        <v>451.18799999999999</v>
      </c>
      <c r="H3218">
        <v>201.12</v>
      </c>
    </row>
    <row r="3219" spans="1:8" x14ac:dyDescent="0.25">
      <c r="A3219">
        <v>18.402000000000001</v>
      </c>
      <c r="B3219">
        <v>116.309</v>
      </c>
      <c r="C3219">
        <v>258.97000000000003</v>
      </c>
      <c r="D3219">
        <v>108.33199999999999</v>
      </c>
      <c r="E3219">
        <v>76.364999999999995</v>
      </c>
      <c r="F3219">
        <v>257.57400000000001</v>
      </c>
      <c r="G3219">
        <v>630.56799999999998</v>
      </c>
      <c r="H3219">
        <v>111.97799999999999</v>
      </c>
    </row>
    <row r="3220" spans="1:8" x14ac:dyDescent="0.25">
      <c r="A3220">
        <v>51.622999999999998</v>
      </c>
      <c r="B3220">
        <v>153.78800000000001</v>
      </c>
      <c r="C3220">
        <v>82.12</v>
      </c>
      <c r="D3220">
        <v>322.04000000000002</v>
      </c>
      <c r="E3220">
        <v>27.969000000000001</v>
      </c>
      <c r="F3220">
        <v>115.063</v>
      </c>
      <c r="G3220">
        <v>296.08699999999999</v>
      </c>
      <c r="H3220">
        <v>448.322</v>
      </c>
    </row>
    <row r="3221" spans="1:8" x14ac:dyDescent="0.25">
      <c r="A3221">
        <v>131.226</v>
      </c>
      <c r="B3221">
        <v>162.89500000000001</v>
      </c>
      <c r="C3221">
        <v>109.137</v>
      </c>
      <c r="D3221">
        <v>93.602000000000004</v>
      </c>
      <c r="E3221">
        <v>77.975999999999999</v>
      </c>
      <c r="F3221">
        <v>241.56800000000001</v>
      </c>
      <c r="G3221">
        <v>1070.327</v>
      </c>
      <c r="H3221">
        <v>395.23099999999999</v>
      </c>
    </row>
    <row r="3222" spans="1:8" x14ac:dyDescent="0.25">
      <c r="A3222">
        <v>138.16900000000001</v>
      </c>
      <c r="B3222">
        <v>176.726</v>
      </c>
      <c r="C3222">
        <v>133.22300000000001</v>
      </c>
      <c r="D3222">
        <v>191.52099999999999</v>
      </c>
      <c r="E3222">
        <v>212.078</v>
      </c>
      <c r="F3222">
        <v>251.72200000000001</v>
      </c>
      <c r="G3222">
        <v>1430.433</v>
      </c>
      <c r="H3222">
        <v>461.495</v>
      </c>
    </row>
    <row r="3223" spans="1:8" x14ac:dyDescent="0.25">
      <c r="A3223">
        <v>32.420999999999999</v>
      </c>
      <c r="B3223">
        <v>220.02099999999999</v>
      </c>
      <c r="C3223">
        <v>192.858</v>
      </c>
      <c r="D3223">
        <v>210.535</v>
      </c>
      <c r="E3223">
        <v>217.452</v>
      </c>
      <c r="F3223">
        <v>251.416</v>
      </c>
      <c r="G3223">
        <v>434.93700000000001</v>
      </c>
      <c r="H3223">
        <v>77.040999999999997</v>
      </c>
    </row>
    <row r="3224" spans="1:8" x14ac:dyDescent="0.25">
      <c r="A3224">
        <v>65.56</v>
      </c>
      <c r="B3224">
        <v>186.74299999999999</v>
      </c>
      <c r="C3224">
        <v>148.56700000000001</v>
      </c>
      <c r="D3224">
        <v>387.59399999999999</v>
      </c>
      <c r="E3224">
        <v>58.347000000000001</v>
      </c>
      <c r="F3224">
        <v>243.97300000000001</v>
      </c>
      <c r="G3224">
        <v>438.16300000000001</v>
      </c>
      <c r="H3224">
        <v>385.50700000000001</v>
      </c>
    </row>
    <row r="3225" spans="1:8" x14ac:dyDescent="0.25">
      <c r="A3225">
        <v>26.707999999999998</v>
      </c>
      <c r="B3225">
        <v>118.61</v>
      </c>
      <c r="C3225">
        <v>208.57900000000001</v>
      </c>
      <c r="D3225">
        <v>224.19200000000001</v>
      </c>
      <c r="E3225">
        <v>161.053</v>
      </c>
      <c r="F3225">
        <v>243.37100000000001</v>
      </c>
      <c r="G3225">
        <v>383.048</v>
      </c>
      <c r="H3225">
        <v>374.40899999999999</v>
      </c>
    </row>
    <row r="3226" spans="1:8" x14ac:dyDescent="0.25">
      <c r="A3226">
        <v>18.609000000000002</v>
      </c>
      <c r="B3226">
        <v>203.59200000000001</v>
      </c>
      <c r="C3226">
        <v>147.745</v>
      </c>
      <c r="D3226">
        <v>132.77799999999999</v>
      </c>
      <c r="E3226">
        <v>304.27999999999997</v>
      </c>
      <c r="F3226">
        <v>44.085000000000001</v>
      </c>
      <c r="G3226">
        <v>342.08600000000001</v>
      </c>
      <c r="H3226">
        <v>485.00700000000001</v>
      </c>
    </row>
    <row r="3227" spans="1:8" x14ac:dyDescent="0.25">
      <c r="A3227">
        <v>46.16</v>
      </c>
      <c r="B3227">
        <v>84.055000000000007</v>
      </c>
      <c r="C3227">
        <v>319.62</v>
      </c>
      <c r="D3227">
        <v>116.205</v>
      </c>
      <c r="E3227">
        <v>268.214</v>
      </c>
      <c r="F3227">
        <v>72.453000000000003</v>
      </c>
      <c r="G3227">
        <v>324.12099999999998</v>
      </c>
      <c r="H3227">
        <v>229.863</v>
      </c>
    </row>
    <row r="3228" spans="1:8" x14ac:dyDescent="0.25">
      <c r="A3228">
        <v>91.652000000000001</v>
      </c>
      <c r="B3228">
        <v>101.60899999999999</v>
      </c>
      <c r="C3228">
        <v>439.37599999999998</v>
      </c>
      <c r="D3228">
        <v>192.72399999999999</v>
      </c>
      <c r="E3228">
        <v>106.532</v>
      </c>
      <c r="F3228">
        <v>299.41800000000001</v>
      </c>
      <c r="G3228">
        <v>434.334</v>
      </c>
      <c r="H3228">
        <v>271.38400000000001</v>
      </c>
    </row>
    <row r="3229" spans="1:8" x14ac:dyDescent="0.25">
      <c r="A3229">
        <v>235.60499999999999</v>
      </c>
      <c r="B3229">
        <v>168.48500000000001</v>
      </c>
      <c r="C3229">
        <v>157.4</v>
      </c>
      <c r="D3229">
        <v>148.56700000000001</v>
      </c>
      <c r="E3229">
        <v>417.99799999999999</v>
      </c>
      <c r="F3229">
        <v>623.55899999999997</v>
      </c>
      <c r="G3229">
        <v>604.66600000000005</v>
      </c>
      <c r="H3229">
        <v>550.63699999999994</v>
      </c>
    </row>
    <row r="3230" spans="1:8" x14ac:dyDescent="0.25">
      <c r="A3230">
        <v>94.632000000000005</v>
      </c>
      <c r="B3230">
        <v>128.80500000000001</v>
      </c>
      <c r="C3230">
        <v>414.06099999999998</v>
      </c>
      <c r="D3230">
        <v>155.46799999999999</v>
      </c>
      <c r="E3230">
        <v>374.40899999999999</v>
      </c>
      <c r="F3230">
        <v>457.358</v>
      </c>
      <c r="G3230">
        <v>364.76100000000002</v>
      </c>
      <c r="H3230">
        <v>147.511</v>
      </c>
    </row>
    <row r="3231" spans="1:8" x14ac:dyDescent="0.25">
      <c r="A3231">
        <v>39.107999999999997</v>
      </c>
      <c r="B3231">
        <v>152.35499999999999</v>
      </c>
      <c r="C3231">
        <v>278.42399999999998</v>
      </c>
      <c r="D3231">
        <v>372.35700000000003</v>
      </c>
      <c r="E3231">
        <v>306.30399999999997</v>
      </c>
      <c r="F3231">
        <v>431.52199999999999</v>
      </c>
      <c r="G3231">
        <v>342.26400000000001</v>
      </c>
      <c r="H3231">
        <v>356.33199999999999</v>
      </c>
    </row>
    <row r="3232" spans="1:8" x14ac:dyDescent="0.25">
      <c r="A3232">
        <v>59.680999999999997</v>
      </c>
      <c r="B3232">
        <v>142.744</v>
      </c>
      <c r="C3232">
        <v>205.386</v>
      </c>
      <c r="D3232">
        <v>357.24299999999999</v>
      </c>
      <c r="E3232">
        <v>100.833</v>
      </c>
      <c r="F3232">
        <v>102.292</v>
      </c>
      <c r="G3232">
        <v>278.10199999999998</v>
      </c>
      <c r="H3232">
        <v>62.548000000000002</v>
      </c>
    </row>
    <row r="3233" spans="1:8" x14ac:dyDescent="0.25">
      <c r="A3233">
        <v>82.909000000000006</v>
      </c>
      <c r="B3233">
        <v>146.691</v>
      </c>
      <c r="C3233">
        <v>201.53100000000001</v>
      </c>
      <c r="D3233">
        <v>288.82600000000002</v>
      </c>
      <c r="E3233">
        <v>286.04399999999998</v>
      </c>
      <c r="F3233">
        <v>460.87400000000002</v>
      </c>
      <c r="G3233">
        <v>342.26400000000001</v>
      </c>
      <c r="H3233">
        <v>306.30399999999997</v>
      </c>
    </row>
    <row r="3234" spans="1:8" x14ac:dyDescent="0.25">
      <c r="A3234">
        <v>85.655000000000001</v>
      </c>
      <c r="B3234">
        <v>201.66800000000001</v>
      </c>
      <c r="C3234">
        <v>182.286</v>
      </c>
      <c r="D3234">
        <v>312.07299999999998</v>
      </c>
      <c r="E3234">
        <v>711.53</v>
      </c>
      <c r="F3234">
        <v>603.95500000000004</v>
      </c>
      <c r="G3234">
        <v>457.97800000000001</v>
      </c>
      <c r="H3234">
        <v>167.36</v>
      </c>
    </row>
    <row r="3235" spans="1:8" x14ac:dyDescent="0.25">
      <c r="A3235">
        <v>120.61499999999999</v>
      </c>
      <c r="B3235">
        <v>114.443</v>
      </c>
      <c r="C3235">
        <v>10.64</v>
      </c>
      <c r="D3235">
        <v>466.69299999999998</v>
      </c>
      <c r="E3235">
        <v>412.49099999999999</v>
      </c>
      <c r="F3235">
        <v>397.73</v>
      </c>
      <c r="G3235">
        <v>470.45299999999997</v>
      </c>
      <c r="H3235">
        <v>1192</v>
      </c>
    </row>
    <row r="3236" spans="1:8" x14ac:dyDescent="0.25">
      <c r="A3236">
        <v>185.03200000000001</v>
      </c>
      <c r="B3236">
        <v>308.334</v>
      </c>
      <c r="C3236">
        <v>18.818000000000001</v>
      </c>
      <c r="D3236">
        <v>601.11199999999997</v>
      </c>
      <c r="E3236">
        <v>314.12200000000001</v>
      </c>
      <c r="F3236">
        <v>351.61099999999999</v>
      </c>
      <c r="G3236">
        <v>482.88400000000001</v>
      </c>
      <c r="H3236">
        <v>622.11400000000003</v>
      </c>
    </row>
    <row r="3237" spans="1:8" x14ac:dyDescent="0.25">
      <c r="A3237">
        <v>97.754999999999995</v>
      </c>
      <c r="B3237">
        <v>140.10499999999999</v>
      </c>
      <c r="C3237">
        <v>6.8150000000000004</v>
      </c>
      <c r="D3237">
        <v>70.09</v>
      </c>
      <c r="E3237">
        <v>319.10199999999998</v>
      </c>
      <c r="F3237">
        <v>338.34699999999998</v>
      </c>
      <c r="G3237">
        <v>620.19000000000005</v>
      </c>
      <c r="H3237">
        <v>240.07</v>
      </c>
    </row>
    <row r="3238" spans="1:8" x14ac:dyDescent="0.25">
      <c r="A3238">
        <v>98.903999999999996</v>
      </c>
      <c r="B3238">
        <v>120.297</v>
      </c>
      <c r="C3238">
        <v>123.923</v>
      </c>
      <c r="D3238">
        <v>126.949</v>
      </c>
      <c r="E3238">
        <v>336.39800000000002</v>
      </c>
      <c r="F3238">
        <v>158.24799999999999</v>
      </c>
      <c r="G3238">
        <v>302.26299999999998</v>
      </c>
      <c r="H3238">
        <v>322.90600000000001</v>
      </c>
    </row>
    <row r="3239" spans="1:8" x14ac:dyDescent="0.25">
      <c r="A3239">
        <v>233.38800000000001</v>
      </c>
      <c r="B3239">
        <v>135.12299999999999</v>
      </c>
      <c r="C3239">
        <v>110.249</v>
      </c>
      <c r="D3239">
        <v>255.71799999999999</v>
      </c>
      <c r="E3239">
        <v>524.46</v>
      </c>
      <c r="F3239">
        <v>675.19399999999996</v>
      </c>
      <c r="G3239">
        <v>532.22400000000005</v>
      </c>
      <c r="H3239">
        <v>128.148</v>
      </c>
    </row>
    <row r="3240" spans="1:8" x14ac:dyDescent="0.25">
      <c r="A3240">
        <v>266.16300000000001</v>
      </c>
      <c r="B3240">
        <v>142.51400000000001</v>
      </c>
      <c r="C3240">
        <v>109.44</v>
      </c>
      <c r="D3240">
        <v>278.10199999999998</v>
      </c>
      <c r="E3240">
        <v>170.74799999999999</v>
      </c>
      <c r="F3240">
        <v>223.90299999999999</v>
      </c>
      <c r="G3240">
        <v>371.613</v>
      </c>
      <c r="H3240">
        <v>251.11</v>
      </c>
    </row>
    <row r="3241" spans="1:8" x14ac:dyDescent="0.25">
      <c r="A3241">
        <v>64.936999999999998</v>
      </c>
      <c r="B3241">
        <v>292.77499999999998</v>
      </c>
      <c r="C3241">
        <v>40.08</v>
      </c>
      <c r="D3241">
        <v>513.46799999999996</v>
      </c>
      <c r="E3241">
        <v>362.553</v>
      </c>
      <c r="F3241">
        <v>123.923</v>
      </c>
      <c r="G3241">
        <v>403.91199999999998</v>
      </c>
      <c r="H3241">
        <v>296.75200000000001</v>
      </c>
    </row>
    <row r="3242" spans="1:8" x14ac:dyDescent="0.25">
      <c r="A3242">
        <v>62.701000000000001</v>
      </c>
      <c r="B3242">
        <v>468.15300000000002</v>
      </c>
      <c r="C3242">
        <v>225.64</v>
      </c>
      <c r="D3242">
        <v>558.59199999999998</v>
      </c>
      <c r="E3242">
        <v>889.846</v>
      </c>
      <c r="F3242">
        <v>129.13300000000001</v>
      </c>
      <c r="G3242">
        <v>265.06200000000001</v>
      </c>
      <c r="H3242">
        <v>148.685</v>
      </c>
    </row>
    <row r="3243" spans="1:8" x14ac:dyDescent="0.25">
      <c r="A3243">
        <v>104.746</v>
      </c>
      <c r="B3243">
        <v>120.40300000000001</v>
      </c>
      <c r="C3243">
        <v>598.74800000000005</v>
      </c>
      <c r="D3243">
        <v>183.59100000000001</v>
      </c>
      <c r="E3243">
        <v>337.10599999999999</v>
      </c>
      <c r="F3243">
        <v>197.036</v>
      </c>
      <c r="G3243">
        <v>457.565</v>
      </c>
      <c r="H3243">
        <v>359.80200000000002</v>
      </c>
    </row>
    <row r="3244" spans="1:8" x14ac:dyDescent="0.25">
      <c r="A3244">
        <v>156.79499999999999</v>
      </c>
      <c r="B3244">
        <v>220.738</v>
      </c>
      <c r="C3244">
        <v>98.52</v>
      </c>
      <c r="D3244">
        <v>225.20500000000001</v>
      </c>
      <c r="E3244">
        <v>195.548</v>
      </c>
      <c r="F3244">
        <v>257.41899999999998</v>
      </c>
      <c r="G3244">
        <v>296.41899999999998</v>
      </c>
      <c r="H3244">
        <v>521.81100000000004</v>
      </c>
    </row>
    <row r="3245" spans="1:8" x14ac:dyDescent="0.25">
      <c r="A3245">
        <v>215.74799999999999</v>
      </c>
      <c r="B3245">
        <v>166.73599999999999</v>
      </c>
      <c r="C3245">
        <v>122.10299999999999</v>
      </c>
      <c r="D3245">
        <v>270.43099999999998</v>
      </c>
      <c r="E3245">
        <v>232.21</v>
      </c>
      <c r="F3245">
        <v>277.77999999999997</v>
      </c>
      <c r="G3245">
        <v>242.91900000000001</v>
      </c>
      <c r="H3245">
        <v>172.518</v>
      </c>
    </row>
    <row r="3246" spans="1:8" x14ac:dyDescent="0.25">
      <c r="A3246">
        <v>212.35900000000001</v>
      </c>
      <c r="B3246">
        <v>242.46799999999999</v>
      </c>
      <c r="C3246">
        <v>348.18099999999998</v>
      </c>
      <c r="D3246">
        <v>98.903999999999996</v>
      </c>
      <c r="E3246">
        <v>268.05599999999998</v>
      </c>
      <c r="F3246">
        <v>269.32100000000003</v>
      </c>
      <c r="G3246">
        <v>318.41300000000001</v>
      </c>
      <c r="H3246">
        <v>201.25700000000001</v>
      </c>
    </row>
    <row r="3247" spans="1:8" x14ac:dyDescent="0.25">
      <c r="A3247">
        <v>428.72</v>
      </c>
      <c r="B3247">
        <v>522.03200000000004</v>
      </c>
      <c r="C3247">
        <v>167.85900000000001</v>
      </c>
      <c r="D3247">
        <v>187.27099999999999</v>
      </c>
      <c r="E3247">
        <v>288.334</v>
      </c>
      <c r="F3247">
        <v>267.108</v>
      </c>
      <c r="G3247">
        <v>588.87099999999998</v>
      </c>
      <c r="H3247">
        <v>38.686999999999998</v>
      </c>
    </row>
    <row r="3248" spans="1:8" x14ac:dyDescent="0.25">
      <c r="A3248">
        <v>153.90799999999999</v>
      </c>
      <c r="B3248">
        <v>189.655</v>
      </c>
      <c r="C3248">
        <v>220.16499999999999</v>
      </c>
      <c r="D3248">
        <v>144.01499999999999</v>
      </c>
      <c r="E3248">
        <v>373.47500000000002</v>
      </c>
      <c r="F3248">
        <v>138.05600000000001</v>
      </c>
      <c r="G3248">
        <v>521.15</v>
      </c>
      <c r="H3248">
        <v>740.91600000000005</v>
      </c>
    </row>
    <row r="3249" spans="1:8" x14ac:dyDescent="0.25">
      <c r="A3249">
        <v>113.824</v>
      </c>
      <c r="B3249">
        <v>316.35000000000002</v>
      </c>
      <c r="C3249">
        <v>166.48699999999999</v>
      </c>
      <c r="D3249">
        <v>202.76599999999999</v>
      </c>
      <c r="E3249">
        <v>168.98699999999999</v>
      </c>
      <c r="F3249">
        <v>197.036</v>
      </c>
      <c r="G3249">
        <v>349.08199999999999</v>
      </c>
      <c r="H3249">
        <v>169.11199999999999</v>
      </c>
    </row>
    <row r="3250" spans="1:8" x14ac:dyDescent="0.25">
      <c r="A3250">
        <v>165.12</v>
      </c>
      <c r="B3250">
        <v>242.018</v>
      </c>
      <c r="C3250">
        <v>164.74799999999999</v>
      </c>
      <c r="D3250">
        <v>497.84300000000002</v>
      </c>
      <c r="E3250">
        <v>250.346</v>
      </c>
      <c r="F3250">
        <v>169.614</v>
      </c>
      <c r="G3250">
        <v>250.95699999999999</v>
      </c>
      <c r="H3250">
        <v>353.423</v>
      </c>
    </row>
    <row r="3251" spans="1:8" x14ac:dyDescent="0.25">
      <c r="A3251">
        <v>302.26299999999998</v>
      </c>
      <c r="B3251">
        <v>103.958</v>
      </c>
      <c r="C3251">
        <v>175.19</v>
      </c>
      <c r="D3251">
        <v>415.43700000000001</v>
      </c>
      <c r="E3251">
        <v>231.47499999999999</v>
      </c>
      <c r="F3251">
        <v>154.74700000000001</v>
      </c>
      <c r="G3251">
        <v>165.989</v>
      </c>
      <c r="H3251">
        <v>456.12099999999998</v>
      </c>
    </row>
    <row r="3252" spans="1:8" x14ac:dyDescent="0.25">
      <c r="A3252">
        <v>334.1</v>
      </c>
      <c r="B3252">
        <v>97.754999999999995</v>
      </c>
      <c r="C3252">
        <v>245.63399999999999</v>
      </c>
      <c r="D3252">
        <v>230.88900000000001</v>
      </c>
      <c r="E3252">
        <v>194.47</v>
      </c>
      <c r="F3252">
        <v>386.26499999999999</v>
      </c>
      <c r="G3252">
        <v>124.569</v>
      </c>
      <c r="H3252">
        <v>117.875</v>
      </c>
    </row>
    <row r="3253" spans="1:8" x14ac:dyDescent="0.25">
      <c r="A3253">
        <v>157.52099999999999</v>
      </c>
      <c r="B3253">
        <v>444.245</v>
      </c>
      <c r="C3253">
        <v>309.18200000000002</v>
      </c>
      <c r="D3253">
        <v>175.57300000000001</v>
      </c>
      <c r="E3253">
        <v>240.66800000000001</v>
      </c>
      <c r="F3253">
        <v>220.45099999999999</v>
      </c>
      <c r="G3253">
        <v>446.28100000000001</v>
      </c>
      <c r="H3253">
        <v>264.27699999999999</v>
      </c>
    </row>
    <row r="3254" spans="1:8" x14ac:dyDescent="0.25">
      <c r="A3254">
        <v>27.765000000000001</v>
      </c>
      <c r="B3254">
        <v>320.483</v>
      </c>
      <c r="C3254">
        <v>431.322</v>
      </c>
      <c r="D3254">
        <v>480.34300000000002</v>
      </c>
      <c r="E3254">
        <v>349.80399999999997</v>
      </c>
      <c r="F3254">
        <v>220.45099999999999</v>
      </c>
      <c r="G3254">
        <v>323.94799999999998</v>
      </c>
      <c r="H3254">
        <v>448.322</v>
      </c>
    </row>
    <row r="3255" spans="1:8" x14ac:dyDescent="0.25">
      <c r="A3255">
        <v>12.75</v>
      </c>
      <c r="B3255">
        <v>435.34</v>
      </c>
      <c r="C3255">
        <v>316.52199999999999</v>
      </c>
      <c r="D3255">
        <v>503.24099999999999</v>
      </c>
      <c r="E3255">
        <v>492.90300000000002</v>
      </c>
      <c r="F3255">
        <v>275.53300000000002</v>
      </c>
      <c r="G3255">
        <v>369.755</v>
      </c>
      <c r="H3255">
        <v>425.33</v>
      </c>
    </row>
    <row r="3256" spans="1:8" x14ac:dyDescent="0.25">
      <c r="A3256">
        <v>10.452</v>
      </c>
      <c r="B3256">
        <v>158.613</v>
      </c>
      <c r="C3256">
        <v>196.9</v>
      </c>
      <c r="D3256">
        <v>723.68</v>
      </c>
      <c r="E3256">
        <v>326.20999999999998</v>
      </c>
      <c r="F3256">
        <v>295.589</v>
      </c>
      <c r="G3256">
        <v>549.053</v>
      </c>
      <c r="H3256">
        <v>536.01599999999996</v>
      </c>
    </row>
    <row r="3257" spans="1:8" x14ac:dyDescent="0.25">
      <c r="A3257">
        <v>107.23</v>
      </c>
      <c r="B3257">
        <v>169.99199999999999</v>
      </c>
      <c r="C3257">
        <v>271.06599999999997</v>
      </c>
      <c r="D3257">
        <v>374.59500000000003</v>
      </c>
      <c r="E3257">
        <v>462.53300000000002</v>
      </c>
      <c r="F3257">
        <v>400.815</v>
      </c>
      <c r="G3257">
        <v>798.471</v>
      </c>
      <c r="H3257">
        <v>228.84</v>
      </c>
    </row>
    <row r="3258" spans="1:8" x14ac:dyDescent="0.25">
      <c r="A3258">
        <v>179.30099999999999</v>
      </c>
      <c r="B3258">
        <v>425.72800000000001</v>
      </c>
      <c r="C3258">
        <v>473.38799999999998</v>
      </c>
      <c r="D3258">
        <v>686.52599999999995</v>
      </c>
      <c r="E3258">
        <v>356.33199999999999</v>
      </c>
      <c r="F3258">
        <v>353.24200000000002</v>
      </c>
      <c r="G3258">
        <v>560.875</v>
      </c>
      <c r="H3258">
        <v>84.055000000000007</v>
      </c>
    </row>
    <row r="3259" spans="1:8" x14ac:dyDescent="0.25">
      <c r="A3259">
        <v>153.071</v>
      </c>
      <c r="B3259">
        <v>197.98500000000001</v>
      </c>
      <c r="C3259">
        <v>471.92</v>
      </c>
      <c r="D3259">
        <v>743.28300000000002</v>
      </c>
      <c r="E3259">
        <v>447.91399999999999</v>
      </c>
      <c r="F3259">
        <v>270.58999999999997</v>
      </c>
      <c r="G3259">
        <v>394.464</v>
      </c>
      <c r="H3259">
        <v>396.19099999999997</v>
      </c>
    </row>
    <row r="3260" spans="1:8" x14ac:dyDescent="0.25">
      <c r="A3260">
        <v>201.53100000000001</v>
      </c>
      <c r="B3260">
        <v>177.11099999999999</v>
      </c>
      <c r="C3260">
        <v>165.74100000000001</v>
      </c>
      <c r="D3260">
        <v>1026.5809999999999</v>
      </c>
      <c r="E3260">
        <v>167.98400000000001</v>
      </c>
      <c r="F3260">
        <v>284.089</v>
      </c>
      <c r="G3260">
        <v>421.35899999999998</v>
      </c>
      <c r="H3260">
        <v>307.31799999999998</v>
      </c>
    </row>
    <row r="3261" spans="1:8" x14ac:dyDescent="0.25">
      <c r="A3261">
        <v>164.74799999999999</v>
      </c>
      <c r="B3261">
        <v>164.87200000000001</v>
      </c>
      <c r="C3261">
        <v>492.04599999999999</v>
      </c>
      <c r="D3261">
        <v>307.995</v>
      </c>
      <c r="E3261">
        <v>67.052999999999997</v>
      </c>
      <c r="F3261">
        <v>248.21199999999999</v>
      </c>
      <c r="G3261">
        <v>478.44099999999997</v>
      </c>
      <c r="H3261">
        <v>348.36099999999999</v>
      </c>
    </row>
    <row r="3262" spans="1:8" x14ac:dyDescent="0.25">
      <c r="A3262">
        <v>117.666</v>
      </c>
      <c r="B3262">
        <v>221.45500000000001</v>
      </c>
      <c r="C3262">
        <v>599.92999999999995</v>
      </c>
      <c r="D3262">
        <v>324.12099999999998</v>
      </c>
      <c r="E3262">
        <v>195.27799999999999</v>
      </c>
      <c r="F3262">
        <v>200.98400000000001</v>
      </c>
      <c r="G3262">
        <v>646.90899999999999</v>
      </c>
      <c r="H3262">
        <v>386.64499999999998</v>
      </c>
    </row>
    <row r="3263" spans="1:8" x14ac:dyDescent="0.25">
      <c r="A3263">
        <v>72.781999999999996</v>
      </c>
      <c r="B3263">
        <v>22.452999999999999</v>
      </c>
      <c r="C3263">
        <v>298.91699999999997</v>
      </c>
      <c r="D3263">
        <v>409.36099999999999</v>
      </c>
      <c r="E3263">
        <v>118.82</v>
      </c>
      <c r="F3263">
        <v>395.23099999999999</v>
      </c>
      <c r="G3263">
        <v>258.50400000000002</v>
      </c>
      <c r="H3263">
        <v>450.77800000000002</v>
      </c>
    </row>
    <row r="3264" spans="1:8" x14ac:dyDescent="0.25">
      <c r="A3264">
        <v>147.15899999999999</v>
      </c>
      <c r="B3264">
        <v>110.148</v>
      </c>
      <c r="C3264">
        <v>444.245</v>
      </c>
      <c r="D3264">
        <v>435.13900000000001</v>
      </c>
      <c r="E3264">
        <v>179.30099999999999</v>
      </c>
      <c r="F3264">
        <v>620.67100000000005</v>
      </c>
      <c r="G3264">
        <v>444.85500000000002</v>
      </c>
      <c r="H3264">
        <v>232.50399999999999</v>
      </c>
    </row>
    <row r="3265" spans="1:8" x14ac:dyDescent="0.25">
      <c r="A3265">
        <v>177.88200000000001</v>
      </c>
      <c r="B3265">
        <v>126.298</v>
      </c>
      <c r="C3265">
        <v>299.41800000000001</v>
      </c>
      <c r="D3265">
        <v>233.68299999999999</v>
      </c>
      <c r="E3265">
        <v>604.19200000000001</v>
      </c>
      <c r="F3265">
        <v>363.10399999999998</v>
      </c>
      <c r="G3265">
        <v>423.34199999999998</v>
      </c>
      <c r="H3265">
        <v>327.78</v>
      </c>
    </row>
    <row r="3266" spans="1:8" x14ac:dyDescent="0.25">
      <c r="A3266">
        <v>121.997</v>
      </c>
      <c r="B3266">
        <v>203.59200000000001</v>
      </c>
      <c r="C3266">
        <v>287.18799999999999</v>
      </c>
      <c r="D3266">
        <v>341.01499999999999</v>
      </c>
      <c r="E3266">
        <v>159.953</v>
      </c>
      <c r="F3266">
        <v>398.5</v>
      </c>
      <c r="G3266">
        <v>272.81700000000001</v>
      </c>
      <c r="H3266">
        <v>153.66900000000001</v>
      </c>
    </row>
    <row r="3267" spans="1:8" x14ac:dyDescent="0.25">
      <c r="A3267">
        <v>81.334999999999994</v>
      </c>
      <c r="B3267">
        <v>89.174000000000007</v>
      </c>
      <c r="C3267">
        <v>300.42099999999999</v>
      </c>
      <c r="D3267">
        <v>164.006</v>
      </c>
      <c r="E3267">
        <v>147.511</v>
      </c>
      <c r="F3267">
        <v>571.899</v>
      </c>
      <c r="G3267">
        <v>574.67200000000003</v>
      </c>
      <c r="H3267">
        <v>553.13099999999997</v>
      </c>
    </row>
    <row r="3268" spans="1:8" x14ac:dyDescent="0.25">
      <c r="A3268">
        <v>166.98500000000001</v>
      </c>
      <c r="B3268">
        <v>175.95699999999999</v>
      </c>
      <c r="C3268">
        <v>214.61500000000001</v>
      </c>
      <c r="D3268">
        <v>304.11200000000002</v>
      </c>
      <c r="E3268">
        <v>355.786</v>
      </c>
      <c r="F3268">
        <v>409.36099999999999</v>
      </c>
      <c r="G3268">
        <v>329.00400000000002</v>
      </c>
      <c r="H3268">
        <v>442.21300000000002</v>
      </c>
    </row>
    <row r="3269" spans="1:8" x14ac:dyDescent="0.25">
      <c r="A3269">
        <v>247.30099999999999</v>
      </c>
      <c r="B3269">
        <v>361.63499999999999</v>
      </c>
      <c r="C3269">
        <v>132.333</v>
      </c>
      <c r="D3269">
        <v>447.30099999999999</v>
      </c>
      <c r="E3269">
        <v>392.16800000000001</v>
      </c>
      <c r="F3269">
        <v>345.48500000000001</v>
      </c>
      <c r="G3269">
        <v>335.33600000000001</v>
      </c>
      <c r="H3269">
        <v>377.02699999999999</v>
      </c>
    </row>
    <row r="3270" spans="1:8" x14ac:dyDescent="0.25">
      <c r="A3270">
        <v>129.57300000000001</v>
      </c>
      <c r="B3270">
        <v>125.973</v>
      </c>
      <c r="C3270">
        <v>340.65899999999999</v>
      </c>
      <c r="D3270">
        <v>426.72399999999999</v>
      </c>
      <c r="E3270">
        <v>832.64400000000001</v>
      </c>
      <c r="F3270">
        <v>170.74799999999999</v>
      </c>
      <c r="G3270">
        <v>68.244</v>
      </c>
      <c r="H3270">
        <v>152.35499999999999</v>
      </c>
    </row>
    <row r="3271" spans="1:8" x14ac:dyDescent="0.25">
      <c r="A3271">
        <v>210.39500000000001</v>
      </c>
      <c r="B3271">
        <v>302.935</v>
      </c>
      <c r="C3271">
        <v>843.54</v>
      </c>
      <c r="D3271">
        <v>196.08799999999999</v>
      </c>
      <c r="E3271">
        <v>537.80499999999995</v>
      </c>
      <c r="F3271">
        <v>214.333</v>
      </c>
      <c r="G3271">
        <v>607.755</v>
      </c>
      <c r="H3271">
        <v>374.22199999999998</v>
      </c>
    </row>
    <row r="3272" spans="1:8" x14ac:dyDescent="0.25">
      <c r="A3272">
        <v>186.875</v>
      </c>
      <c r="B3272">
        <v>226.36500000000001</v>
      </c>
      <c r="C3272">
        <v>119.874</v>
      </c>
      <c r="D3272">
        <v>62.472000000000001</v>
      </c>
      <c r="E3272">
        <v>750.13900000000001</v>
      </c>
      <c r="F3272">
        <v>299.91899999999998</v>
      </c>
      <c r="G3272">
        <v>347.10199999999998</v>
      </c>
      <c r="H3272">
        <v>143.09</v>
      </c>
    </row>
    <row r="3273" spans="1:8" x14ac:dyDescent="0.25">
      <c r="A3273">
        <v>212.922</v>
      </c>
      <c r="B3273">
        <v>285.22899999999998</v>
      </c>
      <c r="C3273">
        <v>463.98700000000002</v>
      </c>
      <c r="D3273">
        <v>245.786</v>
      </c>
      <c r="E3273">
        <v>259.43599999999998</v>
      </c>
      <c r="F3273">
        <v>564.07899999999995</v>
      </c>
      <c r="G3273">
        <v>338.70299999999997</v>
      </c>
      <c r="H3273">
        <v>291.291</v>
      </c>
    </row>
    <row r="3274" spans="1:8" x14ac:dyDescent="0.25">
      <c r="A3274">
        <v>256.02699999999999</v>
      </c>
      <c r="B3274">
        <v>402.16899999999998</v>
      </c>
      <c r="C3274">
        <v>189.39</v>
      </c>
      <c r="D3274">
        <v>439.78100000000001</v>
      </c>
      <c r="E3274">
        <v>35.398000000000003</v>
      </c>
      <c r="F3274">
        <v>388.92500000000001</v>
      </c>
      <c r="G3274">
        <v>287.18799999999999</v>
      </c>
      <c r="H3274">
        <v>314.63600000000002</v>
      </c>
    </row>
    <row r="3275" spans="1:8" x14ac:dyDescent="0.25">
      <c r="A3275">
        <v>104.944</v>
      </c>
      <c r="B3275">
        <v>195.953</v>
      </c>
      <c r="C3275">
        <v>255.56399999999999</v>
      </c>
      <c r="D3275">
        <v>568.44299999999998</v>
      </c>
      <c r="E3275">
        <v>145.52500000000001</v>
      </c>
      <c r="F3275">
        <v>405.077</v>
      </c>
      <c r="G3275">
        <v>328.654</v>
      </c>
      <c r="H3275">
        <v>181.245</v>
      </c>
    </row>
    <row r="3276" spans="1:8" x14ac:dyDescent="0.25">
      <c r="A3276">
        <v>230.30199999999999</v>
      </c>
      <c r="B3276">
        <v>144.24700000000001</v>
      </c>
      <c r="C3276">
        <v>646.90899999999999</v>
      </c>
      <c r="D3276">
        <v>273.13600000000002</v>
      </c>
      <c r="E3276">
        <v>205.386</v>
      </c>
      <c r="F3276">
        <v>145.40799999999999</v>
      </c>
      <c r="G3276">
        <v>324.81700000000001</v>
      </c>
      <c r="H3276">
        <v>274.89299999999997</v>
      </c>
    </row>
    <row r="3277" spans="1:8" x14ac:dyDescent="0.25">
      <c r="A3277">
        <v>252.79499999999999</v>
      </c>
      <c r="B3277">
        <v>105.04300000000001</v>
      </c>
      <c r="C3277">
        <v>388.92500000000001</v>
      </c>
      <c r="D3277">
        <v>346.38299999999998</v>
      </c>
      <c r="E3277">
        <v>171</v>
      </c>
      <c r="F3277">
        <v>151.285</v>
      </c>
      <c r="G3277">
        <v>118.715</v>
      </c>
      <c r="H3277">
        <v>109.94499999999999</v>
      </c>
    </row>
    <row r="3278" spans="1:8" x14ac:dyDescent="0.25">
      <c r="A3278">
        <v>151.167</v>
      </c>
      <c r="B3278">
        <v>136.69900000000001</v>
      </c>
      <c r="C3278">
        <v>319.96499999999997</v>
      </c>
      <c r="D3278">
        <v>359.98500000000001</v>
      </c>
      <c r="E3278">
        <v>166.36199999999999</v>
      </c>
      <c r="F3278">
        <v>169.238</v>
      </c>
      <c r="G3278">
        <v>168.98699999999999</v>
      </c>
      <c r="H3278">
        <v>256.8</v>
      </c>
    </row>
    <row r="3279" spans="1:8" x14ac:dyDescent="0.25">
      <c r="A3279">
        <v>99.191999999999993</v>
      </c>
      <c r="B3279">
        <v>262.24099999999999</v>
      </c>
      <c r="C3279">
        <v>416.22399999999999</v>
      </c>
      <c r="D3279">
        <v>433.32900000000001</v>
      </c>
      <c r="E3279">
        <v>73.772999999999996</v>
      </c>
      <c r="F3279">
        <v>153.90799999999999</v>
      </c>
      <c r="G3279">
        <v>225.785</v>
      </c>
      <c r="H3279">
        <v>297.41699999999997</v>
      </c>
    </row>
    <row r="3280" spans="1:8" x14ac:dyDescent="0.25">
      <c r="A3280">
        <v>132.55600000000001</v>
      </c>
      <c r="B3280">
        <v>487.34800000000001</v>
      </c>
      <c r="C3280">
        <v>151.87899999999999</v>
      </c>
      <c r="D3280">
        <v>726.53899999999999</v>
      </c>
      <c r="E3280">
        <v>168.86099999999999</v>
      </c>
      <c r="F3280">
        <v>97.66</v>
      </c>
      <c r="G3280">
        <v>248.364</v>
      </c>
      <c r="H3280">
        <v>171.631</v>
      </c>
    </row>
    <row r="3281" spans="1:8" x14ac:dyDescent="0.25">
      <c r="A3281">
        <v>199.89099999999999</v>
      </c>
      <c r="B3281">
        <v>547.471</v>
      </c>
      <c r="C3281">
        <v>399.464</v>
      </c>
      <c r="D3281">
        <v>658.745</v>
      </c>
      <c r="E3281">
        <v>233.24100000000001</v>
      </c>
      <c r="F3281">
        <v>190.45400000000001</v>
      </c>
      <c r="G3281">
        <v>369.19799999999998</v>
      </c>
      <c r="H3281">
        <v>137.49</v>
      </c>
    </row>
    <row r="3282" spans="1:8" x14ac:dyDescent="0.25">
      <c r="A3282">
        <v>165.36799999999999</v>
      </c>
      <c r="B3282">
        <v>400.04199999999997</v>
      </c>
      <c r="C3282">
        <v>215.32300000000001</v>
      </c>
      <c r="D3282">
        <v>513.03099999999995</v>
      </c>
      <c r="E3282">
        <v>158.006</v>
      </c>
      <c r="F3282">
        <v>504.97500000000002</v>
      </c>
      <c r="G3282">
        <v>520.92999999999995</v>
      </c>
      <c r="H3282">
        <v>150.33699999999999</v>
      </c>
    </row>
    <row r="3283" spans="1:8" x14ac:dyDescent="0.25">
      <c r="A3283">
        <v>152.952</v>
      </c>
      <c r="B3283">
        <v>512.81200000000001</v>
      </c>
      <c r="C3283">
        <v>326.20999999999998</v>
      </c>
      <c r="D3283">
        <v>95.855999999999995</v>
      </c>
      <c r="E3283">
        <v>269.95499999999998</v>
      </c>
      <c r="F3283">
        <v>407.411</v>
      </c>
      <c r="G3283">
        <v>262.08499999999998</v>
      </c>
      <c r="H3283">
        <v>124.461</v>
      </c>
    </row>
    <row r="3284" spans="1:8" x14ac:dyDescent="0.25">
      <c r="A3284">
        <v>221.886</v>
      </c>
      <c r="B3284">
        <v>249.125</v>
      </c>
      <c r="C3284">
        <v>302.59899999999999</v>
      </c>
      <c r="D3284">
        <v>466.90100000000001</v>
      </c>
      <c r="E3284">
        <v>177.625</v>
      </c>
      <c r="F3284">
        <v>351.97300000000001</v>
      </c>
      <c r="G3284">
        <v>246.846</v>
      </c>
      <c r="H3284">
        <v>367.161</v>
      </c>
    </row>
    <row r="3285" spans="1:8" x14ac:dyDescent="0.25">
      <c r="A3285">
        <v>295.755</v>
      </c>
      <c r="B3285">
        <v>178.398</v>
      </c>
      <c r="C3285">
        <v>252.79499999999999</v>
      </c>
      <c r="D3285">
        <v>204.143</v>
      </c>
      <c r="E3285">
        <v>205.80099999999999</v>
      </c>
      <c r="F3285">
        <v>257.72899999999998</v>
      </c>
      <c r="G3285">
        <v>254.024</v>
      </c>
      <c r="H3285">
        <v>872.37199999999996</v>
      </c>
    </row>
    <row r="3286" spans="1:8" x14ac:dyDescent="0.25">
      <c r="A3286">
        <v>278.90800000000002</v>
      </c>
      <c r="B3286">
        <v>163.88200000000001</v>
      </c>
      <c r="C3286">
        <v>294.42899999999997</v>
      </c>
      <c r="D3286">
        <v>196.08799999999999</v>
      </c>
      <c r="E3286">
        <v>374.96899999999999</v>
      </c>
      <c r="F3286">
        <v>280.52199999999999</v>
      </c>
      <c r="G3286">
        <v>150.21899999999999</v>
      </c>
      <c r="H3286">
        <v>236.19800000000001</v>
      </c>
    </row>
    <row r="3287" spans="1:8" x14ac:dyDescent="0.25">
      <c r="A3287">
        <v>261.61599999999999</v>
      </c>
      <c r="B3287">
        <v>132.22200000000001</v>
      </c>
      <c r="C3287">
        <v>164.87200000000001</v>
      </c>
      <c r="D3287">
        <v>150.45599999999999</v>
      </c>
      <c r="E3287">
        <v>159.83000000000001</v>
      </c>
      <c r="F3287">
        <v>486.07100000000003</v>
      </c>
      <c r="G3287">
        <v>211.376</v>
      </c>
      <c r="H3287">
        <v>443.83800000000002</v>
      </c>
    </row>
    <row r="3288" spans="1:8" x14ac:dyDescent="0.25">
      <c r="A3288">
        <v>275.85399999999998</v>
      </c>
      <c r="B3288">
        <v>100.639</v>
      </c>
      <c r="C3288">
        <v>120.93300000000001</v>
      </c>
      <c r="D3288">
        <v>109.642</v>
      </c>
      <c r="E3288">
        <v>272.976</v>
      </c>
      <c r="F3288">
        <v>515.21900000000005</v>
      </c>
      <c r="G3288">
        <v>67.212000000000003</v>
      </c>
      <c r="H3288">
        <v>101.41500000000001</v>
      </c>
    </row>
    <row r="3289" spans="1:8" x14ac:dyDescent="0.25">
      <c r="A3289">
        <v>172.518</v>
      </c>
      <c r="B3289">
        <v>292.27999999999997</v>
      </c>
      <c r="C3289">
        <v>155.94999999999999</v>
      </c>
      <c r="D3289">
        <v>316.35000000000002</v>
      </c>
      <c r="E3289">
        <v>512.375</v>
      </c>
      <c r="F3289">
        <v>523.577</v>
      </c>
      <c r="G3289">
        <v>289.64600000000002</v>
      </c>
      <c r="H3289">
        <v>118.925</v>
      </c>
    </row>
    <row r="3290" spans="1:8" x14ac:dyDescent="0.25">
      <c r="A3290">
        <v>137.26300000000001</v>
      </c>
      <c r="B3290">
        <v>196.08799999999999</v>
      </c>
      <c r="C3290">
        <v>130.673</v>
      </c>
      <c r="D3290">
        <v>60.055</v>
      </c>
      <c r="E3290">
        <v>187.00700000000001</v>
      </c>
      <c r="F3290">
        <v>309.52100000000002</v>
      </c>
      <c r="G3290">
        <v>253.40899999999999</v>
      </c>
      <c r="H3290">
        <v>134.899</v>
      </c>
    </row>
    <row r="3291" spans="1:8" x14ac:dyDescent="0.25">
      <c r="A3291">
        <v>201.53100000000001</v>
      </c>
      <c r="B3291">
        <v>159.221</v>
      </c>
      <c r="C3291">
        <v>20.837</v>
      </c>
      <c r="D3291">
        <v>141.364</v>
      </c>
      <c r="E3291">
        <v>156.191</v>
      </c>
      <c r="F3291">
        <v>437.76</v>
      </c>
      <c r="G3291">
        <v>221.886</v>
      </c>
      <c r="H3291">
        <v>268.37200000000001</v>
      </c>
    </row>
    <row r="3292" spans="1:8" x14ac:dyDescent="0.25">
      <c r="A3292">
        <v>141.59299999999999</v>
      </c>
      <c r="B3292">
        <v>349.62299999999999</v>
      </c>
      <c r="C3292">
        <v>172.518</v>
      </c>
      <c r="D3292">
        <v>95.668000000000006</v>
      </c>
      <c r="E3292">
        <v>369.01299999999998</v>
      </c>
      <c r="F3292">
        <v>670.93799999999999</v>
      </c>
      <c r="G3292">
        <v>452.62400000000002</v>
      </c>
      <c r="H3292">
        <v>287.024</v>
      </c>
    </row>
    <row r="3293" spans="1:8" x14ac:dyDescent="0.25">
      <c r="A3293">
        <v>94.257000000000005</v>
      </c>
      <c r="B3293">
        <v>408.971</v>
      </c>
      <c r="C3293">
        <v>178.398</v>
      </c>
      <c r="D3293">
        <v>180.077</v>
      </c>
      <c r="E3293">
        <v>574.904</v>
      </c>
      <c r="F3293">
        <v>404.68799999999999</v>
      </c>
      <c r="G3293">
        <v>209.55600000000001</v>
      </c>
      <c r="H3293">
        <v>217.595</v>
      </c>
    </row>
    <row r="3294" spans="1:8" x14ac:dyDescent="0.25">
      <c r="A3294">
        <v>102.194</v>
      </c>
      <c r="B3294">
        <v>165.989</v>
      </c>
      <c r="C3294">
        <v>165.86500000000001</v>
      </c>
      <c r="D3294">
        <v>403.33100000000002</v>
      </c>
      <c r="E3294">
        <v>310.71100000000001</v>
      </c>
      <c r="F3294">
        <v>266.79300000000001</v>
      </c>
      <c r="G3294">
        <v>204.005</v>
      </c>
      <c r="H3294">
        <v>350.346</v>
      </c>
    </row>
    <row r="3295" spans="1:8" x14ac:dyDescent="0.25">
      <c r="A3295">
        <v>272.17899999999997</v>
      </c>
      <c r="B3295">
        <v>221.02500000000001</v>
      </c>
      <c r="C3295">
        <v>224.048</v>
      </c>
      <c r="D3295">
        <v>128.69499999999999</v>
      </c>
      <c r="E3295">
        <v>268.37200000000001</v>
      </c>
      <c r="F3295">
        <v>375.15600000000001</v>
      </c>
      <c r="G3295">
        <v>244.42599999999999</v>
      </c>
      <c r="H3295">
        <v>131.779</v>
      </c>
    </row>
    <row r="3296" spans="1:8" x14ac:dyDescent="0.25">
      <c r="A3296">
        <v>299.41800000000001</v>
      </c>
      <c r="B3296">
        <v>154.86699999999999</v>
      </c>
      <c r="C3296">
        <v>201.66800000000001</v>
      </c>
      <c r="D3296">
        <v>326.55799999999999</v>
      </c>
      <c r="E3296">
        <v>341.90699999999998</v>
      </c>
      <c r="F3296">
        <v>543.63900000000001</v>
      </c>
      <c r="G3296">
        <v>124.892</v>
      </c>
      <c r="H3296">
        <v>76.028000000000006</v>
      </c>
    </row>
    <row r="3297" spans="1:8" x14ac:dyDescent="0.25">
      <c r="A3297">
        <v>193.66300000000001</v>
      </c>
      <c r="B3297">
        <v>282.78899999999999</v>
      </c>
      <c r="C3297">
        <v>144.01499999999999</v>
      </c>
      <c r="D3297">
        <v>277.298</v>
      </c>
      <c r="E3297">
        <v>609.18399999999997</v>
      </c>
      <c r="F3297">
        <v>646.90899999999999</v>
      </c>
      <c r="G3297">
        <v>322.04000000000002</v>
      </c>
      <c r="H3297">
        <v>120.509</v>
      </c>
    </row>
    <row r="3298" spans="1:8" x14ac:dyDescent="0.25">
      <c r="A3298">
        <v>214.333</v>
      </c>
      <c r="B3298">
        <v>216.173</v>
      </c>
      <c r="C3298">
        <v>52.668999999999997</v>
      </c>
      <c r="D3298">
        <v>313.95100000000002</v>
      </c>
      <c r="E3298">
        <v>799.56200000000001</v>
      </c>
      <c r="F3298">
        <v>375.15600000000001</v>
      </c>
      <c r="G3298">
        <v>597.33199999999999</v>
      </c>
      <c r="H3298">
        <v>327.25599999999997</v>
      </c>
    </row>
    <row r="3299" spans="1:8" x14ac:dyDescent="0.25">
      <c r="A3299">
        <v>204.833</v>
      </c>
      <c r="B3299">
        <v>313.77999999999997</v>
      </c>
      <c r="C3299">
        <v>323.25299999999999</v>
      </c>
      <c r="D3299">
        <v>288.99</v>
      </c>
      <c r="E3299">
        <v>641.76400000000001</v>
      </c>
      <c r="F3299">
        <v>276.33499999999998</v>
      </c>
      <c r="G3299">
        <v>725.49900000000002</v>
      </c>
      <c r="H3299">
        <v>311.05099999999999</v>
      </c>
    </row>
    <row r="3300" spans="1:8" x14ac:dyDescent="0.25">
      <c r="A3300">
        <v>199.209</v>
      </c>
      <c r="B3300">
        <v>287.84199999999998</v>
      </c>
      <c r="C3300">
        <v>40.323999999999998</v>
      </c>
      <c r="D3300">
        <v>449.34500000000003</v>
      </c>
      <c r="E3300">
        <v>479.07499999999999</v>
      </c>
      <c r="F3300">
        <v>586.99900000000002</v>
      </c>
      <c r="G3300">
        <v>598.27599999999995</v>
      </c>
      <c r="H3300">
        <v>280.03699999999998</v>
      </c>
    </row>
    <row r="3301" spans="1:8" x14ac:dyDescent="0.25">
      <c r="A3301">
        <v>152.952</v>
      </c>
      <c r="B3301">
        <v>247.756</v>
      </c>
      <c r="C3301">
        <v>305.62799999999999</v>
      </c>
      <c r="D3301">
        <v>222.89400000000001</v>
      </c>
      <c r="E3301">
        <v>422.548</v>
      </c>
      <c r="F3301">
        <v>436.75099999999998</v>
      </c>
      <c r="G3301">
        <v>959.68100000000004</v>
      </c>
      <c r="H3301">
        <v>325.68700000000001</v>
      </c>
    </row>
    <row r="3302" spans="1:8" x14ac:dyDescent="0.25">
      <c r="A3302">
        <v>218.02199999999999</v>
      </c>
      <c r="B3302">
        <v>104.845</v>
      </c>
      <c r="C3302">
        <v>266.005</v>
      </c>
      <c r="D3302">
        <v>62.701000000000001</v>
      </c>
      <c r="E3302">
        <v>501.51100000000002</v>
      </c>
      <c r="F3302">
        <v>108.33199999999999</v>
      </c>
      <c r="G3302">
        <v>219.87799999999999</v>
      </c>
      <c r="H3302">
        <v>332.69099999999997</v>
      </c>
    </row>
    <row r="3303" spans="1:8" x14ac:dyDescent="0.25">
      <c r="A3303">
        <v>196.62899999999999</v>
      </c>
      <c r="B3303">
        <v>159.709</v>
      </c>
      <c r="C3303">
        <v>360.71800000000002</v>
      </c>
      <c r="D3303">
        <v>201.66800000000001</v>
      </c>
      <c r="E3303">
        <v>414.84699999999998</v>
      </c>
      <c r="F3303">
        <v>106.432</v>
      </c>
      <c r="G3303">
        <v>165.12</v>
      </c>
      <c r="H3303">
        <v>182.80699999999999</v>
      </c>
    </row>
    <row r="3304" spans="1:8" x14ac:dyDescent="0.25">
      <c r="A3304">
        <v>39.409999999999997</v>
      </c>
      <c r="B3304">
        <v>332.86700000000002</v>
      </c>
      <c r="C3304">
        <v>253.102</v>
      </c>
      <c r="D3304">
        <v>31.981999999999999</v>
      </c>
      <c r="E3304">
        <v>457.358</v>
      </c>
      <c r="F3304">
        <v>149.62799999999999</v>
      </c>
      <c r="G3304">
        <v>350.16500000000002</v>
      </c>
      <c r="H3304">
        <v>139.41999999999999</v>
      </c>
    </row>
    <row r="3305" spans="1:8" x14ac:dyDescent="0.25">
      <c r="A3305">
        <v>36.731000000000002</v>
      </c>
      <c r="B3305">
        <v>323.60000000000002</v>
      </c>
      <c r="C3305">
        <v>190.98699999999999</v>
      </c>
      <c r="D3305">
        <v>54.15</v>
      </c>
      <c r="E3305">
        <v>349.08199999999999</v>
      </c>
      <c r="F3305">
        <v>210.67500000000001</v>
      </c>
      <c r="G3305">
        <v>538.029</v>
      </c>
      <c r="H3305">
        <v>252.18100000000001</v>
      </c>
    </row>
    <row r="3306" spans="1:8" x14ac:dyDescent="0.25">
      <c r="A3306">
        <v>41.497</v>
      </c>
      <c r="B3306">
        <v>415.24</v>
      </c>
      <c r="C3306">
        <v>148.56700000000001</v>
      </c>
      <c r="D3306">
        <v>652.56700000000001</v>
      </c>
      <c r="E3306">
        <v>125.648</v>
      </c>
      <c r="F3306">
        <v>309.69099999999997</v>
      </c>
      <c r="G3306">
        <v>236.19800000000001</v>
      </c>
      <c r="H3306">
        <v>382.85899999999998</v>
      </c>
    </row>
    <row r="3307" spans="1:8" x14ac:dyDescent="0.25">
      <c r="A3307">
        <v>26.707999999999998</v>
      </c>
      <c r="B3307">
        <v>154.74700000000001</v>
      </c>
      <c r="C3307">
        <v>83.613</v>
      </c>
      <c r="D3307">
        <v>388.92500000000001</v>
      </c>
      <c r="E3307">
        <v>228.98599999999999</v>
      </c>
      <c r="F3307">
        <v>245.33199999999999</v>
      </c>
      <c r="G3307">
        <v>106.03400000000001</v>
      </c>
      <c r="H3307">
        <v>273.93400000000003</v>
      </c>
    </row>
    <row r="3308" spans="1:8" x14ac:dyDescent="0.25">
      <c r="A3308">
        <v>104.746</v>
      </c>
      <c r="B3308">
        <v>170.369</v>
      </c>
      <c r="C3308">
        <v>102.389</v>
      </c>
      <c r="D3308">
        <v>137.94300000000001</v>
      </c>
      <c r="E3308">
        <v>212.35900000000001</v>
      </c>
      <c r="F3308">
        <v>230.595</v>
      </c>
      <c r="G3308">
        <v>350.52600000000001</v>
      </c>
      <c r="H3308">
        <v>562.476</v>
      </c>
    </row>
    <row r="3309" spans="1:8" x14ac:dyDescent="0.25">
      <c r="A3309">
        <v>146.108</v>
      </c>
      <c r="B3309">
        <v>221.59899999999999</v>
      </c>
      <c r="C3309">
        <v>114.133</v>
      </c>
      <c r="D3309">
        <v>99.769000000000005</v>
      </c>
      <c r="E3309">
        <v>74.688000000000002</v>
      </c>
      <c r="F3309">
        <v>506.71100000000001</v>
      </c>
      <c r="G3309">
        <v>538.476</v>
      </c>
      <c r="H3309">
        <v>730.96799999999996</v>
      </c>
    </row>
    <row r="3310" spans="1:8" x14ac:dyDescent="0.25">
      <c r="A3310">
        <v>187.535</v>
      </c>
      <c r="B3310">
        <v>24.893999999999998</v>
      </c>
      <c r="C3310">
        <v>166.61099999999999</v>
      </c>
      <c r="D3310">
        <v>124.892</v>
      </c>
      <c r="E3310">
        <v>82.382000000000005</v>
      </c>
      <c r="F3310">
        <v>524.68100000000004</v>
      </c>
      <c r="G3310">
        <v>548.601</v>
      </c>
      <c r="H3310">
        <v>194.20099999999999</v>
      </c>
    </row>
    <row r="3311" spans="1:8" x14ac:dyDescent="0.25">
      <c r="A3311">
        <v>211.65700000000001</v>
      </c>
      <c r="B3311">
        <v>50.246000000000002</v>
      </c>
      <c r="C3311">
        <v>77.465000000000003</v>
      </c>
      <c r="D3311">
        <v>175.06200000000001</v>
      </c>
      <c r="E3311">
        <v>160.197</v>
      </c>
      <c r="F3311">
        <v>373.66199999999998</v>
      </c>
      <c r="G3311">
        <v>504.75799999999998</v>
      </c>
      <c r="H3311">
        <v>312.58499999999998</v>
      </c>
    </row>
    <row r="3312" spans="1:8" x14ac:dyDescent="0.25">
      <c r="A3312">
        <v>83.79</v>
      </c>
      <c r="B3312">
        <v>72.453000000000003</v>
      </c>
      <c r="C3312">
        <v>391.97699999999998</v>
      </c>
      <c r="D3312">
        <v>70.738</v>
      </c>
      <c r="E3312">
        <v>199.48099999999999</v>
      </c>
      <c r="F3312">
        <v>291.45600000000002</v>
      </c>
      <c r="G3312">
        <v>459.01100000000002</v>
      </c>
      <c r="H3312">
        <v>287.67899999999997</v>
      </c>
    </row>
    <row r="3313" spans="1:8" x14ac:dyDescent="0.25">
      <c r="A3313">
        <v>26.808</v>
      </c>
      <c r="B3313">
        <v>96.045000000000002</v>
      </c>
      <c r="C3313">
        <v>98.042000000000002</v>
      </c>
      <c r="D3313">
        <v>163.38800000000001</v>
      </c>
      <c r="E3313">
        <v>226.22</v>
      </c>
      <c r="F3313">
        <v>101.027</v>
      </c>
      <c r="G3313">
        <v>298.58300000000003</v>
      </c>
      <c r="H3313">
        <v>165.36799999999999</v>
      </c>
    </row>
    <row r="3314" spans="1:8" x14ac:dyDescent="0.25">
      <c r="A3314">
        <v>72.287999999999997</v>
      </c>
      <c r="B3314">
        <v>93.602000000000004</v>
      </c>
      <c r="C3314">
        <v>399.65699999999998</v>
      </c>
      <c r="D3314">
        <v>179.172</v>
      </c>
      <c r="E3314">
        <v>346.56200000000001</v>
      </c>
      <c r="F3314">
        <v>122.637</v>
      </c>
      <c r="G3314">
        <v>559.96100000000001</v>
      </c>
      <c r="H3314">
        <v>136.81100000000001</v>
      </c>
    </row>
    <row r="3315" spans="1:8" x14ac:dyDescent="0.25">
      <c r="A3315">
        <v>128.476</v>
      </c>
      <c r="B3315">
        <v>68.722999999999999</v>
      </c>
      <c r="C3315">
        <v>345.30599999999998</v>
      </c>
      <c r="D3315">
        <v>95.478999999999999</v>
      </c>
      <c r="E3315">
        <v>52.948999999999998</v>
      </c>
      <c r="F3315">
        <v>158.49100000000001</v>
      </c>
      <c r="G3315">
        <v>339.59100000000001</v>
      </c>
      <c r="H3315">
        <v>324.29500000000002</v>
      </c>
    </row>
    <row r="3316" spans="1:8" x14ac:dyDescent="0.25">
      <c r="A3316">
        <v>93.789000000000001</v>
      </c>
      <c r="B3316">
        <v>147.62799999999999</v>
      </c>
      <c r="C3316">
        <v>271.86099999999999</v>
      </c>
      <c r="D3316">
        <v>267.108</v>
      </c>
      <c r="E3316">
        <v>180.72499999999999</v>
      </c>
      <c r="F3316">
        <v>491.404</v>
      </c>
      <c r="G3316">
        <v>625.24699999999996</v>
      </c>
      <c r="H3316">
        <v>453.65100000000001</v>
      </c>
    </row>
    <row r="3317" spans="1:8" x14ac:dyDescent="0.25">
      <c r="A3317">
        <v>101.221</v>
      </c>
      <c r="B3317">
        <v>245.18100000000001</v>
      </c>
      <c r="C3317">
        <v>522.91399999999999</v>
      </c>
      <c r="D3317">
        <v>202.76599999999999</v>
      </c>
      <c r="E3317">
        <v>186.084</v>
      </c>
      <c r="F3317">
        <v>313.43900000000002</v>
      </c>
      <c r="G3317">
        <v>267.58199999999999</v>
      </c>
      <c r="H3317">
        <v>161.78899999999999</v>
      </c>
    </row>
    <row r="3318" spans="1:8" x14ac:dyDescent="0.25">
      <c r="A3318">
        <v>189.124</v>
      </c>
      <c r="B3318">
        <v>170.874</v>
      </c>
      <c r="C3318">
        <v>232.65199999999999</v>
      </c>
      <c r="D3318">
        <v>90.363</v>
      </c>
      <c r="E3318">
        <v>200.98400000000001</v>
      </c>
      <c r="F3318">
        <v>83.260999999999996</v>
      </c>
      <c r="G3318">
        <v>389.49700000000001</v>
      </c>
      <c r="H3318">
        <v>234.86500000000001</v>
      </c>
    </row>
    <row r="3319" spans="1:8" x14ac:dyDescent="0.25">
      <c r="A3319">
        <v>102.194</v>
      </c>
      <c r="B3319">
        <v>67.608000000000004</v>
      </c>
      <c r="C3319">
        <v>51.762</v>
      </c>
      <c r="D3319">
        <v>59.831000000000003</v>
      </c>
      <c r="E3319">
        <v>247.90799999999999</v>
      </c>
      <c r="F3319">
        <v>464.61</v>
      </c>
      <c r="G3319">
        <v>461.28800000000001</v>
      </c>
      <c r="H3319">
        <v>328.13</v>
      </c>
    </row>
    <row r="3320" spans="1:8" x14ac:dyDescent="0.25">
      <c r="A3320">
        <v>110.553</v>
      </c>
      <c r="B3320">
        <v>273.774</v>
      </c>
      <c r="C3320">
        <v>246.08799999999999</v>
      </c>
      <c r="D3320">
        <v>44.021000000000001</v>
      </c>
      <c r="E3320">
        <v>235.90100000000001</v>
      </c>
      <c r="F3320">
        <v>757.29300000000001</v>
      </c>
      <c r="G3320">
        <v>305.12200000000001</v>
      </c>
      <c r="H3320">
        <v>292.27999999999997</v>
      </c>
    </row>
    <row r="3321" spans="1:8" x14ac:dyDescent="0.25">
      <c r="A3321">
        <v>200.57300000000001</v>
      </c>
      <c r="B3321">
        <v>531.779</v>
      </c>
      <c r="C3321">
        <v>99.287999999999997</v>
      </c>
      <c r="D3321">
        <v>216.74100000000001</v>
      </c>
      <c r="E3321">
        <v>221.02500000000001</v>
      </c>
      <c r="F3321">
        <v>745.91600000000005</v>
      </c>
      <c r="G3321">
        <v>410.33800000000002</v>
      </c>
      <c r="H3321">
        <v>310.20100000000002</v>
      </c>
    </row>
    <row r="3322" spans="1:8" x14ac:dyDescent="0.25">
      <c r="A3322">
        <v>147.042</v>
      </c>
      <c r="B3322">
        <v>542.29</v>
      </c>
      <c r="C3322">
        <v>322.55900000000003</v>
      </c>
      <c r="D3322">
        <v>197.71299999999999</v>
      </c>
      <c r="E3322">
        <v>620.91099999999994</v>
      </c>
      <c r="F3322">
        <v>496.98200000000003</v>
      </c>
      <c r="G3322">
        <v>246.08799999999999</v>
      </c>
      <c r="H3322">
        <v>255.41</v>
      </c>
    </row>
    <row r="3323" spans="1:8" x14ac:dyDescent="0.25">
      <c r="A3323">
        <v>100.542</v>
      </c>
      <c r="B3323">
        <v>263.02300000000002</v>
      </c>
      <c r="C3323">
        <v>343.87299999999999</v>
      </c>
      <c r="D3323">
        <v>239.62100000000001</v>
      </c>
      <c r="E3323">
        <v>293.767</v>
      </c>
      <c r="F3323">
        <v>386.26499999999999</v>
      </c>
      <c r="G3323">
        <v>149.864</v>
      </c>
      <c r="H3323">
        <v>127.60299999999999</v>
      </c>
    </row>
    <row r="3324" spans="1:8" x14ac:dyDescent="0.25">
      <c r="A3324">
        <v>217.02500000000001</v>
      </c>
      <c r="B3324">
        <v>154.387</v>
      </c>
      <c r="C3324">
        <v>225.785</v>
      </c>
      <c r="D3324">
        <v>609.66</v>
      </c>
      <c r="E3324">
        <v>239.77099999999999</v>
      </c>
      <c r="F3324">
        <v>467.52699999999999</v>
      </c>
      <c r="G3324">
        <v>686.52599999999995</v>
      </c>
      <c r="H3324">
        <v>367.161</v>
      </c>
    </row>
    <row r="3325" spans="1:8" x14ac:dyDescent="0.25">
      <c r="A3325">
        <v>186.74299999999999</v>
      </c>
      <c r="B3325">
        <v>311.05099999999999</v>
      </c>
      <c r="C3325">
        <v>186.21600000000001</v>
      </c>
      <c r="D3325">
        <v>35.112000000000002</v>
      </c>
      <c r="E3325">
        <v>164.12899999999999</v>
      </c>
      <c r="F3325">
        <v>472.96800000000002</v>
      </c>
      <c r="G3325">
        <v>462.53300000000002</v>
      </c>
      <c r="H3325">
        <v>479.07499999999999</v>
      </c>
    </row>
    <row r="3326" spans="1:8" x14ac:dyDescent="0.25">
      <c r="A3326">
        <v>150.101</v>
      </c>
      <c r="B3326">
        <v>373.84899999999999</v>
      </c>
      <c r="C3326">
        <v>117.247</v>
      </c>
      <c r="D3326">
        <v>189.52199999999999</v>
      </c>
      <c r="E3326">
        <v>366.976</v>
      </c>
      <c r="F3326">
        <v>766.08199999999999</v>
      </c>
      <c r="G3326">
        <v>328.30500000000001</v>
      </c>
      <c r="H3326">
        <v>622.35500000000002</v>
      </c>
    </row>
    <row r="3327" spans="1:8" x14ac:dyDescent="0.25">
      <c r="A3327">
        <v>134.67500000000001</v>
      </c>
      <c r="B3327">
        <v>485.64499999999998</v>
      </c>
      <c r="C3327">
        <v>152.11699999999999</v>
      </c>
      <c r="D3327">
        <v>82.558000000000007</v>
      </c>
      <c r="E3327">
        <v>233.68299999999999</v>
      </c>
      <c r="F3327">
        <v>339.76900000000001</v>
      </c>
      <c r="G3327">
        <v>326.733</v>
      </c>
      <c r="H3327">
        <v>276.17399999999998</v>
      </c>
    </row>
    <row r="3328" spans="1:8" x14ac:dyDescent="0.25">
      <c r="A3328">
        <v>170.62100000000001</v>
      </c>
      <c r="B3328">
        <v>304.27999999999997</v>
      </c>
      <c r="C3328">
        <v>133.55699999999999</v>
      </c>
      <c r="D3328">
        <v>63.774999999999999</v>
      </c>
      <c r="E3328">
        <v>108.232</v>
      </c>
      <c r="F3328">
        <v>135.57300000000001</v>
      </c>
      <c r="G3328">
        <v>331.63499999999999</v>
      </c>
      <c r="H3328">
        <v>219.16300000000001</v>
      </c>
    </row>
    <row r="3329" spans="1:8" x14ac:dyDescent="0.25">
      <c r="A3329">
        <v>167.73400000000001</v>
      </c>
      <c r="B3329">
        <v>153.31</v>
      </c>
      <c r="C3329">
        <v>190.98699999999999</v>
      </c>
      <c r="D3329">
        <v>173.279</v>
      </c>
      <c r="E3329">
        <v>201.12</v>
      </c>
      <c r="F3329">
        <v>206.63200000000001</v>
      </c>
      <c r="G3329">
        <v>282.62700000000001</v>
      </c>
      <c r="H3329">
        <v>207.88300000000001</v>
      </c>
    </row>
    <row r="3330" spans="1:8" x14ac:dyDescent="0.25">
      <c r="A3330">
        <v>219.02</v>
      </c>
      <c r="B3330">
        <v>435.13900000000001</v>
      </c>
      <c r="C3330">
        <v>111.672</v>
      </c>
      <c r="D3330">
        <v>270.90699999999998</v>
      </c>
      <c r="E3330">
        <v>359.80200000000002</v>
      </c>
      <c r="F3330">
        <v>321.34699999999998</v>
      </c>
      <c r="G3330">
        <v>454.47300000000001</v>
      </c>
      <c r="H3330">
        <v>351.06799999999998</v>
      </c>
    </row>
    <row r="3331" spans="1:8" x14ac:dyDescent="0.25">
      <c r="A3331">
        <v>109.339</v>
      </c>
      <c r="B3331">
        <v>42.308999999999997</v>
      </c>
      <c r="C3331">
        <v>115.063</v>
      </c>
      <c r="D3331">
        <v>160.441</v>
      </c>
      <c r="E3331">
        <v>227.38300000000001</v>
      </c>
      <c r="F3331">
        <v>371.79899999999998</v>
      </c>
      <c r="G3331">
        <v>428.12099999999998</v>
      </c>
      <c r="H3331">
        <v>252.33500000000001</v>
      </c>
    </row>
    <row r="3332" spans="1:8" x14ac:dyDescent="0.25">
      <c r="A3332">
        <v>25.524000000000001</v>
      </c>
      <c r="B3332">
        <v>77.72</v>
      </c>
      <c r="C3332">
        <v>208.858</v>
      </c>
      <c r="D3332">
        <v>214.05</v>
      </c>
      <c r="E3332">
        <v>166.61099999999999</v>
      </c>
      <c r="F3332">
        <v>443.43099999999998</v>
      </c>
      <c r="G3332">
        <v>271.702</v>
      </c>
      <c r="H3332">
        <v>277.77999999999997</v>
      </c>
    </row>
    <row r="3333" spans="1:8" x14ac:dyDescent="0.25">
      <c r="A3333">
        <v>195.27799999999999</v>
      </c>
      <c r="B3333">
        <v>124.13800000000001</v>
      </c>
      <c r="C3333">
        <v>179.81800000000001</v>
      </c>
      <c r="D3333">
        <v>362.553</v>
      </c>
      <c r="E3333">
        <v>311.90300000000002</v>
      </c>
      <c r="F3333">
        <v>433.53</v>
      </c>
      <c r="G3333">
        <v>341.01499999999999</v>
      </c>
      <c r="H3333">
        <v>172.137</v>
      </c>
    </row>
    <row r="3334" spans="1:8" x14ac:dyDescent="0.25">
      <c r="A3334">
        <v>127.712</v>
      </c>
      <c r="B3334">
        <v>102.976</v>
      </c>
      <c r="C3334">
        <v>163.018</v>
      </c>
      <c r="D3334">
        <v>195.81800000000001</v>
      </c>
      <c r="E3334">
        <v>395.423</v>
      </c>
      <c r="F3334">
        <v>352.517</v>
      </c>
      <c r="G3334">
        <v>284.577</v>
      </c>
      <c r="H3334">
        <v>240.369</v>
      </c>
    </row>
    <row r="3335" spans="1:8" x14ac:dyDescent="0.25">
      <c r="A3335">
        <v>64.239000000000004</v>
      </c>
      <c r="B3335">
        <v>276.17399999999998</v>
      </c>
      <c r="C3335">
        <v>82.295000000000002</v>
      </c>
      <c r="D3335">
        <v>52.04</v>
      </c>
      <c r="E3335">
        <v>357.97300000000001</v>
      </c>
      <c r="F3335">
        <v>259.43599999999998</v>
      </c>
      <c r="G3335">
        <v>255.102</v>
      </c>
      <c r="H3335">
        <v>427.92099999999999</v>
      </c>
    </row>
    <row r="3336" spans="1:8" x14ac:dyDescent="0.25">
      <c r="A3336">
        <v>311.221</v>
      </c>
      <c r="B3336">
        <v>288.334</v>
      </c>
      <c r="C3336">
        <v>10.02</v>
      </c>
      <c r="D3336">
        <v>102.878</v>
      </c>
      <c r="E3336">
        <v>304.11200000000002</v>
      </c>
      <c r="F3336">
        <v>288.99</v>
      </c>
      <c r="G3336">
        <v>433.93099999999998</v>
      </c>
      <c r="H3336">
        <v>454.26799999999997</v>
      </c>
    </row>
    <row r="3337" spans="1:8" x14ac:dyDescent="0.25">
      <c r="A3337">
        <v>455.09100000000001</v>
      </c>
      <c r="B3337">
        <v>365.49900000000002</v>
      </c>
      <c r="C3337">
        <v>50.314</v>
      </c>
      <c r="D3337">
        <v>915.36</v>
      </c>
      <c r="E3337">
        <v>362.92</v>
      </c>
      <c r="F3337">
        <v>585.36400000000003</v>
      </c>
      <c r="G3337">
        <v>421.161</v>
      </c>
      <c r="H3337">
        <v>538.92399999999998</v>
      </c>
    </row>
    <row r="3338" spans="1:8" x14ac:dyDescent="0.25">
      <c r="A3338">
        <v>364.76100000000002</v>
      </c>
      <c r="B3338">
        <v>227.965</v>
      </c>
      <c r="C3338">
        <v>117.666</v>
      </c>
      <c r="D3338">
        <v>446.077</v>
      </c>
      <c r="E3338">
        <v>435.34</v>
      </c>
      <c r="F3338">
        <v>343.15699999999998</v>
      </c>
      <c r="G3338">
        <v>304.78500000000003</v>
      </c>
      <c r="H3338">
        <v>334.63</v>
      </c>
    </row>
    <row r="3339" spans="1:8" x14ac:dyDescent="0.25">
      <c r="A3339">
        <v>326.20999999999998</v>
      </c>
      <c r="B3339">
        <v>381.72699999999998</v>
      </c>
      <c r="C3339">
        <v>169.489</v>
      </c>
      <c r="D3339">
        <v>281.654</v>
      </c>
      <c r="E3339">
        <v>448.52699999999999</v>
      </c>
      <c r="F3339">
        <v>218.16399999999999</v>
      </c>
      <c r="G3339">
        <v>434.73599999999999</v>
      </c>
      <c r="H3339">
        <v>207.60400000000001</v>
      </c>
    </row>
    <row r="3340" spans="1:8" x14ac:dyDescent="0.25">
      <c r="A3340">
        <v>305.45999999999998</v>
      </c>
      <c r="B3340">
        <v>200.3</v>
      </c>
      <c r="C3340">
        <v>97.754999999999995</v>
      </c>
      <c r="D3340">
        <v>203.316</v>
      </c>
      <c r="E3340">
        <v>430.721</v>
      </c>
      <c r="F3340">
        <v>191.654</v>
      </c>
      <c r="G3340">
        <v>600.875</v>
      </c>
      <c r="H3340">
        <v>157.4</v>
      </c>
    </row>
    <row r="3341" spans="1:8" x14ac:dyDescent="0.25">
      <c r="A3341">
        <v>361.084</v>
      </c>
      <c r="B3341">
        <v>105.637</v>
      </c>
      <c r="C3341">
        <v>20.97</v>
      </c>
      <c r="D3341">
        <v>110.35</v>
      </c>
      <c r="E3341">
        <v>278.26299999999998</v>
      </c>
      <c r="F3341">
        <v>261.45999999999998</v>
      </c>
      <c r="G3341">
        <v>473.80799999999999</v>
      </c>
      <c r="H3341">
        <v>96.994</v>
      </c>
    </row>
    <row r="3342" spans="1:8" x14ac:dyDescent="0.25">
      <c r="A3342">
        <v>323.25299999999999</v>
      </c>
      <c r="B3342">
        <v>339.76900000000001</v>
      </c>
      <c r="C3342">
        <v>216.88300000000001</v>
      </c>
      <c r="D3342">
        <v>43.383000000000003</v>
      </c>
      <c r="E3342">
        <v>96.804000000000002</v>
      </c>
      <c r="F3342">
        <v>390.44900000000001</v>
      </c>
      <c r="G3342">
        <v>184.245</v>
      </c>
      <c r="H3342">
        <v>288.99</v>
      </c>
    </row>
    <row r="3343" spans="1:8" x14ac:dyDescent="0.25">
      <c r="A3343">
        <v>158.73400000000001</v>
      </c>
      <c r="B3343">
        <v>323.94799999999998</v>
      </c>
      <c r="C3343">
        <v>175.31800000000001</v>
      </c>
      <c r="D3343">
        <v>270.43099999999998</v>
      </c>
      <c r="E3343">
        <v>99.096000000000004</v>
      </c>
      <c r="F3343">
        <v>396.57600000000002</v>
      </c>
      <c r="G3343">
        <v>292.27999999999997</v>
      </c>
      <c r="H3343">
        <v>508.88600000000002</v>
      </c>
    </row>
    <row r="3344" spans="1:8" x14ac:dyDescent="0.25">
      <c r="A3344">
        <v>133.892</v>
      </c>
      <c r="B3344">
        <v>129.24299999999999</v>
      </c>
      <c r="C3344">
        <v>307.149</v>
      </c>
      <c r="D3344">
        <v>127.60299999999999</v>
      </c>
      <c r="E3344">
        <v>314.97800000000001</v>
      </c>
      <c r="F3344">
        <v>506.27699999999999</v>
      </c>
      <c r="G3344">
        <v>261.61599999999999</v>
      </c>
      <c r="H3344">
        <v>526.00800000000004</v>
      </c>
    </row>
    <row r="3345" spans="1:8" x14ac:dyDescent="0.25">
      <c r="A3345">
        <v>158.006</v>
      </c>
      <c r="B3345">
        <v>202.62899999999999</v>
      </c>
      <c r="C3345">
        <v>117.143</v>
      </c>
      <c r="D3345">
        <v>134.11600000000001</v>
      </c>
      <c r="E3345">
        <v>327.60500000000002</v>
      </c>
      <c r="F3345">
        <v>283.43900000000002</v>
      </c>
      <c r="G3345">
        <v>338.34699999999998</v>
      </c>
      <c r="H3345">
        <v>110.04600000000001</v>
      </c>
    </row>
    <row r="3346" spans="1:8" x14ac:dyDescent="0.25">
      <c r="A3346">
        <v>165.61600000000001</v>
      </c>
      <c r="B3346">
        <v>114.85599999999999</v>
      </c>
      <c r="C3346">
        <v>41.372999999999998</v>
      </c>
      <c r="D3346">
        <v>474.01799999999997</v>
      </c>
      <c r="E3346">
        <v>271.38400000000001</v>
      </c>
      <c r="F3346">
        <v>106.93</v>
      </c>
      <c r="G3346">
        <v>144.131</v>
      </c>
      <c r="H3346">
        <v>117.038</v>
      </c>
    </row>
    <row r="3347" spans="1:8" x14ac:dyDescent="0.25">
      <c r="A3347">
        <v>54.933999999999997</v>
      </c>
      <c r="B3347">
        <v>35.341000000000001</v>
      </c>
      <c r="C3347">
        <v>144.131</v>
      </c>
      <c r="D3347">
        <v>103.36799999999999</v>
      </c>
      <c r="E3347">
        <v>479.49700000000001</v>
      </c>
      <c r="F3347">
        <v>53.654000000000003</v>
      </c>
      <c r="G3347">
        <v>290.46800000000002</v>
      </c>
      <c r="H3347">
        <v>239.47200000000001</v>
      </c>
    </row>
    <row r="3348" spans="1:8" x14ac:dyDescent="0.25">
      <c r="A3348">
        <v>25.719000000000001</v>
      </c>
      <c r="B3348">
        <v>83.260999999999996</v>
      </c>
      <c r="C3348">
        <v>136.47300000000001</v>
      </c>
      <c r="D3348">
        <v>46.356999999999999</v>
      </c>
      <c r="E3348">
        <v>341.55</v>
      </c>
      <c r="F3348">
        <v>47.414000000000001</v>
      </c>
      <c r="G3348">
        <v>126.623</v>
      </c>
      <c r="H3348">
        <v>281.33</v>
      </c>
    </row>
    <row r="3349" spans="1:8" x14ac:dyDescent="0.25">
      <c r="A3349">
        <v>130.012</v>
      </c>
      <c r="B3349">
        <v>192.59</v>
      </c>
      <c r="C3349">
        <v>111.57</v>
      </c>
      <c r="D3349">
        <v>372.916</v>
      </c>
      <c r="E3349">
        <v>298.58300000000003</v>
      </c>
      <c r="F3349">
        <v>179.68899999999999</v>
      </c>
      <c r="G3349">
        <v>73.606999999999999</v>
      </c>
      <c r="H3349">
        <v>391.97699999999998</v>
      </c>
    </row>
    <row r="3350" spans="1:8" x14ac:dyDescent="0.25">
      <c r="A3350">
        <v>178.26900000000001</v>
      </c>
      <c r="B3350">
        <v>119.98</v>
      </c>
      <c r="C3350">
        <v>166.61099999999999</v>
      </c>
      <c r="D3350">
        <v>117.456</v>
      </c>
      <c r="E3350">
        <v>388.16500000000002</v>
      </c>
      <c r="F3350">
        <v>295.25799999999998</v>
      </c>
      <c r="G3350">
        <v>78.83</v>
      </c>
      <c r="H3350">
        <v>703.31600000000003</v>
      </c>
    </row>
    <row r="3351" spans="1:8" x14ac:dyDescent="0.25">
      <c r="A3351">
        <v>71.47</v>
      </c>
      <c r="B3351">
        <v>130.12200000000001</v>
      </c>
      <c r="C3351">
        <v>230.15600000000001</v>
      </c>
      <c r="D3351">
        <v>155.108</v>
      </c>
      <c r="E3351">
        <v>720.05</v>
      </c>
      <c r="F3351">
        <v>753.04899999999998</v>
      </c>
      <c r="G3351">
        <v>347.64100000000002</v>
      </c>
      <c r="H3351">
        <v>504.97500000000002</v>
      </c>
    </row>
    <row r="3352" spans="1:8" x14ac:dyDescent="0.25">
      <c r="A3352">
        <v>38.207999999999998</v>
      </c>
      <c r="B3352">
        <v>156.553</v>
      </c>
      <c r="C3352">
        <v>386.07600000000002</v>
      </c>
      <c r="D3352">
        <v>239.17400000000001</v>
      </c>
      <c r="E3352">
        <v>139.41999999999999</v>
      </c>
      <c r="F3352">
        <v>861.85799999999995</v>
      </c>
      <c r="G3352">
        <v>410.92500000000001</v>
      </c>
      <c r="H3352">
        <v>404.88299999999998</v>
      </c>
    </row>
    <row r="3353" spans="1:8" x14ac:dyDescent="0.25">
      <c r="A3353">
        <v>96.424000000000007</v>
      </c>
      <c r="B3353">
        <v>135.011</v>
      </c>
      <c r="C3353">
        <v>717.46299999999997</v>
      </c>
      <c r="D3353">
        <v>432.32499999999999</v>
      </c>
      <c r="E3353">
        <v>189.78800000000001</v>
      </c>
      <c r="F3353">
        <v>423.73899999999998</v>
      </c>
      <c r="G3353">
        <v>252.94800000000001</v>
      </c>
      <c r="H3353">
        <v>593.56399999999996</v>
      </c>
    </row>
    <row r="3354" spans="1:8" x14ac:dyDescent="0.25">
      <c r="A3354">
        <v>153.429</v>
      </c>
      <c r="B3354">
        <v>270.27199999999999</v>
      </c>
      <c r="C3354">
        <v>446.89299999999997</v>
      </c>
      <c r="D3354">
        <v>172.26400000000001</v>
      </c>
      <c r="E3354">
        <v>201.25700000000001</v>
      </c>
      <c r="F3354">
        <v>573.74699999999996</v>
      </c>
      <c r="G3354">
        <v>163.26499999999999</v>
      </c>
      <c r="H3354">
        <v>226.36500000000001</v>
      </c>
    </row>
    <row r="3355" spans="1:8" x14ac:dyDescent="0.25">
      <c r="A3355">
        <v>83.79</v>
      </c>
      <c r="B3355">
        <v>172.39099999999999</v>
      </c>
      <c r="C3355">
        <v>702.548</v>
      </c>
      <c r="D3355">
        <v>204.55699999999999</v>
      </c>
      <c r="E3355">
        <v>169.11199999999999</v>
      </c>
      <c r="F3355">
        <v>826.80600000000004</v>
      </c>
      <c r="G3355">
        <v>163.38800000000001</v>
      </c>
      <c r="H3355">
        <v>130.34299999999999</v>
      </c>
    </row>
    <row r="3356" spans="1:8" x14ac:dyDescent="0.25">
      <c r="A3356">
        <v>88.265000000000001</v>
      </c>
      <c r="B3356">
        <v>205.524</v>
      </c>
      <c r="C3356">
        <v>244.577</v>
      </c>
      <c r="D3356">
        <v>675.19399999999996</v>
      </c>
      <c r="E3356">
        <v>138.05600000000001</v>
      </c>
      <c r="F3356">
        <v>459.83800000000002</v>
      </c>
      <c r="G3356">
        <v>398.88499999999999</v>
      </c>
      <c r="H3356">
        <v>203.72900000000001</v>
      </c>
    </row>
    <row r="3357" spans="1:8" x14ac:dyDescent="0.25">
      <c r="A3357">
        <v>263.02300000000002</v>
      </c>
      <c r="B3357">
        <v>237.089</v>
      </c>
      <c r="C3357">
        <v>57.685000000000002</v>
      </c>
      <c r="D3357">
        <v>117.77</v>
      </c>
      <c r="E3357">
        <v>167.11</v>
      </c>
      <c r="F3357">
        <v>263.80599999999998</v>
      </c>
      <c r="G3357">
        <v>367.346</v>
      </c>
      <c r="H3357">
        <v>47.747</v>
      </c>
    </row>
    <row r="3358" spans="1:8" x14ac:dyDescent="0.25">
      <c r="A3358">
        <v>149.51</v>
      </c>
      <c r="B3358">
        <v>117.247</v>
      </c>
      <c r="C3358">
        <v>133.55699999999999</v>
      </c>
      <c r="D3358">
        <v>80.206999999999994</v>
      </c>
      <c r="E3358">
        <v>92.022000000000006</v>
      </c>
      <c r="F3358">
        <v>275.85399999999998</v>
      </c>
      <c r="G3358">
        <v>426.92399999999998</v>
      </c>
      <c r="H3358">
        <v>60.805</v>
      </c>
    </row>
    <row r="3359" spans="1:8" x14ac:dyDescent="0.25">
      <c r="A3359">
        <v>13.378</v>
      </c>
      <c r="B3359">
        <v>19.664999999999999</v>
      </c>
      <c r="C3359">
        <v>262.08499999999998</v>
      </c>
      <c r="D3359">
        <v>125.973</v>
      </c>
      <c r="E3359">
        <v>162.28</v>
      </c>
      <c r="F3359">
        <v>194.47</v>
      </c>
      <c r="G3359">
        <v>351.43</v>
      </c>
      <c r="H3359">
        <v>52.11</v>
      </c>
    </row>
    <row r="3360" spans="1:8" x14ac:dyDescent="0.25">
      <c r="A3360">
        <v>93.228999999999999</v>
      </c>
      <c r="B3360">
        <v>11.182</v>
      </c>
      <c r="C3360">
        <v>344.589</v>
      </c>
      <c r="D3360">
        <v>219.87799999999999</v>
      </c>
      <c r="E3360">
        <v>129.35300000000001</v>
      </c>
      <c r="F3360">
        <v>162.649</v>
      </c>
      <c r="G3360">
        <v>307.65600000000001</v>
      </c>
      <c r="H3360">
        <v>343.69400000000002</v>
      </c>
    </row>
    <row r="3361" spans="1:8" x14ac:dyDescent="0.25">
      <c r="A3361">
        <v>323.42700000000002</v>
      </c>
      <c r="B3361">
        <v>76.195999999999998</v>
      </c>
      <c r="C3361">
        <v>361.26799999999997</v>
      </c>
      <c r="D3361">
        <v>437.76</v>
      </c>
      <c r="E3361">
        <v>152.47499999999999</v>
      </c>
      <c r="F3361">
        <v>168.11</v>
      </c>
      <c r="G3361">
        <v>387.404</v>
      </c>
      <c r="H3361">
        <v>182.155</v>
      </c>
    </row>
    <row r="3362" spans="1:8" x14ac:dyDescent="0.25">
      <c r="A3362">
        <v>308.334</v>
      </c>
      <c r="B3362">
        <v>285.22899999999998</v>
      </c>
      <c r="C3362">
        <v>621.87400000000002</v>
      </c>
      <c r="D3362">
        <v>114.54600000000001</v>
      </c>
      <c r="E3362">
        <v>250.19300000000001</v>
      </c>
      <c r="F3362">
        <v>218.44900000000001</v>
      </c>
      <c r="G3362">
        <v>357.06099999999998</v>
      </c>
      <c r="H3362">
        <v>292.77499999999998</v>
      </c>
    </row>
    <row r="3363" spans="1:8" x14ac:dyDescent="0.25">
      <c r="A3363">
        <v>230.74199999999999</v>
      </c>
      <c r="B3363">
        <v>156.916</v>
      </c>
      <c r="C3363">
        <v>538.70000000000005</v>
      </c>
      <c r="D3363">
        <v>37.142000000000003</v>
      </c>
      <c r="E3363">
        <v>165.74100000000001</v>
      </c>
      <c r="F3363">
        <v>220.881</v>
      </c>
      <c r="G3363">
        <v>196.08799999999999</v>
      </c>
      <c r="H3363">
        <v>299.58499999999998</v>
      </c>
    </row>
    <row r="3364" spans="1:8" x14ac:dyDescent="0.25">
      <c r="A3364">
        <v>149.62799999999999</v>
      </c>
      <c r="B3364">
        <v>392.93200000000002</v>
      </c>
      <c r="C3364">
        <v>255.102</v>
      </c>
      <c r="D3364">
        <v>265.37599999999998</v>
      </c>
      <c r="E3364">
        <v>259.43599999999998</v>
      </c>
      <c r="F3364">
        <v>153.90799999999999</v>
      </c>
      <c r="G3364">
        <v>237.535</v>
      </c>
      <c r="H3364">
        <v>446.89299999999997</v>
      </c>
    </row>
    <row r="3365" spans="1:8" x14ac:dyDescent="0.25">
      <c r="A3365">
        <v>47.813000000000002</v>
      </c>
      <c r="B3365">
        <v>303.43900000000002</v>
      </c>
      <c r="C3365">
        <v>239.32300000000001</v>
      </c>
      <c r="D3365">
        <v>188.85900000000001</v>
      </c>
      <c r="E3365">
        <v>280.03699999999998</v>
      </c>
      <c r="F3365">
        <v>151.048</v>
      </c>
      <c r="G3365">
        <v>173.40600000000001</v>
      </c>
      <c r="H3365">
        <v>502.59199999999998</v>
      </c>
    </row>
    <row r="3366" spans="1:8" x14ac:dyDescent="0.25">
      <c r="A3366">
        <v>24.082000000000001</v>
      </c>
      <c r="B3366">
        <v>13.343</v>
      </c>
      <c r="C3366">
        <v>219.30600000000001</v>
      </c>
      <c r="D3366">
        <v>224.91499999999999</v>
      </c>
      <c r="E3366">
        <v>366.23700000000002</v>
      </c>
      <c r="F3366">
        <v>309.351</v>
      </c>
      <c r="G3366">
        <v>470.03500000000003</v>
      </c>
      <c r="H3366">
        <v>405.27100000000002</v>
      </c>
    </row>
    <row r="3367" spans="1:8" x14ac:dyDescent="0.25">
      <c r="A3367">
        <v>39.048000000000002</v>
      </c>
      <c r="B3367">
        <v>165.86500000000001</v>
      </c>
      <c r="C3367">
        <v>283.76400000000001</v>
      </c>
      <c r="D3367">
        <v>424.733</v>
      </c>
      <c r="E3367">
        <v>140.333</v>
      </c>
      <c r="F3367">
        <v>287.51499999999999</v>
      </c>
      <c r="G3367">
        <v>890.71</v>
      </c>
      <c r="H3367">
        <v>337.28300000000002</v>
      </c>
    </row>
    <row r="3368" spans="1:8" x14ac:dyDescent="0.25">
      <c r="A3368">
        <v>54.220999999999997</v>
      </c>
      <c r="B3368">
        <v>67.212000000000003</v>
      </c>
      <c r="C3368">
        <v>239.024</v>
      </c>
      <c r="D3368">
        <v>177.239</v>
      </c>
      <c r="E3368">
        <v>207.32599999999999</v>
      </c>
      <c r="F3368">
        <v>263.64999999999998</v>
      </c>
      <c r="G3368">
        <v>423.541</v>
      </c>
      <c r="H3368">
        <v>246.08799999999999</v>
      </c>
    </row>
    <row r="3369" spans="1:8" x14ac:dyDescent="0.25">
      <c r="A3369">
        <v>106.233</v>
      </c>
      <c r="B3369">
        <v>178.26900000000001</v>
      </c>
      <c r="C3369">
        <v>195.81800000000001</v>
      </c>
      <c r="D3369">
        <v>98.903999999999996</v>
      </c>
      <c r="E3369">
        <v>207.60400000000001</v>
      </c>
      <c r="F3369">
        <v>298.08300000000003</v>
      </c>
      <c r="G3369">
        <v>255.56399999999999</v>
      </c>
      <c r="H3369">
        <v>226.51</v>
      </c>
    </row>
    <row r="3370" spans="1:8" x14ac:dyDescent="0.25">
      <c r="A3370">
        <v>188.46100000000001</v>
      </c>
      <c r="B3370">
        <v>317.03699999999998</v>
      </c>
      <c r="C3370">
        <v>219.44900000000001</v>
      </c>
      <c r="D3370">
        <v>263.18</v>
      </c>
      <c r="E3370">
        <v>416.02699999999999</v>
      </c>
      <c r="F3370">
        <v>530.88900000000001</v>
      </c>
      <c r="G3370">
        <v>252.33500000000001</v>
      </c>
      <c r="H3370">
        <v>248.06</v>
      </c>
    </row>
    <row r="3371" spans="1:8" x14ac:dyDescent="0.25">
      <c r="A3371">
        <v>367.53100000000001</v>
      </c>
      <c r="B3371">
        <v>473.38799999999998</v>
      </c>
      <c r="C3371">
        <v>317.89699999999999</v>
      </c>
      <c r="D3371">
        <v>207.04900000000001</v>
      </c>
      <c r="E3371">
        <v>377.77699999999999</v>
      </c>
      <c r="F3371">
        <v>552.45000000000005</v>
      </c>
      <c r="G3371">
        <v>370.12599999999998</v>
      </c>
      <c r="H3371">
        <v>162.77199999999999</v>
      </c>
    </row>
    <row r="3372" spans="1:8" x14ac:dyDescent="0.25">
      <c r="A3372">
        <v>435.34</v>
      </c>
      <c r="B3372">
        <v>314.12200000000001</v>
      </c>
      <c r="C3372">
        <v>425.92700000000002</v>
      </c>
      <c r="D3372">
        <v>321.86700000000002</v>
      </c>
      <c r="E3372">
        <v>429.32</v>
      </c>
      <c r="F3372">
        <v>466.69299999999998</v>
      </c>
      <c r="G3372">
        <v>617.07000000000005</v>
      </c>
      <c r="H3372">
        <v>362.00200000000001</v>
      </c>
    </row>
    <row r="3373" spans="1:8" x14ac:dyDescent="0.25">
      <c r="A3373">
        <v>350.70699999999999</v>
      </c>
      <c r="B3373">
        <v>32.585999999999999</v>
      </c>
      <c r="C3373">
        <v>341.72899999999998</v>
      </c>
      <c r="D3373">
        <v>321.17399999999998</v>
      </c>
      <c r="E3373">
        <v>468.98899999999998</v>
      </c>
      <c r="F3373">
        <v>523.577</v>
      </c>
      <c r="G3373">
        <v>370.86900000000003</v>
      </c>
      <c r="H3373">
        <v>313.95100000000002</v>
      </c>
    </row>
    <row r="3374" spans="1:8" x14ac:dyDescent="0.25">
      <c r="A3374">
        <v>208.02199999999999</v>
      </c>
      <c r="B3374">
        <v>167.11</v>
      </c>
      <c r="C3374">
        <v>308.50299999999999</v>
      </c>
      <c r="D3374">
        <v>332.339</v>
      </c>
      <c r="E3374">
        <v>381.91500000000002</v>
      </c>
      <c r="F3374">
        <v>301.928</v>
      </c>
      <c r="G3374">
        <v>270.58999999999997</v>
      </c>
      <c r="H3374">
        <v>329.53</v>
      </c>
    </row>
    <row r="3375" spans="1:8" x14ac:dyDescent="0.25">
      <c r="A3375">
        <v>159.83000000000001</v>
      </c>
      <c r="B3375">
        <v>389.30599999999998</v>
      </c>
      <c r="C3375">
        <v>149.15600000000001</v>
      </c>
      <c r="D3375">
        <v>96.14</v>
      </c>
      <c r="E3375">
        <v>342.08600000000001</v>
      </c>
      <c r="F3375">
        <v>232.79900000000001</v>
      </c>
      <c r="G3375">
        <v>244.87899999999999</v>
      </c>
      <c r="H3375">
        <v>481.82499999999999</v>
      </c>
    </row>
    <row r="3376" spans="1:8" x14ac:dyDescent="0.25">
      <c r="A3376">
        <v>121.358</v>
      </c>
      <c r="B3376">
        <v>233.83099999999999</v>
      </c>
      <c r="C3376">
        <v>75.944000000000003</v>
      </c>
      <c r="D3376">
        <v>225.06</v>
      </c>
      <c r="E3376">
        <v>317.03699999999998</v>
      </c>
      <c r="F3376">
        <v>373.10300000000001</v>
      </c>
      <c r="G3376">
        <v>395.99900000000002</v>
      </c>
      <c r="H3376">
        <v>392.16800000000001</v>
      </c>
    </row>
    <row r="3377" spans="1:8" x14ac:dyDescent="0.25">
      <c r="A3377">
        <v>117.666</v>
      </c>
      <c r="B3377">
        <v>37.024000000000001</v>
      </c>
      <c r="C3377">
        <v>81.421999999999997</v>
      </c>
      <c r="D3377">
        <v>220.45099999999999</v>
      </c>
      <c r="E3377">
        <v>506.27699999999999</v>
      </c>
      <c r="F3377">
        <v>354.69400000000002</v>
      </c>
      <c r="G3377">
        <v>403.137</v>
      </c>
      <c r="H3377">
        <v>453.85599999999999</v>
      </c>
    </row>
    <row r="3378" spans="1:8" x14ac:dyDescent="0.25">
      <c r="A3378">
        <v>185.16300000000001</v>
      </c>
      <c r="B3378">
        <v>84.498000000000005</v>
      </c>
      <c r="C3378">
        <v>62.93</v>
      </c>
      <c r="D3378">
        <v>273.13600000000002</v>
      </c>
      <c r="E3378">
        <v>427.92099999999999</v>
      </c>
      <c r="F3378">
        <v>379.46699999999998</v>
      </c>
      <c r="G3378">
        <v>413.47199999999998</v>
      </c>
      <c r="H3378">
        <v>411.31599999999997</v>
      </c>
    </row>
    <row r="3379" spans="1:8" x14ac:dyDescent="0.25">
      <c r="A3379">
        <v>470.03500000000003</v>
      </c>
      <c r="B3379">
        <v>263.96300000000002</v>
      </c>
      <c r="C3379">
        <v>45.963000000000001</v>
      </c>
      <c r="D3379">
        <v>47.148000000000003</v>
      </c>
      <c r="E3379">
        <v>159.465</v>
      </c>
      <c r="F3379">
        <v>565.68499999999995</v>
      </c>
      <c r="G3379">
        <v>330.40600000000001</v>
      </c>
      <c r="H3379">
        <v>557.452</v>
      </c>
    </row>
    <row r="3380" spans="1:8" x14ac:dyDescent="0.25">
      <c r="A3380">
        <v>562.476</v>
      </c>
      <c r="B3380">
        <v>129.68199999999999</v>
      </c>
      <c r="C3380">
        <v>89.995999999999995</v>
      </c>
      <c r="D3380">
        <v>57.100999999999999</v>
      </c>
      <c r="E3380">
        <v>90.363</v>
      </c>
      <c r="F3380">
        <v>743.28300000000002</v>
      </c>
      <c r="G3380">
        <v>520.04899999999998</v>
      </c>
      <c r="H3380">
        <v>436.34699999999998</v>
      </c>
    </row>
    <row r="3381" spans="1:8" x14ac:dyDescent="0.25">
      <c r="A3381">
        <v>205.10900000000001</v>
      </c>
      <c r="B3381">
        <v>46.95</v>
      </c>
      <c r="C3381">
        <v>512.81200000000001</v>
      </c>
      <c r="D3381">
        <v>319.10199999999998</v>
      </c>
      <c r="E3381">
        <v>372.35700000000003</v>
      </c>
      <c r="F3381">
        <v>346.92200000000003</v>
      </c>
      <c r="G3381">
        <v>848.31200000000001</v>
      </c>
      <c r="H3381">
        <v>609.18399999999997</v>
      </c>
    </row>
    <row r="3382" spans="1:8" x14ac:dyDescent="0.25">
      <c r="A3382">
        <v>130.78399999999999</v>
      </c>
      <c r="B3382">
        <v>50.040999999999997</v>
      </c>
      <c r="C3382">
        <v>281.97800000000001</v>
      </c>
      <c r="D3382">
        <v>202.21700000000001</v>
      </c>
      <c r="E3382">
        <v>321.17399999999998</v>
      </c>
      <c r="F3382">
        <v>232.06299999999999</v>
      </c>
      <c r="G3382">
        <v>1415.5070000000001</v>
      </c>
      <c r="H3382">
        <v>400.04199999999997</v>
      </c>
    </row>
    <row r="3383" spans="1:8" x14ac:dyDescent="0.25">
      <c r="A3383">
        <v>154.86699999999999</v>
      </c>
      <c r="B3383">
        <v>420.17099999999999</v>
      </c>
      <c r="C3383">
        <v>422.74700000000001</v>
      </c>
      <c r="D3383">
        <v>42.875999999999998</v>
      </c>
      <c r="E3383">
        <v>309.012</v>
      </c>
      <c r="F3383">
        <v>531.33399999999995</v>
      </c>
      <c r="G3383">
        <v>1032.4639999999999</v>
      </c>
      <c r="H3383">
        <v>458.39100000000002</v>
      </c>
    </row>
    <row r="3384" spans="1:8" x14ac:dyDescent="0.25">
      <c r="A3384">
        <v>106.831</v>
      </c>
      <c r="B3384">
        <v>243.82300000000001</v>
      </c>
      <c r="C3384">
        <v>262.08499999999998</v>
      </c>
      <c r="D3384">
        <v>176.34100000000001</v>
      </c>
      <c r="E3384">
        <v>131.11500000000001</v>
      </c>
      <c r="F3384">
        <v>439.17399999999998</v>
      </c>
      <c r="G3384">
        <v>189.124</v>
      </c>
      <c r="H3384">
        <v>525.78700000000003</v>
      </c>
    </row>
    <row r="3385" spans="1:8" x14ac:dyDescent="0.25">
      <c r="A3385">
        <v>121.89</v>
      </c>
      <c r="B3385">
        <v>289.48200000000003</v>
      </c>
      <c r="C3385">
        <v>108.634</v>
      </c>
      <c r="D3385">
        <v>195.81800000000001</v>
      </c>
      <c r="E3385">
        <v>180.596</v>
      </c>
      <c r="F3385">
        <v>231.18199999999999</v>
      </c>
      <c r="G3385">
        <v>176.08500000000001</v>
      </c>
      <c r="H3385">
        <v>549.50599999999997</v>
      </c>
    </row>
    <row r="3386" spans="1:8" x14ac:dyDescent="0.25">
      <c r="A3386">
        <v>144.01499999999999</v>
      </c>
      <c r="B3386">
        <v>227.52799999999999</v>
      </c>
      <c r="C3386">
        <v>128.91399999999999</v>
      </c>
      <c r="D3386">
        <v>301.928</v>
      </c>
      <c r="E3386">
        <v>200.71</v>
      </c>
      <c r="F3386">
        <v>553.13099999999997</v>
      </c>
      <c r="G3386">
        <v>199.07300000000001</v>
      </c>
      <c r="H3386">
        <v>392.35899999999998</v>
      </c>
    </row>
    <row r="3387" spans="1:8" x14ac:dyDescent="0.25">
      <c r="A3387">
        <v>161.666</v>
      </c>
      <c r="B3387">
        <v>153.19</v>
      </c>
      <c r="C3387">
        <v>362.185</v>
      </c>
      <c r="D3387">
        <v>147.042</v>
      </c>
      <c r="E3387">
        <v>220.881</v>
      </c>
      <c r="F3387">
        <v>752.255</v>
      </c>
      <c r="G3387">
        <v>254.947</v>
      </c>
      <c r="H3387">
        <v>179.81800000000001</v>
      </c>
    </row>
    <row r="3388" spans="1:8" x14ac:dyDescent="0.25">
      <c r="A3388">
        <v>215.04</v>
      </c>
      <c r="B3388">
        <v>145.64099999999999</v>
      </c>
      <c r="C3388">
        <v>312.92599999999999</v>
      </c>
      <c r="D3388">
        <v>205.66200000000001</v>
      </c>
      <c r="E3388">
        <v>194.60499999999999</v>
      </c>
      <c r="F3388">
        <v>520.92999999999995</v>
      </c>
      <c r="G3388">
        <v>306.30399999999997</v>
      </c>
      <c r="H3388">
        <v>206.494</v>
      </c>
    </row>
    <row r="3389" spans="1:8" x14ac:dyDescent="0.25">
      <c r="A3389">
        <v>111.06100000000001</v>
      </c>
      <c r="B3389">
        <v>176.08500000000001</v>
      </c>
      <c r="C3389">
        <v>474.01799999999997</v>
      </c>
      <c r="D3389">
        <v>23.798999999999999</v>
      </c>
      <c r="E3389">
        <v>208.71799999999999</v>
      </c>
      <c r="F3389">
        <v>680.47</v>
      </c>
      <c r="G3389">
        <v>502.80799999999999</v>
      </c>
      <c r="H3389">
        <v>460.04500000000002</v>
      </c>
    </row>
    <row r="3390" spans="1:8" x14ac:dyDescent="0.25">
      <c r="A3390">
        <v>27.713999999999999</v>
      </c>
      <c r="B3390">
        <v>132.77799999999999</v>
      </c>
      <c r="C3390">
        <v>333.39499999999998</v>
      </c>
      <c r="D3390">
        <v>349.08199999999999</v>
      </c>
      <c r="E3390">
        <v>58.052999999999997</v>
      </c>
      <c r="F3390">
        <v>341.37200000000001</v>
      </c>
      <c r="G3390">
        <v>419.77499999999998</v>
      </c>
      <c r="H3390">
        <v>498.92099999999999</v>
      </c>
    </row>
    <row r="3391" spans="1:8" x14ac:dyDescent="0.25">
      <c r="A3391">
        <v>112.797</v>
      </c>
      <c r="B3391">
        <v>277.62</v>
      </c>
      <c r="C3391">
        <v>321.52</v>
      </c>
      <c r="D3391">
        <v>473.38799999999998</v>
      </c>
      <c r="E3391">
        <v>230.74199999999999</v>
      </c>
      <c r="F3391">
        <v>440.79399999999998</v>
      </c>
      <c r="G3391">
        <v>266.005</v>
      </c>
      <c r="H3391">
        <v>240.96799999999999</v>
      </c>
    </row>
    <row r="3392" spans="1:8" x14ac:dyDescent="0.25">
      <c r="A3392">
        <v>349.44299999999998</v>
      </c>
      <c r="B3392">
        <v>224.77099999999999</v>
      </c>
      <c r="C3392">
        <v>421.161</v>
      </c>
      <c r="D3392">
        <v>392.74099999999999</v>
      </c>
      <c r="E3392">
        <v>320.82900000000001</v>
      </c>
      <c r="F3392">
        <v>673.44</v>
      </c>
      <c r="G3392">
        <v>460.04500000000002</v>
      </c>
      <c r="H3392">
        <v>195.68299999999999</v>
      </c>
    </row>
    <row r="3393" spans="1:8" x14ac:dyDescent="0.25">
      <c r="A3393">
        <v>517.63099999999997</v>
      </c>
      <c r="B3393">
        <v>165.12</v>
      </c>
      <c r="C3393">
        <v>66.659000000000006</v>
      </c>
      <c r="D3393">
        <v>443.63499999999999</v>
      </c>
      <c r="E3393">
        <v>297.084</v>
      </c>
      <c r="F3393">
        <v>458.80399999999997</v>
      </c>
      <c r="G3393">
        <v>756.23099999999999</v>
      </c>
      <c r="H3393">
        <v>441.40199999999999</v>
      </c>
    </row>
    <row r="3394" spans="1:8" x14ac:dyDescent="0.25">
      <c r="A3394">
        <v>341.01499999999999</v>
      </c>
      <c r="B3394">
        <v>268.846</v>
      </c>
      <c r="C3394">
        <v>113.20699999999999</v>
      </c>
      <c r="D3394">
        <v>424.53399999999999</v>
      </c>
      <c r="E3394">
        <v>166.73599999999999</v>
      </c>
      <c r="F3394">
        <v>208.3</v>
      </c>
      <c r="G3394">
        <v>709.72900000000004</v>
      </c>
      <c r="H3394">
        <v>440.79399999999998</v>
      </c>
    </row>
    <row r="3395" spans="1:8" x14ac:dyDescent="0.25">
      <c r="A3395">
        <v>137.376</v>
      </c>
      <c r="B3395">
        <v>65.56</v>
      </c>
      <c r="C3395">
        <v>100.93</v>
      </c>
      <c r="D3395">
        <v>367.161</v>
      </c>
      <c r="E3395">
        <v>222.89400000000001</v>
      </c>
      <c r="F3395">
        <v>141.249</v>
      </c>
      <c r="G3395">
        <v>260.52499999999998</v>
      </c>
      <c r="H3395">
        <v>499.13600000000002</v>
      </c>
    </row>
    <row r="3396" spans="1:8" x14ac:dyDescent="0.25">
      <c r="A3396">
        <v>210.11500000000001</v>
      </c>
      <c r="B3396">
        <v>242.46799999999999</v>
      </c>
      <c r="C3396">
        <v>223.61500000000001</v>
      </c>
      <c r="D3396">
        <v>250.346</v>
      </c>
      <c r="E3396">
        <v>143.09</v>
      </c>
      <c r="F3396">
        <v>403.524</v>
      </c>
      <c r="G3396">
        <v>505.625</v>
      </c>
      <c r="H3396">
        <v>541.39200000000005</v>
      </c>
    </row>
    <row r="3397" spans="1:8" x14ac:dyDescent="0.25">
      <c r="A3397">
        <v>195.68299999999999</v>
      </c>
      <c r="B3397">
        <v>375.71699999999998</v>
      </c>
      <c r="C3397">
        <v>293.43599999999998</v>
      </c>
      <c r="D3397">
        <v>98.328999999999994</v>
      </c>
      <c r="E3397">
        <v>150.33699999999999</v>
      </c>
      <c r="F3397">
        <v>510.411</v>
      </c>
      <c r="G3397">
        <v>470.24400000000003</v>
      </c>
      <c r="H3397">
        <v>774.654</v>
      </c>
    </row>
    <row r="3398" spans="1:8" x14ac:dyDescent="0.25">
      <c r="A3398">
        <v>98.616</v>
      </c>
      <c r="B3398">
        <v>135.797</v>
      </c>
      <c r="C3398">
        <v>207.32599999999999</v>
      </c>
      <c r="D3398">
        <v>116.83</v>
      </c>
      <c r="E3398">
        <v>176.726</v>
      </c>
      <c r="F3398">
        <v>452.62400000000002</v>
      </c>
      <c r="G3398">
        <v>538.25199999999995</v>
      </c>
      <c r="H3398">
        <v>488.84100000000001</v>
      </c>
    </row>
    <row r="3399" spans="1:8" x14ac:dyDescent="0.25">
      <c r="A3399">
        <v>203.45400000000001</v>
      </c>
      <c r="B3399">
        <v>67.290999999999997</v>
      </c>
      <c r="C3399">
        <v>492.47500000000002</v>
      </c>
      <c r="D3399">
        <v>53.654000000000003</v>
      </c>
      <c r="E3399">
        <v>387.78399999999999</v>
      </c>
      <c r="F3399">
        <v>437.76</v>
      </c>
      <c r="G3399">
        <v>420.76499999999999</v>
      </c>
      <c r="H3399">
        <v>425.33</v>
      </c>
    </row>
    <row r="3400" spans="1:8" x14ac:dyDescent="0.25">
      <c r="A3400">
        <v>208.3</v>
      </c>
      <c r="B3400">
        <v>101.221</v>
      </c>
      <c r="C3400">
        <v>61.939</v>
      </c>
      <c r="D3400">
        <v>35.112000000000002</v>
      </c>
      <c r="E3400">
        <v>214.05</v>
      </c>
      <c r="F3400">
        <v>397.92200000000003</v>
      </c>
      <c r="G3400">
        <v>287.024</v>
      </c>
      <c r="H3400">
        <v>223.90299999999999</v>
      </c>
    </row>
    <row r="3401" spans="1:8" x14ac:dyDescent="0.25">
      <c r="A3401">
        <v>71.063000000000002</v>
      </c>
      <c r="B3401">
        <v>382.85899999999998</v>
      </c>
      <c r="C3401">
        <v>373.84899999999999</v>
      </c>
      <c r="D3401">
        <v>257.26400000000001</v>
      </c>
      <c r="E3401">
        <v>398.30700000000002</v>
      </c>
      <c r="F3401">
        <v>418.392</v>
      </c>
      <c r="G3401">
        <v>468.78</v>
      </c>
      <c r="H3401">
        <v>493.76</v>
      </c>
    </row>
    <row r="3402" spans="1:8" x14ac:dyDescent="0.25">
      <c r="A3402">
        <v>145.292</v>
      </c>
      <c r="B3402">
        <v>1019.173</v>
      </c>
      <c r="C3402">
        <v>162.89500000000001</v>
      </c>
      <c r="D3402">
        <v>105.43899999999999</v>
      </c>
      <c r="E3402">
        <v>312.41399999999999</v>
      </c>
      <c r="F3402">
        <v>471.5</v>
      </c>
      <c r="G3402">
        <v>337.63799999999998</v>
      </c>
      <c r="H3402">
        <v>352.517</v>
      </c>
    </row>
    <row r="3403" spans="1:8" x14ac:dyDescent="0.25">
      <c r="A3403">
        <v>225.64</v>
      </c>
      <c r="B3403">
        <v>138.73699999999999</v>
      </c>
      <c r="C3403">
        <v>92.3</v>
      </c>
      <c r="D3403">
        <v>357.24299999999999</v>
      </c>
      <c r="E3403">
        <v>212.21899999999999</v>
      </c>
      <c r="F3403">
        <v>442.416</v>
      </c>
      <c r="G3403">
        <v>369.56900000000002</v>
      </c>
      <c r="H3403">
        <v>372.73</v>
      </c>
    </row>
    <row r="3404" spans="1:8" x14ac:dyDescent="0.25">
      <c r="A3404">
        <v>142.51400000000001</v>
      </c>
      <c r="B3404">
        <v>493.97500000000002</v>
      </c>
      <c r="C3404">
        <v>288.99</v>
      </c>
      <c r="D3404">
        <v>283.27600000000001</v>
      </c>
      <c r="E3404">
        <v>22.315999999999999</v>
      </c>
      <c r="F3404">
        <v>339.947</v>
      </c>
      <c r="G3404">
        <v>339.59100000000001</v>
      </c>
      <c r="H3404">
        <v>387.78399999999999</v>
      </c>
    </row>
    <row r="3405" spans="1:8" x14ac:dyDescent="0.25">
      <c r="A3405">
        <v>122.851</v>
      </c>
      <c r="B3405">
        <v>420.56700000000001</v>
      </c>
      <c r="C3405">
        <v>286.697</v>
      </c>
      <c r="D3405">
        <v>43.32</v>
      </c>
      <c r="E3405">
        <v>42.561</v>
      </c>
      <c r="F3405">
        <v>301.25799999999998</v>
      </c>
      <c r="G3405">
        <v>241.268</v>
      </c>
      <c r="H3405">
        <v>321.69299999999998</v>
      </c>
    </row>
    <row r="3406" spans="1:8" x14ac:dyDescent="0.25">
      <c r="A3406">
        <v>185.55799999999999</v>
      </c>
      <c r="B3406">
        <v>574.904</v>
      </c>
      <c r="C3406">
        <v>65.248000000000005</v>
      </c>
      <c r="D3406">
        <v>306.98</v>
      </c>
      <c r="E3406">
        <v>450.36799999999999</v>
      </c>
      <c r="F3406">
        <v>272.17899999999997</v>
      </c>
      <c r="G3406">
        <v>312.58499999999998</v>
      </c>
      <c r="H3406">
        <v>373.10300000000001</v>
      </c>
    </row>
    <row r="3407" spans="1:8" x14ac:dyDescent="0.25">
      <c r="A3407">
        <v>231.035</v>
      </c>
      <c r="B3407">
        <v>268.68799999999999</v>
      </c>
      <c r="C3407">
        <v>66.423000000000002</v>
      </c>
      <c r="D3407">
        <v>452.41800000000001</v>
      </c>
      <c r="E3407">
        <v>438.97199999999998</v>
      </c>
      <c r="F3407">
        <v>368.08600000000001</v>
      </c>
      <c r="G3407">
        <v>214.191</v>
      </c>
      <c r="H3407">
        <v>379.84399999999999</v>
      </c>
    </row>
    <row r="3408" spans="1:8" x14ac:dyDescent="0.25">
      <c r="A3408">
        <v>145.64099999999999</v>
      </c>
      <c r="B3408">
        <v>275.053</v>
      </c>
      <c r="C3408">
        <v>240.21899999999999</v>
      </c>
      <c r="D3408">
        <v>51.07</v>
      </c>
      <c r="E3408">
        <v>217.595</v>
      </c>
      <c r="F3408">
        <v>492.68900000000002</v>
      </c>
      <c r="G3408">
        <v>642.74300000000005</v>
      </c>
      <c r="H3408">
        <v>179.04300000000001</v>
      </c>
    </row>
    <row r="3409" spans="1:8" x14ac:dyDescent="0.25">
      <c r="A3409">
        <v>108.83499999999999</v>
      </c>
      <c r="B3409">
        <v>233.38800000000001</v>
      </c>
      <c r="C3409">
        <v>93.882000000000005</v>
      </c>
      <c r="D3409">
        <v>143.66800000000001</v>
      </c>
      <c r="E3409">
        <v>171.75800000000001</v>
      </c>
      <c r="F3409">
        <v>366.976</v>
      </c>
      <c r="G3409">
        <v>628.38800000000003</v>
      </c>
      <c r="H3409">
        <v>294.76</v>
      </c>
    </row>
    <row r="3410" spans="1:8" x14ac:dyDescent="0.25">
      <c r="A3410">
        <v>141.13399999999999</v>
      </c>
      <c r="B3410">
        <v>304.61700000000002</v>
      </c>
      <c r="C3410">
        <v>239.77099999999999</v>
      </c>
      <c r="D3410">
        <v>528.66800000000001</v>
      </c>
      <c r="E3410">
        <v>116.309</v>
      </c>
      <c r="F3410">
        <v>280.03699999999998</v>
      </c>
      <c r="G3410">
        <v>353.60500000000002</v>
      </c>
      <c r="H3410">
        <v>442.61900000000003</v>
      </c>
    </row>
    <row r="3411" spans="1:8" x14ac:dyDescent="0.25">
      <c r="A3411">
        <v>90.271000000000001</v>
      </c>
      <c r="B3411">
        <v>79.087000000000003</v>
      </c>
      <c r="C3411">
        <v>176.59800000000001</v>
      </c>
      <c r="D3411">
        <v>187.27099999999999</v>
      </c>
      <c r="E3411">
        <v>75.691999999999993</v>
      </c>
      <c r="F3411">
        <v>305.79700000000003</v>
      </c>
      <c r="G3411">
        <v>406.24299999999999</v>
      </c>
      <c r="H3411">
        <v>578.84400000000005</v>
      </c>
    </row>
    <row r="3412" spans="1:8" x14ac:dyDescent="0.25">
      <c r="A3412">
        <v>38.447000000000003</v>
      </c>
      <c r="B3412">
        <v>86.281999999999996</v>
      </c>
      <c r="C3412">
        <v>174.297</v>
      </c>
      <c r="D3412">
        <v>175.57300000000001</v>
      </c>
      <c r="E3412">
        <v>137.60300000000001</v>
      </c>
      <c r="F3412">
        <v>289.31799999999998</v>
      </c>
      <c r="G3412">
        <v>474.85899999999998</v>
      </c>
      <c r="H3412">
        <v>396.96</v>
      </c>
    </row>
    <row r="3413" spans="1:8" x14ac:dyDescent="0.25">
      <c r="A3413">
        <v>115.47799999999999</v>
      </c>
      <c r="B3413">
        <v>204.55699999999999</v>
      </c>
      <c r="C3413">
        <v>151.87899999999999</v>
      </c>
      <c r="D3413">
        <v>236.643</v>
      </c>
      <c r="E3413">
        <v>706.64700000000005</v>
      </c>
      <c r="F3413">
        <v>235.90100000000001</v>
      </c>
      <c r="G3413">
        <v>634.20799999999997</v>
      </c>
      <c r="H3413">
        <v>316.35000000000002</v>
      </c>
    </row>
    <row r="3414" spans="1:8" x14ac:dyDescent="0.25">
      <c r="A3414">
        <v>269.32100000000003</v>
      </c>
      <c r="B3414">
        <v>135.797</v>
      </c>
      <c r="C3414">
        <v>204.005</v>
      </c>
      <c r="D3414">
        <v>260.68099999999998</v>
      </c>
      <c r="E3414">
        <v>358.887</v>
      </c>
      <c r="F3414">
        <v>244.27500000000001</v>
      </c>
      <c r="G3414">
        <v>314.80700000000002</v>
      </c>
      <c r="H3414">
        <v>257.10899999999998</v>
      </c>
    </row>
    <row r="3415" spans="1:8" x14ac:dyDescent="0.25">
      <c r="A3415">
        <v>147.15899999999999</v>
      </c>
      <c r="B3415">
        <v>165.244</v>
      </c>
      <c r="C3415">
        <v>203.86699999999999</v>
      </c>
      <c r="D3415">
        <v>252.33500000000001</v>
      </c>
      <c r="E3415">
        <v>411.904</v>
      </c>
      <c r="F3415">
        <v>191.387</v>
      </c>
      <c r="G3415">
        <v>76.448999999999998</v>
      </c>
      <c r="H3415">
        <v>476.96499999999997</v>
      </c>
    </row>
    <row r="3416" spans="1:8" x14ac:dyDescent="0.25">
      <c r="A3416">
        <v>65.481999999999999</v>
      </c>
      <c r="B3416">
        <v>345.84399999999999</v>
      </c>
      <c r="C3416">
        <v>282.30200000000002</v>
      </c>
      <c r="D3416">
        <v>183.33</v>
      </c>
      <c r="E3416">
        <v>229.13200000000001</v>
      </c>
      <c r="F3416">
        <v>269.16300000000001</v>
      </c>
      <c r="G3416">
        <v>108.93600000000001</v>
      </c>
      <c r="H3416">
        <v>465.85899999999998</v>
      </c>
    </row>
    <row r="3417" spans="1:8" x14ac:dyDescent="0.25">
      <c r="A3417">
        <v>181.89500000000001</v>
      </c>
      <c r="B3417">
        <v>367.71600000000001</v>
      </c>
      <c r="C3417">
        <v>389.87799999999999</v>
      </c>
      <c r="D3417">
        <v>411.31599999999997</v>
      </c>
      <c r="E3417">
        <v>232.50399999999999</v>
      </c>
      <c r="F3417">
        <v>412.68700000000001</v>
      </c>
      <c r="G3417">
        <v>557.90800000000002</v>
      </c>
      <c r="H3417">
        <v>379.65499999999997</v>
      </c>
    </row>
    <row r="3418" spans="1:8" x14ac:dyDescent="0.25">
      <c r="A3418">
        <v>403.524</v>
      </c>
      <c r="B3418">
        <v>93.602000000000004</v>
      </c>
      <c r="C3418">
        <v>486.92200000000003</v>
      </c>
      <c r="D3418">
        <v>390.25900000000001</v>
      </c>
      <c r="E3418">
        <v>290.79700000000003</v>
      </c>
      <c r="F3418">
        <v>426.72399999999999</v>
      </c>
      <c r="G3418">
        <v>204.833</v>
      </c>
      <c r="H3418">
        <v>236.791</v>
      </c>
    </row>
    <row r="3419" spans="1:8" x14ac:dyDescent="0.25">
      <c r="A3419">
        <v>338.88</v>
      </c>
      <c r="B3419">
        <v>166.238</v>
      </c>
      <c r="C3419">
        <v>210.67500000000001</v>
      </c>
      <c r="D3419">
        <v>443.83800000000002</v>
      </c>
      <c r="E3419">
        <v>102.48699999999999</v>
      </c>
      <c r="F3419">
        <v>491.61799999999999</v>
      </c>
      <c r="G3419">
        <v>67.528000000000006</v>
      </c>
      <c r="H3419">
        <v>307.48700000000002</v>
      </c>
    </row>
    <row r="3420" spans="1:8" x14ac:dyDescent="0.25">
      <c r="A3420">
        <v>179.68899999999999</v>
      </c>
      <c r="B3420">
        <v>210.815</v>
      </c>
      <c r="C3420">
        <v>379.46699999999998</v>
      </c>
      <c r="D3420">
        <v>300.42099999999999</v>
      </c>
      <c r="E3420">
        <v>278.26299999999998</v>
      </c>
      <c r="F3420">
        <v>361.26799999999997</v>
      </c>
      <c r="G3420">
        <v>108.43300000000001</v>
      </c>
      <c r="H3420">
        <v>176.59800000000001</v>
      </c>
    </row>
    <row r="3421" spans="1:8" x14ac:dyDescent="0.25">
      <c r="A3421">
        <v>136.13499999999999</v>
      </c>
      <c r="B3421">
        <v>150.81100000000001</v>
      </c>
      <c r="C3421">
        <v>313.77999999999997</v>
      </c>
      <c r="D3421">
        <v>137.15</v>
      </c>
      <c r="E3421">
        <v>283.27600000000001</v>
      </c>
      <c r="F3421">
        <v>644.702</v>
      </c>
      <c r="G3421">
        <v>212.078</v>
      </c>
      <c r="H3421">
        <v>161.053</v>
      </c>
    </row>
    <row r="3422" spans="1:8" x14ac:dyDescent="0.25">
      <c r="A3422">
        <v>141.82300000000001</v>
      </c>
      <c r="B3422">
        <v>132.55600000000001</v>
      </c>
      <c r="C3422">
        <v>285.71800000000002</v>
      </c>
      <c r="D3422">
        <v>164.12899999999999</v>
      </c>
      <c r="E3422">
        <v>643.47699999999998</v>
      </c>
      <c r="F3422">
        <v>463.98700000000002</v>
      </c>
      <c r="G3422">
        <v>340.125</v>
      </c>
      <c r="H3422">
        <v>308.16399999999999</v>
      </c>
    </row>
    <row r="3423" spans="1:8" x14ac:dyDescent="0.25">
      <c r="A3423">
        <v>56.445999999999998</v>
      </c>
      <c r="B3423">
        <v>148.92099999999999</v>
      </c>
      <c r="C3423">
        <v>199.61799999999999</v>
      </c>
      <c r="D3423">
        <v>103.36799999999999</v>
      </c>
      <c r="E3423">
        <v>588.40300000000002</v>
      </c>
      <c r="F3423">
        <v>145.64099999999999</v>
      </c>
      <c r="G3423">
        <v>564.99699999999996</v>
      </c>
      <c r="H3423">
        <v>424.33499999999998</v>
      </c>
    </row>
    <row r="3424" spans="1:8" x14ac:dyDescent="0.25">
      <c r="A3424">
        <v>38.207999999999998</v>
      </c>
      <c r="B3424">
        <v>99.480999999999995</v>
      </c>
      <c r="C3424">
        <v>72.617000000000004</v>
      </c>
      <c r="D3424">
        <v>191.387</v>
      </c>
      <c r="E3424">
        <v>536.68600000000004</v>
      </c>
      <c r="F3424">
        <v>178.91399999999999</v>
      </c>
      <c r="G3424">
        <v>512.375</v>
      </c>
      <c r="H3424">
        <v>120.721</v>
      </c>
    </row>
    <row r="3425" spans="1:8" x14ac:dyDescent="0.25">
      <c r="A3425">
        <v>139.41999999999999</v>
      </c>
      <c r="B3425">
        <v>76.956000000000003</v>
      </c>
      <c r="C3425">
        <v>120.40300000000001</v>
      </c>
      <c r="D3425">
        <v>444.245</v>
      </c>
      <c r="E3425">
        <v>614.67499999999995</v>
      </c>
      <c r="F3425">
        <v>398.30700000000002</v>
      </c>
      <c r="G3425">
        <v>569.82399999999996</v>
      </c>
      <c r="H3425">
        <v>81.248000000000005</v>
      </c>
    </row>
    <row r="3426" spans="1:8" x14ac:dyDescent="0.25">
      <c r="A3426">
        <v>157.88399999999999</v>
      </c>
      <c r="B3426">
        <v>488.62700000000001</v>
      </c>
      <c r="C3426">
        <v>442.21300000000002</v>
      </c>
      <c r="D3426">
        <v>444.44799999999998</v>
      </c>
      <c r="E3426">
        <v>362.36900000000003</v>
      </c>
      <c r="F3426">
        <v>540.71799999999996</v>
      </c>
      <c r="G3426">
        <v>459.01100000000002</v>
      </c>
      <c r="H3426">
        <v>104.056</v>
      </c>
    </row>
    <row r="3427" spans="1:8" x14ac:dyDescent="0.25">
      <c r="A3427">
        <v>183.983</v>
      </c>
      <c r="B3427">
        <v>39.168999999999997</v>
      </c>
      <c r="C3427">
        <v>99.096000000000004</v>
      </c>
      <c r="D3427">
        <v>1033.7049999999999</v>
      </c>
      <c r="E3427">
        <v>358.339</v>
      </c>
      <c r="F3427">
        <v>793.57</v>
      </c>
      <c r="G3427">
        <v>189.655</v>
      </c>
      <c r="H3427">
        <v>422.548</v>
      </c>
    </row>
    <row r="3428" spans="1:8" x14ac:dyDescent="0.25">
      <c r="A3428">
        <v>304.95400000000001</v>
      </c>
      <c r="B3428">
        <v>192.59</v>
      </c>
      <c r="C3428">
        <v>233.97800000000001</v>
      </c>
      <c r="D3428">
        <v>387.78399999999999</v>
      </c>
      <c r="E3428">
        <v>457.358</v>
      </c>
      <c r="F3428">
        <v>548.375</v>
      </c>
      <c r="G3428">
        <v>206.078</v>
      </c>
      <c r="H3428">
        <v>167.11</v>
      </c>
    </row>
    <row r="3429" spans="1:8" x14ac:dyDescent="0.25">
      <c r="A3429">
        <v>251.416</v>
      </c>
      <c r="B3429">
        <v>91.466999999999999</v>
      </c>
      <c r="C3429">
        <v>78.316999999999993</v>
      </c>
      <c r="D3429">
        <v>27.815999999999999</v>
      </c>
      <c r="E3429">
        <v>641.27599999999995</v>
      </c>
      <c r="F3429">
        <v>185.42599999999999</v>
      </c>
      <c r="G3429">
        <v>212.35900000000001</v>
      </c>
      <c r="H3429">
        <v>37.555</v>
      </c>
    </row>
    <row r="3430" spans="1:8" x14ac:dyDescent="0.25">
      <c r="A3430">
        <v>245.18100000000001</v>
      </c>
      <c r="B3430">
        <v>54.719000000000001</v>
      </c>
      <c r="C3430">
        <v>186.61099999999999</v>
      </c>
      <c r="D3430">
        <v>35.341000000000001</v>
      </c>
      <c r="E3430">
        <v>459.01100000000002</v>
      </c>
      <c r="F3430">
        <v>232.79900000000001</v>
      </c>
      <c r="G3430">
        <v>279.39100000000002</v>
      </c>
      <c r="H3430">
        <v>141.249</v>
      </c>
    </row>
    <row r="3431" spans="1:8" x14ac:dyDescent="0.25">
      <c r="A3431">
        <v>301.25799999999998</v>
      </c>
      <c r="B3431">
        <v>41.558999999999997</v>
      </c>
      <c r="C3431">
        <v>207.60400000000001</v>
      </c>
      <c r="D3431">
        <v>94.632000000000005</v>
      </c>
      <c r="E3431">
        <v>200.3</v>
      </c>
      <c r="F3431">
        <v>206.63200000000001</v>
      </c>
      <c r="G3431">
        <v>269.47899999999998</v>
      </c>
      <c r="H3431">
        <v>182.93799999999999</v>
      </c>
    </row>
    <row r="3432" spans="1:8" x14ac:dyDescent="0.25">
      <c r="A3432">
        <v>247.756</v>
      </c>
      <c r="B3432">
        <v>281.49200000000002</v>
      </c>
      <c r="C3432">
        <v>117.456</v>
      </c>
      <c r="D3432">
        <v>113.002</v>
      </c>
      <c r="E3432">
        <v>206.63200000000001</v>
      </c>
      <c r="F3432">
        <v>271.22500000000002</v>
      </c>
      <c r="G3432">
        <v>193.12700000000001</v>
      </c>
      <c r="H3432">
        <v>407.80099999999999</v>
      </c>
    </row>
    <row r="3433" spans="1:8" x14ac:dyDescent="0.25">
      <c r="A3433">
        <v>197.036</v>
      </c>
      <c r="B3433">
        <v>131.33600000000001</v>
      </c>
      <c r="C3433">
        <v>202.62899999999999</v>
      </c>
      <c r="D3433">
        <v>142.85900000000001</v>
      </c>
      <c r="E3433">
        <v>348.72199999999998</v>
      </c>
      <c r="F3433">
        <v>312.07299999999998</v>
      </c>
      <c r="G3433">
        <v>286.20699999999999</v>
      </c>
      <c r="H3433">
        <v>371.79899999999998</v>
      </c>
    </row>
    <row r="3434" spans="1:8" x14ac:dyDescent="0.25">
      <c r="A3434">
        <v>92.114000000000004</v>
      </c>
      <c r="B3434">
        <v>72.042000000000002</v>
      </c>
      <c r="C3434">
        <v>116.621</v>
      </c>
      <c r="D3434">
        <v>141.59299999999999</v>
      </c>
      <c r="E3434">
        <v>148.44999999999999</v>
      </c>
      <c r="F3434">
        <v>179.43</v>
      </c>
      <c r="G3434">
        <v>398.69200000000001</v>
      </c>
      <c r="H3434">
        <v>480.97800000000001</v>
      </c>
    </row>
    <row r="3435" spans="1:8" x14ac:dyDescent="0.25">
      <c r="A3435">
        <v>38.088999999999999</v>
      </c>
      <c r="B3435">
        <v>79.259</v>
      </c>
      <c r="C3435">
        <v>201.53100000000001</v>
      </c>
      <c r="D3435">
        <v>116.72499999999999</v>
      </c>
      <c r="E3435">
        <v>160.197</v>
      </c>
      <c r="F3435">
        <v>299.75200000000001</v>
      </c>
      <c r="G3435">
        <v>409.947</v>
      </c>
      <c r="H3435">
        <v>198.392</v>
      </c>
    </row>
    <row r="3436" spans="1:8" x14ac:dyDescent="0.25">
      <c r="A3436">
        <v>63.390999999999998</v>
      </c>
      <c r="B3436">
        <v>135.12299999999999</v>
      </c>
      <c r="C3436">
        <v>568.21299999999997</v>
      </c>
      <c r="D3436">
        <v>317.72500000000002</v>
      </c>
      <c r="E3436">
        <v>513.24900000000002</v>
      </c>
      <c r="F3436">
        <v>287.18799999999999</v>
      </c>
      <c r="G3436">
        <v>329.35500000000002</v>
      </c>
      <c r="H3436">
        <v>274.41300000000001</v>
      </c>
    </row>
    <row r="3437" spans="1:8" x14ac:dyDescent="0.25">
      <c r="A3437">
        <v>100.44499999999999</v>
      </c>
      <c r="B3437">
        <v>39.289000000000001</v>
      </c>
      <c r="C3437">
        <v>63.621000000000002</v>
      </c>
      <c r="D3437">
        <v>157.4</v>
      </c>
      <c r="E3437">
        <v>363.65600000000001</v>
      </c>
      <c r="F3437">
        <v>106.93</v>
      </c>
      <c r="G3437">
        <v>279.39100000000002</v>
      </c>
      <c r="H3437">
        <v>337.63799999999998</v>
      </c>
    </row>
    <row r="3438" spans="1:8" x14ac:dyDescent="0.25">
      <c r="A3438">
        <v>183.46</v>
      </c>
      <c r="B3438">
        <v>390.44900000000001</v>
      </c>
      <c r="C3438">
        <v>165.12</v>
      </c>
      <c r="D3438">
        <v>119.241</v>
      </c>
      <c r="E3438">
        <v>539.37199999999996</v>
      </c>
      <c r="F3438">
        <v>112.49</v>
      </c>
      <c r="G3438">
        <v>213.62700000000001</v>
      </c>
      <c r="H3438">
        <v>325.339</v>
      </c>
    </row>
    <row r="3439" spans="1:8" x14ac:dyDescent="0.25">
      <c r="A3439">
        <v>158.73400000000001</v>
      </c>
      <c r="B3439">
        <v>197.30699999999999</v>
      </c>
      <c r="C3439">
        <v>216.45699999999999</v>
      </c>
      <c r="D3439">
        <v>288.17</v>
      </c>
      <c r="E3439">
        <v>593.32899999999995</v>
      </c>
      <c r="F3439">
        <v>246.54300000000001</v>
      </c>
      <c r="G3439">
        <v>404.88299999999998</v>
      </c>
      <c r="H3439">
        <v>231.32900000000001</v>
      </c>
    </row>
    <row r="3440" spans="1:8" x14ac:dyDescent="0.25">
      <c r="A3440">
        <v>72.945999999999998</v>
      </c>
      <c r="B3440">
        <v>157.15799999999999</v>
      </c>
      <c r="C3440">
        <v>21.638000000000002</v>
      </c>
      <c r="D3440">
        <v>480.55399999999997</v>
      </c>
      <c r="E3440">
        <v>314.12200000000001</v>
      </c>
      <c r="F3440">
        <v>368.45699999999999</v>
      </c>
      <c r="G3440">
        <v>379.84399999999999</v>
      </c>
      <c r="H3440">
        <v>281.81599999999997</v>
      </c>
    </row>
    <row r="3441" spans="1:8" x14ac:dyDescent="0.25">
      <c r="A3441">
        <v>259.43599999999998</v>
      </c>
      <c r="B3441">
        <v>182.54599999999999</v>
      </c>
      <c r="C3441">
        <v>71.634</v>
      </c>
      <c r="D3441">
        <v>510.84699999999998</v>
      </c>
      <c r="E3441">
        <v>430.721</v>
      </c>
      <c r="F3441">
        <v>333.04300000000001</v>
      </c>
      <c r="G3441">
        <v>346.20299999999997</v>
      </c>
      <c r="H3441">
        <v>91.097999999999999</v>
      </c>
    </row>
    <row r="3442" spans="1:8" x14ac:dyDescent="0.25">
      <c r="A3442">
        <v>155.108</v>
      </c>
      <c r="B3442">
        <v>166.48699999999999</v>
      </c>
      <c r="C3442">
        <v>87.18</v>
      </c>
      <c r="D3442">
        <v>304.44900000000001</v>
      </c>
      <c r="E3442">
        <v>398.30700000000002</v>
      </c>
      <c r="F3442">
        <v>268.846</v>
      </c>
      <c r="G3442">
        <v>101.804</v>
      </c>
      <c r="H3442">
        <v>164.624</v>
      </c>
    </row>
    <row r="3443" spans="1:8" x14ac:dyDescent="0.25">
      <c r="A3443">
        <v>115.167</v>
      </c>
      <c r="B3443">
        <v>201.80500000000001</v>
      </c>
      <c r="C3443">
        <v>78.231999999999999</v>
      </c>
      <c r="D3443">
        <v>829.58399999999995</v>
      </c>
      <c r="E3443">
        <v>415.43700000000001</v>
      </c>
      <c r="F3443">
        <v>364.20800000000003</v>
      </c>
      <c r="G3443">
        <v>137.71600000000001</v>
      </c>
      <c r="H3443">
        <v>507.798</v>
      </c>
    </row>
    <row r="3444" spans="1:8" x14ac:dyDescent="0.25">
      <c r="A3444">
        <v>151.99799999999999</v>
      </c>
      <c r="B3444">
        <v>388.92500000000001</v>
      </c>
      <c r="C3444">
        <v>218.44900000000001</v>
      </c>
      <c r="D3444">
        <v>447.709</v>
      </c>
      <c r="E3444">
        <v>285.88099999999997</v>
      </c>
      <c r="F3444">
        <v>369.38400000000001</v>
      </c>
      <c r="G3444">
        <v>284.74</v>
      </c>
      <c r="H3444">
        <v>385.88600000000002</v>
      </c>
    </row>
    <row r="3445" spans="1:8" x14ac:dyDescent="0.25">
      <c r="A3445">
        <v>55.651000000000003</v>
      </c>
      <c r="B3445">
        <v>366.23700000000002</v>
      </c>
      <c r="C3445">
        <v>324.64299999999997</v>
      </c>
      <c r="D3445">
        <v>166.73599999999999</v>
      </c>
      <c r="E3445">
        <v>499.13600000000002</v>
      </c>
      <c r="F3445">
        <v>391.404</v>
      </c>
      <c r="G3445">
        <v>393.12400000000002</v>
      </c>
      <c r="H3445">
        <v>361.45100000000002</v>
      </c>
    </row>
    <row r="3446" spans="1:8" x14ac:dyDescent="0.25">
      <c r="A3446">
        <v>28.327000000000002</v>
      </c>
      <c r="B3446">
        <v>226.36500000000001</v>
      </c>
      <c r="C3446">
        <v>264.90499999999997</v>
      </c>
      <c r="D3446">
        <v>578.38</v>
      </c>
      <c r="E3446">
        <v>597.096</v>
      </c>
      <c r="F3446">
        <v>310.88099999999997</v>
      </c>
      <c r="G3446">
        <v>208.99700000000001</v>
      </c>
      <c r="H3446">
        <v>351.24900000000002</v>
      </c>
    </row>
    <row r="3447" spans="1:8" x14ac:dyDescent="0.25">
      <c r="A3447">
        <v>80.466999999999999</v>
      </c>
      <c r="B3447">
        <v>497.62799999999999</v>
      </c>
      <c r="C3447">
        <v>173.40600000000001</v>
      </c>
      <c r="D3447">
        <v>465.23500000000001</v>
      </c>
      <c r="E3447">
        <v>437.96100000000001</v>
      </c>
      <c r="F3447">
        <v>222.75</v>
      </c>
      <c r="G3447">
        <v>118.19</v>
      </c>
      <c r="H3447">
        <v>618.26900000000001</v>
      </c>
    </row>
    <row r="3448" spans="1:8" x14ac:dyDescent="0.25">
      <c r="A3448">
        <v>179.172</v>
      </c>
      <c r="B3448">
        <v>98.233000000000004</v>
      </c>
      <c r="C3448">
        <v>186.74299999999999</v>
      </c>
      <c r="D3448">
        <v>329.35500000000002</v>
      </c>
      <c r="E3448">
        <v>447.709</v>
      </c>
      <c r="F3448">
        <v>336.221</v>
      </c>
      <c r="G3448">
        <v>174.55199999999999</v>
      </c>
      <c r="H3448">
        <v>731.22900000000004</v>
      </c>
    </row>
    <row r="3449" spans="1:8" x14ac:dyDescent="0.25">
      <c r="A3449">
        <v>130.453</v>
      </c>
      <c r="B3449">
        <v>59.457999999999998</v>
      </c>
      <c r="C3449">
        <v>166.36199999999999</v>
      </c>
      <c r="D3449">
        <v>250.346</v>
      </c>
      <c r="E3449">
        <v>261.14800000000002</v>
      </c>
      <c r="F3449">
        <v>486.07100000000003</v>
      </c>
      <c r="G3449">
        <v>296.91800000000001</v>
      </c>
      <c r="H3449">
        <v>493.54599999999999</v>
      </c>
    </row>
    <row r="3450" spans="1:8" x14ac:dyDescent="0.25">
      <c r="A3450">
        <v>124.676</v>
      </c>
      <c r="B3450">
        <v>26.161999999999999</v>
      </c>
      <c r="C3450">
        <v>176.59800000000001</v>
      </c>
      <c r="D3450">
        <v>111.468</v>
      </c>
      <c r="E3450">
        <v>149.15600000000001</v>
      </c>
      <c r="F3450">
        <v>525.56600000000003</v>
      </c>
      <c r="G3450">
        <v>199.48099999999999</v>
      </c>
      <c r="H3450">
        <v>447.30099999999999</v>
      </c>
    </row>
    <row r="3451" spans="1:8" x14ac:dyDescent="0.25">
      <c r="A3451">
        <v>191.52099999999999</v>
      </c>
      <c r="B3451">
        <v>366.976</v>
      </c>
      <c r="C3451">
        <v>202.76599999999999</v>
      </c>
      <c r="D3451">
        <v>40.94</v>
      </c>
      <c r="E3451">
        <v>391.02199999999999</v>
      </c>
      <c r="F3451">
        <v>411.31599999999997</v>
      </c>
      <c r="G3451">
        <v>114.54600000000001</v>
      </c>
      <c r="H3451">
        <v>397.34500000000003</v>
      </c>
    </row>
    <row r="3452" spans="1:8" x14ac:dyDescent="0.25">
      <c r="A3452">
        <v>87.09</v>
      </c>
      <c r="B3452">
        <v>362.185</v>
      </c>
      <c r="C3452">
        <v>226.51</v>
      </c>
      <c r="D3452">
        <v>128.476</v>
      </c>
      <c r="E3452">
        <v>427.92099999999999</v>
      </c>
      <c r="F3452">
        <v>338.17</v>
      </c>
      <c r="G3452">
        <v>193.39500000000001</v>
      </c>
      <c r="H3452">
        <v>428.12099999999998</v>
      </c>
    </row>
    <row r="3453" spans="1:8" x14ac:dyDescent="0.25">
      <c r="A3453">
        <v>50.177999999999997</v>
      </c>
      <c r="B3453">
        <v>456.73899999999998</v>
      </c>
      <c r="C3453">
        <v>163.38800000000001</v>
      </c>
      <c r="D3453">
        <v>461.495</v>
      </c>
      <c r="E3453">
        <v>316.52199999999999</v>
      </c>
      <c r="F3453">
        <v>275.53300000000002</v>
      </c>
      <c r="G3453">
        <v>268.05599999999998</v>
      </c>
      <c r="H3453">
        <v>541.16700000000003</v>
      </c>
    </row>
    <row r="3454" spans="1:8" x14ac:dyDescent="0.25">
      <c r="A3454">
        <v>47.813000000000002</v>
      </c>
      <c r="B3454">
        <v>126.949</v>
      </c>
      <c r="C3454">
        <v>57.32</v>
      </c>
      <c r="D3454">
        <v>280.84500000000003</v>
      </c>
      <c r="E3454">
        <v>496.98200000000003</v>
      </c>
      <c r="F3454">
        <v>229.71700000000001</v>
      </c>
      <c r="G3454">
        <v>352.517</v>
      </c>
      <c r="H3454">
        <v>382.85899999999998</v>
      </c>
    </row>
    <row r="3455" spans="1:8" x14ac:dyDescent="0.25">
      <c r="A3455">
        <v>182.416</v>
      </c>
      <c r="B3455">
        <v>127.276</v>
      </c>
      <c r="C3455">
        <v>116.205</v>
      </c>
      <c r="D3455">
        <v>139.762</v>
      </c>
      <c r="E3455">
        <v>479.709</v>
      </c>
      <c r="F3455">
        <v>202.35400000000001</v>
      </c>
      <c r="G3455">
        <v>672.93899999999996</v>
      </c>
      <c r="H3455">
        <v>281.97800000000001</v>
      </c>
    </row>
    <row r="3456" spans="1:8" x14ac:dyDescent="0.25">
      <c r="A3456">
        <v>256.64499999999998</v>
      </c>
      <c r="B3456">
        <v>82.12</v>
      </c>
      <c r="C3456">
        <v>165.49199999999999</v>
      </c>
      <c r="D3456">
        <v>372.54399999999998</v>
      </c>
      <c r="E3456">
        <v>453.65100000000001</v>
      </c>
      <c r="F3456">
        <v>193.798</v>
      </c>
      <c r="G3456">
        <v>677.45299999999997</v>
      </c>
      <c r="H3456">
        <v>259.43599999999998</v>
      </c>
    </row>
    <row r="3457" spans="1:8" x14ac:dyDescent="0.25">
      <c r="A3457">
        <v>204.28100000000001</v>
      </c>
      <c r="B3457">
        <v>178.785</v>
      </c>
      <c r="C3457">
        <v>269.32100000000003</v>
      </c>
      <c r="D3457">
        <v>301.928</v>
      </c>
      <c r="E3457">
        <v>667.19299999999998</v>
      </c>
      <c r="F3457">
        <v>210.255</v>
      </c>
      <c r="G3457">
        <v>210.67500000000001</v>
      </c>
      <c r="H3457">
        <v>408.19099999999997</v>
      </c>
    </row>
    <row r="3458" spans="1:8" x14ac:dyDescent="0.25">
      <c r="A3458">
        <v>214.333</v>
      </c>
      <c r="B3458">
        <v>422.548</v>
      </c>
      <c r="C3458">
        <v>126.298</v>
      </c>
      <c r="D3458">
        <v>474.649</v>
      </c>
      <c r="E3458">
        <v>761.01499999999999</v>
      </c>
      <c r="F3458">
        <v>105.637</v>
      </c>
      <c r="G3458">
        <v>216.315</v>
      </c>
      <c r="H3458">
        <v>384.93900000000002</v>
      </c>
    </row>
    <row r="3459" spans="1:8" x14ac:dyDescent="0.25">
      <c r="A3459">
        <v>197.17099999999999</v>
      </c>
      <c r="B3459">
        <v>320.82900000000001</v>
      </c>
      <c r="C3459">
        <v>120.721</v>
      </c>
      <c r="D3459">
        <v>240.66800000000001</v>
      </c>
      <c r="E3459">
        <v>367.53100000000001</v>
      </c>
      <c r="F3459">
        <v>252.488</v>
      </c>
      <c r="G3459">
        <v>302.767</v>
      </c>
      <c r="H3459">
        <v>253.87</v>
      </c>
    </row>
    <row r="3460" spans="1:8" x14ac:dyDescent="0.25">
      <c r="A3460">
        <v>320.31</v>
      </c>
      <c r="B3460">
        <v>182.155</v>
      </c>
      <c r="C3460">
        <v>161.298</v>
      </c>
      <c r="D3460">
        <v>270.74799999999999</v>
      </c>
      <c r="E3460">
        <v>541.16700000000003</v>
      </c>
      <c r="F3460">
        <v>400.62200000000001</v>
      </c>
      <c r="G3460">
        <v>305.12200000000001</v>
      </c>
      <c r="H3460">
        <v>356.15</v>
      </c>
    </row>
    <row r="3461" spans="1:8" x14ac:dyDescent="0.25">
      <c r="A3461">
        <v>476.54300000000001</v>
      </c>
      <c r="B3461">
        <v>96.804000000000002</v>
      </c>
      <c r="C3461">
        <v>138.851</v>
      </c>
      <c r="D3461">
        <v>215.18100000000001</v>
      </c>
      <c r="E3461">
        <v>274.25299999999999</v>
      </c>
      <c r="F3461">
        <v>309.351</v>
      </c>
      <c r="G3461">
        <v>356.87900000000002</v>
      </c>
      <c r="H3461">
        <v>253.102</v>
      </c>
    </row>
    <row r="3462" spans="1:8" x14ac:dyDescent="0.25">
      <c r="A3462">
        <v>480.34300000000002</v>
      </c>
      <c r="B3462">
        <v>209.83500000000001</v>
      </c>
      <c r="C3462">
        <v>85.834000000000003</v>
      </c>
      <c r="D3462">
        <v>109.84399999999999</v>
      </c>
      <c r="E3462">
        <v>678.45799999999997</v>
      </c>
      <c r="F3462">
        <v>355.786</v>
      </c>
      <c r="G3462">
        <v>376.09100000000001</v>
      </c>
      <c r="H3462">
        <v>322.38600000000002</v>
      </c>
    </row>
    <row r="3463" spans="1:8" x14ac:dyDescent="0.25">
      <c r="A3463">
        <v>250.804</v>
      </c>
      <c r="B3463">
        <v>311.05099999999999</v>
      </c>
      <c r="C3463">
        <v>196.494</v>
      </c>
      <c r="D3463">
        <v>272.02</v>
      </c>
      <c r="E3463">
        <v>596.86099999999999</v>
      </c>
      <c r="F3463">
        <v>333.57100000000003</v>
      </c>
      <c r="G3463">
        <v>608.70699999999999</v>
      </c>
      <c r="H3463">
        <v>401.20100000000002</v>
      </c>
    </row>
    <row r="3464" spans="1:8" x14ac:dyDescent="0.25">
      <c r="A3464">
        <v>295.423</v>
      </c>
      <c r="B3464">
        <v>77.635000000000005</v>
      </c>
      <c r="C3464">
        <v>452.41800000000001</v>
      </c>
      <c r="D3464">
        <v>536.01599999999996</v>
      </c>
      <c r="E3464">
        <v>119.98</v>
      </c>
      <c r="F3464">
        <v>443.83800000000002</v>
      </c>
      <c r="G3464">
        <v>317.03699999999998</v>
      </c>
      <c r="H3464">
        <v>261.14800000000002</v>
      </c>
    </row>
    <row r="3465" spans="1:8" x14ac:dyDescent="0.25">
      <c r="A3465">
        <v>351.24900000000002</v>
      </c>
      <c r="B3465">
        <v>5.7750000000000004</v>
      </c>
      <c r="C3465">
        <v>509.53899999999999</v>
      </c>
      <c r="D3465">
        <v>543.41399999999999</v>
      </c>
      <c r="E3465">
        <v>170.62100000000001</v>
      </c>
      <c r="F3465">
        <v>412.88400000000001</v>
      </c>
      <c r="G3465">
        <v>327.25599999999997</v>
      </c>
      <c r="H3465">
        <v>269.63799999999998</v>
      </c>
    </row>
    <row r="3466" spans="1:8" x14ac:dyDescent="0.25">
      <c r="A3466">
        <v>339.59100000000001</v>
      </c>
      <c r="B3466">
        <v>17.021000000000001</v>
      </c>
      <c r="C3466">
        <v>365.31400000000002</v>
      </c>
      <c r="D3466">
        <v>878.08199999999999</v>
      </c>
      <c r="E3466">
        <v>345.30599999999998</v>
      </c>
      <c r="F3466">
        <v>343.69400000000002</v>
      </c>
      <c r="G3466">
        <v>385.88600000000002</v>
      </c>
      <c r="H3466">
        <v>250.95699999999999</v>
      </c>
    </row>
    <row r="3467" spans="1:8" x14ac:dyDescent="0.25">
      <c r="A3467">
        <v>453.44499999999999</v>
      </c>
      <c r="B3467">
        <v>225.64</v>
      </c>
      <c r="C3467">
        <v>608.23099999999999</v>
      </c>
      <c r="D3467">
        <v>688.55</v>
      </c>
      <c r="E3467">
        <v>177.625</v>
      </c>
      <c r="F3467">
        <v>284.577</v>
      </c>
      <c r="G3467">
        <v>457.565</v>
      </c>
      <c r="H3467">
        <v>112.694</v>
      </c>
    </row>
    <row r="3468" spans="1:8" x14ac:dyDescent="0.25">
      <c r="A3468">
        <v>282.30200000000002</v>
      </c>
      <c r="B3468">
        <v>70.575999999999993</v>
      </c>
      <c r="C3468">
        <v>643.23199999999997</v>
      </c>
      <c r="D3468">
        <v>419.38</v>
      </c>
      <c r="E3468">
        <v>244.124</v>
      </c>
      <c r="F3468">
        <v>139.41999999999999</v>
      </c>
      <c r="G3468">
        <v>447.30099999999999</v>
      </c>
      <c r="H3468">
        <v>257.57400000000001</v>
      </c>
    </row>
    <row r="3469" spans="1:8" x14ac:dyDescent="0.25">
      <c r="A3469">
        <v>183.46</v>
      </c>
      <c r="B3469">
        <v>67.37</v>
      </c>
      <c r="C3469">
        <v>540.71799999999996</v>
      </c>
      <c r="D3469">
        <v>339.947</v>
      </c>
      <c r="E3469">
        <v>203.86699999999999</v>
      </c>
      <c r="F3469">
        <v>46.356999999999999</v>
      </c>
      <c r="G3469">
        <v>444.65199999999999</v>
      </c>
      <c r="H3469">
        <v>389.68700000000001</v>
      </c>
    </row>
    <row r="3470" spans="1:8" x14ac:dyDescent="0.25">
      <c r="A3470">
        <v>236.791</v>
      </c>
      <c r="B3470">
        <v>544.54</v>
      </c>
      <c r="C3470">
        <v>403.33100000000002</v>
      </c>
      <c r="D3470">
        <v>563.62099999999998</v>
      </c>
      <c r="E3470">
        <v>365.31400000000002</v>
      </c>
      <c r="F3470">
        <v>90.363</v>
      </c>
      <c r="G3470">
        <v>268.214</v>
      </c>
      <c r="H3470">
        <v>419.57799999999997</v>
      </c>
    </row>
    <row r="3471" spans="1:8" x14ac:dyDescent="0.25">
      <c r="A3471">
        <v>276.495</v>
      </c>
      <c r="B3471">
        <v>333.74799999999999</v>
      </c>
      <c r="C3471">
        <v>123.494</v>
      </c>
      <c r="D3471">
        <v>199.07300000000001</v>
      </c>
      <c r="E3471">
        <v>423.93799999999999</v>
      </c>
      <c r="F3471">
        <v>255.256</v>
      </c>
      <c r="G3471">
        <v>434.53500000000003</v>
      </c>
      <c r="H3471">
        <v>234.126</v>
      </c>
    </row>
    <row r="3472" spans="1:8" x14ac:dyDescent="0.25">
      <c r="A3472">
        <v>215.32300000000001</v>
      </c>
      <c r="B3472">
        <v>92.671000000000006</v>
      </c>
      <c r="C3472">
        <v>91.097999999999999</v>
      </c>
      <c r="D3472">
        <v>221.74199999999999</v>
      </c>
      <c r="E3472">
        <v>160.07499999999999</v>
      </c>
      <c r="F3472">
        <v>276.01400000000001</v>
      </c>
      <c r="G3472">
        <v>290.13900000000001</v>
      </c>
      <c r="H3472">
        <v>149.15600000000001</v>
      </c>
    </row>
    <row r="3473" spans="1:8" x14ac:dyDescent="0.25">
      <c r="A3473">
        <v>271.38400000000001</v>
      </c>
      <c r="B3473">
        <v>56.518999999999998</v>
      </c>
      <c r="C3473">
        <v>187.535</v>
      </c>
      <c r="D3473">
        <v>175.06200000000001</v>
      </c>
      <c r="E3473">
        <v>106.532</v>
      </c>
      <c r="F3473">
        <v>165.61600000000001</v>
      </c>
      <c r="G3473">
        <v>397.53699999999998</v>
      </c>
      <c r="H3473">
        <v>235.90100000000001</v>
      </c>
    </row>
    <row r="3474" spans="1:8" x14ac:dyDescent="0.25">
      <c r="A3474">
        <v>256.8</v>
      </c>
      <c r="B3474">
        <v>215.60599999999999</v>
      </c>
      <c r="C3474">
        <v>210.67500000000001</v>
      </c>
      <c r="D3474">
        <v>99.866</v>
      </c>
      <c r="E3474">
        <v>208.71799999999999</v>
      </c>
      <c r="F3474">
        <v>99.191999999999993</v>
      </c>
      <c r="G3474">
        <v>301.76</v>
      </c>
      <c r="H3474">
        <v>210.39500000000001</v>
      </c>
    </row>
    <row r="3475" spans="1:8" x14ac:dyDescent="0.25">
      <c r="A3475">
        <v>40.08</v>
      </c>
      <c r="B3475">
        <v>687.79</v>
      </c>
      <c r="C3475">
        <v>129.90199999999999</v>
      </c>
      <c r="D3475">
        <v>159.09899999999999</v>
      </c>
      <c r="E3475">
        <v>212.78100000000001</v>
      </c>
      <c r="F3475">
        <v>82.031999999999996</v>
      </c>
      <c r="G3475">
        <v>272.339</v>
      </c>
      <c r="H3475">
        <v>147.62799999999999</v>
      </c>
    </row>
    <row r="3476" spans="1:8" x14ac:dyDescent="0.25">
      <c r="A3476">
        <v>67.448999999999998</v>
      </c>
      <c r="B3476">
        <v>236.94</v>
      </c>
      <c r="C3476">
        <v>47.215000000000003</v>
      </c>
      <c r="D3476">
        <v>116.101</v>
      </c>
      <c r="E3476">
        <v>236.495</v>
      </c>
      <c r="F3476">
        <v>235.60499999999999</v>
      </c>
      <c r="G3476">
        <v>233.09299999999999</v>
      </c>
      <c r="H3476">
        <v>342.44299999999998</v>
      </c>
    </row>
    <row r="3477" spans="1:8" x14ac:dyDescent="0.25">
      <c r="A3477">
        <v>149.51</v>
      </c>
      <c r="B3477">
        <v>197.84899999999999</v>
      </c>
      <c r="C3477">
        <v>301.08999999999997</v>
      </c>
      <c r="D3477">
        <v>63.237000000000002</v>
      </c>
      <c r="E3477">
        <v>501.94299999999998</v>
      </c>
      <c r="F3477">
        <v>284.74</v>
      </c>
      <c r="G3477">
        <v>172.26400000000001</v>
      </c>
      <c r="H3477">
        <v>270.58999999999997</v>
      </c>
    </row>
    <row r="3478" spans="1:8" x14ac:dyDescent="0.25">
      <c r="A3478">
        <v>285.392</v>
      </c>
      <c r="B3478">
        <v>327.60500000000002</v>
      </c>
      <c r="C3478">
        <v>300.42099999999999</v>
      </c>
      <c r="D3478">
        <v>271.86099999999999</v>
      </c>
      <c r="E3478">
        <v>266.16300000000001</v>
      </c>
      <c r="F3478">
        <v>182.67699999999999</v>
      </c>
      <c r="G3478">
        <v>263.64999999999998</v>
      </c>
      <c r="H3478">
        <v>389.30599999999998</v>
      </c>
    </row>
    <row r="3479" spans="1:8" x14ac:dyDescent="0.25">
      <c r="A3479">
        <v>302.767</v>
      </c>
      <c r="B3479">
        <v>564.99699999999996</v>
      </c>
      <c r="C3479">
        <v>251.875</v>
      </c>
      <c r="D3479">
        <v>121.997</v>
      </c>
      <c r="E3479">
        <v>244.87899999999999</v>
      </c>
      <c r="F3479">
        <v>277.459</v>
      </c>
      <c r="G3479">
        <v>336.221</v>
      </c>
      <c r="H3479">
        <v>625.97199999999998</v>
      </c>
    </row>
    <row r="3480" spans="1:8" x14ac:dyDescent="0.25">
      <c r="A3480">
        <v>169.489</v>
      </c>
      <c r="B3480">
        <v>426.32600000000002</v>
      </c>
      <c r="C3480">
        <v>187.40299999999999</v>
      </c>
      <c r="D3480">
        <v>147.863</v>
      </c>
      <c r="E3480">
        <v>111.06100000000001</v>
      </c>
      <c r="F3480">
        <v>274.733</v>
      </c>
      <c r="G3480">
        <v>320.483</v>
      </c>
      <c r="H3480">
        <v>462.94799999999998</v>
      </c>
    </row>
    <row r="3481" spans="1:8" x14ac:dyDescent="0.25">
      <c r="A3481">
        <v>149.74600000000001</v>
      </c>
      <c r="B3481">
        <v>471.92</v>
      </c>
      <c r="C3481">
        <v>462.11799999999999</v>
      </c>
      <c r="D3481">
        <v>143.20599999999999</v>
      </c>
      <c r="E3481">
        <v>76.872</v>
      </c>
      <c r="F3481">
        <v>237.23699999999999</v>
      </c>
      <c r="G3481">
        <v>333.74799999999999</v>
      </c>
      <c r="H3481">
        <v>438.56799999999998</v>
      </c>
    </row>
    <row r="3482" spans="1:8" x14ac:dyDescent="0.25">
      <c r="A3482">
        <v>186.47900000000001</v>
      </c>
      <c r="B3482">
        <v>239.17400000000001</v>
      </c>
      <c r="C3482">
        <v>782.46299999999997</v>
      </c>
      <c r="D3482">
        <v>33.697000000000003</v>
      </c>
      <c r="E3482">
        <v>174.679</v>
      </c>
      <c r="F3482">
        <v>489.05399999999997</v>
      </c>
      <c r="G3482">
        <v>354.87599999999998</v>
      </c>
      <c r="H3482">
        <v>367.53100000000001</v>
      </c>
    </row>
    <row r="3483" spans="1:8" x14ac:dyDescent="0.25">
      <c r="A3483">
        <v>258.81400000000002</v>
      </c>
      <c r="B3483">
        <v>26.707999999999998</v>
      </c>
      <c r="C3483">
        <v>619.70899999999995</v>
      </c>
      <c r="D3483">
        <v>133</v>
      </c>
      <c r="E3483">
        <v>242.91900000000001</v>
      </c>
      <c r="F3483">
        <v>564.76700000000005</v>
      </c>
      <c r="G3483">
        <v>315.83499999999998</v>
      </c>
      <c r="H3483">
        <v>366.23700000000002</v>
      </c>
    </row>
    <row r="3484" spans="1:8" x14ac:dyDescent="0.25">
      <c r="A3484">
        <v>212.078</v>
      </c>
      <c r="B3484">
        <v>14.753</v>
      </c>
      <c r="C3484">
        <v>343.15699999999998</v>
      </c>
      <c r="D3484">
        <v>779.76599999999996</v>
      </c>
      <c r="E3484">
        <v>503.45800000000003</v>
      </c>
      <c r="F3484">
        <v>312.75599999999997</v>
      </c>
      <c r="G3484">
        <v>422.15199999999999</v>
      </c>
      <c r="H3484">
        <v>390.25900000000001</v>
      </c>
    </row>
    <row r="3485" spans="1:8" x14ac:dyDescent="0.25">
      <c r="A3485">
        <v>260.21300000000002</v>
      </c>
      <c r="B3485">
        <v>10.081</v>
      </c>
      <c r="C3485">
        <v>394.464</v>
      </c>
      <c r="D3485">
        <v>122.10299999999999</v>
      </c>
      <c r="E3485">
        <v>209.416</v>
      </c>
      <c r="F3485">
        <v>300.755</v>
      </c>
      <c r="G3485">
        <v>208.161</v>
      </c>
      <c r="H3485">
        <v>344.947</v>
      </c>
    </row>
    <row r="3486" spans="1:8" x14ac:dyDescent="0.25">
      <c r="A3486">
        <v>363.84</v>
      </c>
      <c r="B3486">
        <v>153.071</v>
      </c>
      <c r="C3486">
        <v>165.244</v>
      </c>
      <c r="D3486">
        <v>44.085000000000001</v>
      </c>
      <c r="E3486">
        <v>37.496000000000002</v>
      </c>
      <c r="F3486">
        <v>304.78500000000003</v>
      </c>
      <c r="G3486">
        <v>40.509</v>
      </c>
      <c r="H3486">
        <v>308.16399999999999</v>
      </c>
    </row>
    <row r="3487" spans="1:8" x14ac:dyDescent="0.25">
      <c r="A3487">
        <v>316.178</v>
      </c>
      <c r="B3487">
        <v>402.36200000000002</v>
      </c>
      <c r="C3487">
        <v>318.41300000000001</v>
      </c>
      <c r="D3487">
        <v>45.637</v>
      </c>
      <c r="E3487">
        <v>153.19</v>
      </c>
      <c r="F3487">
        <v>237.535</v>
      </c>
      <c r="G3487">
        <v>163.63499999999999</v>
      </c>
      <c r="H3487">
        <v>229.13200000000001</v>
      </c>
    </row>
    <row r="3488" spans="1:8" x14ac:dyDescent="0.25">
      <c r="A3488">
        <v>76.281000000000006</v>
      </c>
      <c r="B3488">
        <v>179.172</v>
      </c>
      <c r="C3488">
        <v>195.81800000000001</v>
      </c>
      <c r="D3488">
        <v>52.738999999999997</v>
      </c>
      <c r="E3488">
        <v>84.144000000000005</v>
      </c>
      <c r="F3488">
        <v>291.45600000000002</v>
      </c>
      <c r="G3488">
        <v>245.93700000000001</v>
      </c>
      <c r="H3488">
        <v>251.416</v>
      </c>
    </row>
    <row r="3489" spans="1:8" x14ac:dyDescent="0.25">
      <c r="A3489">
        <v>150.101</v>
      </c>
      <c r="B3489">
        <v>60.73</v>
      </c>
      <c r="C3489">
        <v>106.631</v>
      </c>
      <c r="D3489">
        <v>57.612000000000002</v>
      </c>
      <c r="E3489">
        <v>501.51100000000002</v>
      </c>
      <c r="F3489">
        <v>207.04900000000001</v>
      </c>
      <c r="G3489">
        <v>437.76</v>
      </c>
      <c r="H3489">
        <v>392.74099999999999</v>
      </c>
    </row>
    <row r="3490" spans="1:8" x14ac:dyDescent="0.25">
      <c r="A3490">
        <v>304.61700000000002</v>
      </c>
      <c r="B3490">
        <v>290.46800000000002</v>
      </c>
      <c r="C3490">
        <v>100.059</v>
      </c>
      <c r="D3490">
        <v>266.32</v>
      </c>
      <c r="E3490">
        <v>154.267</v>
      </c>
      <c r="F3490">
        <v>194.20099999999999</v>
      </c>
      <c r="G3490">
        <v>181.11500000000001</v>
      </c>
      <c r="H3490">
        <v>433.53</v>
      </c>
    </row>
    <row r="3491" spans="1:8" x14ac:dyDescent="0.25">
      <c r="A3491">
        <v>288.82600000000002</v>
      </c>
      <c r="B3491">
        <v>271.22500000000002</v>
      </c>
      <c r="C3491">
        <v>178.65600000000001</v>
      </c>
      <c r="D3491">
        <v>370.86900000000003</v>
      </c>
      <c r="E3491">
        <v>41.808999999999997</v>
      </c>
      <c r="F3491">
        <v>307.65600000000001</v>
      </c>
      <c r="G3491">
        <v>233.68299999999999</v>
      </c>
      <c r="H3491">
        <v>417.012</v>
      </c>
    </row>
    <row r="3492" spans="1:8" x14ac:dyDescent="0.25">
      <c r="A3492">
        <v>296.91800000000001</v>
      </c>
      <c r="B3492">
        <v>229.863</v>
      </c>
      <c r="C3492">
        <v>212.922</v>
      </c>
      <c r="D3492">
        <v>386.45499999999998</v>
      </c>
      <c r="E3492">
        <v>13.132</v>
      </c>
      <c r="F3492">
        <v>208.858</v>
      </c>
      <c r="G3492">
        <v>361.084</v>
      </c>
      <c r="H3492">
        <v>443.63499999999999</v>
      </c>
    </row>
    <row r="3493" spans="1:8" x14ac:dyDescent="0.25">
      <c r="A3493">
        <v>324.64299999999997</v>
      </c>
      <c r="B3493">
        <v>167.36</v>
      </c>
      <c r="C3493">
        <v>104.056</v>
      </c>
      <c r="D3493">
        <v>362.36900000000003</v>
      </c>
      <c r="E3493">
        <v>101.60899999999999</v>
      </c>
      <c r="F3493">
        <v>108.43300000000001</v>
      </c>
      <c r="G3493">
        <v>210.255</v>
      </c>
      <c r="H3493">
        <v>478.01900000000001</v>
      </c>
    </row>
    <row r="3494" spans="1:8" x14ac:dyDescent="0.25">
      <c r="A3494">
        <v>278.58499999999998</v>
      </c>
      <c r="B3494">
        <v>233.536</v>
      </c>
      <c r="C3494">
        <v>74.438000000000002</v>
      </c>
      <c r="D3494">
        <v>185.952</v>
      </c>
      <c r="E3494">
        <v>125.54</v>
      </c>
      <c r="F3494">
        <v>122.10299999999999</v>
      </c>
      <c r="G3494">
        <v>376.65300000000002</v>
      </c>
      <c r="H3494">
        <v>597.80399999999997</v>
      </c>
    </row>
    <row r="3495" spans="1:8" x14ac:dyDescent="0.25">
      <c r="A3495">
        <v>244.72800000000001</v>
      </c>
      <c r="B3495">
        <v>212.5</v>
      </c>
      <c r="C3495">
        <v>203.041</v>
      </c>
      <c r="D3495">
        <v>270.74799999999999</v>
      </c>
      <c r="E3495">
        <v>87.540999999999997</v>
      </c>
      <c r="F3495">
        <v>151.285</v>
      </c>
      <c r="G3495">
        <v>248.06</v>
      </c>
      <c r="H3495">
        <v>552.904</v>
      </c>
    </row>
    <row r="3496" spans="1:8" x14ac:dyDescent="0.25">
      <c r="A3496">
        <v>212.21899999999999</v>
      </c>
      <c r="B3496">
        <v>93.695999999999998</v>
      </c>
      <c r="C3496">
        <v>400.62200000000001</v>
      </c>
      <c r="D3496">
        <v>298.25</v>
      </c>
      <c r="E3496">
        <v>162.40299999999999</v>
      </c>
      <c r="F3496">
        <v>206.21600000000001</v>
      </c>
      <c r="G3496">
        <v>204.28100000000001</v>
      </c>
      <c r="H3496">
        <v>471.71</v>
      </c>
    </row>
    <row r="3497" spans="1:8" x14ac:dyDescent="0.25">
      <c r="A3497">
        <v>257.10899999999998</v>
      </c>
      <c r="B3497">
        <v>84.409000000000006</v>
      </c>
      <c r="C3497">
        <v>86.73</v>
      </c>
      <c r="D3497">
        <v>256.49099999999999</v>
      </c>
      <c r="E3497">
        <v>47.414000000000001</v>
      </c>
      <c r="F3497">
        <v>297.75</v>
      </c>
      <c r="G3497">
        <v>222.31800000000001</v>
      </c>
      <c r="H3497">
        <v>319.447</v>
      </c>
    </row>
    <row r="3498" spans="1:8" x14ac:dyDescent="0.25">
      <c r="A3498">
        <v>166.238</v>
      </c>
      <c r="B3498">
        <v>197.30699999999999</v>
      </c>
      <c r="C3498">
        <v>132.44399999999999</v>
      </c>
      <c r="D3498">
        <v>168.23500000000001</v>
      </c>
      <c r="E3498">
        <v>182.93799999999999</v>
      </c>
      <c r="F3498">
        <v>291.45600000000002</v>
      </c>
      <c r="G3498">
        <v>349.62299999999999</v>
      </c>
      <c r="H3498">
        <v>259.125</v>
      </c>
    </row>
    <row r="3499" spans="1:8" x14ac:dyDescent="0.25">
      <c r="A3499">
        <v>139.078</v>
      </c>
      <c r="B3499">
        <v>304.95400000000001</v>
      </c>
      <c r="C3499">
        <v>205.24700000000001</v>
      </c>
      <c r="D3499">
        <v>154.267</v>
      </c>
      <c r="E3499">
        <v>143.321</v>
      </c>
      <c r="F3499">
        <v>178.398</v>
      </c>
      <c r="G3499">
        <v>231.035</v>
      </c>
      <c r="H3499">
        <v>195.00899999999999</v>
      </c>
    </row>
    <row r="3500" spans="1:8" x14ac:dyDescent="0.25">
      <c r="A3500">
        <v>340.125</v>
      </c>
      <c r="B3500">
        <v>631.53700000000003</v>
      </c>
      <c r="C3500">
        <v>218.73500000000001</v>
      </c>
      <c r="D3500">
        <v>192.858</v>
      </c>
      <c r="E3500">
        <v>304.61700000000002</v>
      </c>
      <c r="F3500">
        <v>178.65600000000001</v>
      </c>
      <c r="G3500">
        <v>159.34299999999999</v>
      </c>
      <c r="H3500">
        <v>183.06800000000001</v>
      </c>
    </row>
    <row r="3501" spans="1:8" x14ac:dyDescent="0.25">
      <c r="A3501">
        <v>395.04</v>
      </c>
      <c r="B3501">
        <v>636.88400000000001</v>
      </c>
      <c r="C3501">
        <v>59.384</v>
      </c>
      <c r="D3501">
        <v>174.55199999999999</v>
      </c>
      <c r="E3501">
        <v>87</v>
      </c>
      <c r="F3501">
        <v>128.03899999999999</v>
      </c>
      <c r="G3501">
        <v>103.36799999999999</v>
      </c>
      <c r="H3501">
        <v>252.79499999999999</v>
      </c>
    </row>
    <row r="3502" spans="1:8" x14ac:dyDescent="0.25">
      <c r="A3502">
        <v>355.60399999999998</v>
      </c>
      <c r="B3502">
        <v>283.27600000000001</v>
      </c>
      <c r="C3502">
        <v>65.403999999999996</v>
      </c>
      <c r="D3502">
        <v>307.65600000000001</v>
      </c>
      <c r="E3502">
        <v>176.726</v>
      </c>
      <c r="F3502">
        <v>126.949</v>
      </c>
      <c r="G3502">
        <v>164.87200000000001</v>
      </c>
      <c r="H3502">
        <v>207.88300000000001</v>
      </c>
    </row>
    <row r="3503" spans="1:8" x14ac:dyDescent="0.25">
      <c r="A3503">
        <v>366.053</v>
      </c>
      <c r="B3503">
        <v>222.60599999999999</v>
      </c>
      <c r="C3503">
        <v>96.424000000000007</v>
      </c>
      <c r="D3503">
        <v>158.12700000000001</v>
      </c>
      <c r="E3503">
        <v>428.12099999999998</v>
      </c>
      <c r="F3503">
        <v>230.74199999999999</v>
      </c>
      <c r="G3503">
        <v>164.87200000000001</v>
      </c>
      <c r="H3503">
        <v>324.46899999999999</v>
      </c>
    </row>
    <row r="3504" spans="1:8" x14ac:dyDescent="0.25">
      <c r="A3504">
        <v>313.26799999999997</v>
      </c>
      <c r="B3504">
        <v>345.48500000000001</v>
      </c>
      <c r="C3504">
        <v>123.494</v>
      </c>
      <c r="D3504">
        <v>112.899</v>
      </c>
      <c r="E3504">
        <v>35.975000000000001</v>
      </c>
      <c r="F3504">
        <v>126.298</v>
      </c>
      <c r="G3504">
        <v>371.24099999999999</v>
      </c>
      <c r="H3504">
        <v>310.88099999999997</v>
      </c>
    </row>
    <row r="3505" spans="1:8" x14ac:dyDescent="0.25">
      <c r="A3505">
        <v>248.21199999999999</v>
      </c>
      <c r="B3505">
        <v>660.976</v>
      </c>
      <c r="C3505">
        <v>250.49799999999999</v>
      </c>
      <c r="D3505">
        <v>135.011</v>
      </c>
      <c r="E3505">
        <v>7.407</v>
      </c>
      <c r="F3505">
        <v>95.572999999999993</v>
      </c>
      <c r="G3505">
        <v>332.51499999999999</v>
      </c>
      <c r="H3505">
        <v>371.79899999999998</v>
      </c>
    </row>
    <row r="3506" spans="1:8" x14ac:dyDescent="0.25">
      <c r="A3506">
        <v>148.92099999999999</v>
      </c>
      <c r="B3506">
        <v>107.33</v>
      </c>
      <c r="C3506">
        <v>155.34800000000001</v>
      </c>
      <c r="D3506">
        <v>261.14800000000002</v>
      </c>
      <c r="E3506">
        <v>147.97999999999999</v>
      </c>
      <c r="F3506">
        <v>206.078</v>
      </c>
      <c r="G3506">
        <v>350.88799999999998</v>
      </c>
      <c r="H3506">
        <v>401.39499999999998</v>
      </c>
    </row>
    <row r="3507" spans="1:8" x14ac:dyDescent="0.25">
      <c r="A3507">
        <v>114.54600000000001</v>
      </c>
      <c r="B3507">
        <v>198.66399999999999</v>
      </c>
      <c r="C3507">
        <v>106.73099999999999</v>
      </c>
      <c r="D3507">
        <v>124.246</v>
      </c>
      <c r="E3507">
        <v>133.66900000000001</v>
      </c>
      <c r="F3507">
        <v>185.821</v>
      </c>
      <c r="G3507">
        <v>435.13900000000001</v>
      </c>
      <c r="H3507">
        <v>268.52999999999997</v>
      </c>
    </row>
    <row r="3508" spans="1:8" x14ac:dyDescent="0.25">
      <c r="A3508">
        <v>137.26300000000001</v>
      </c>
      <c r="B3508">
        <v>98.424999999999997</v>
      </c>
      <c r="C3508">
        <v>80.206999999999994</v>
      </c>
      <c r="D3508">
        <v>70.900000000000006</v>
      </c>
      <c r="E3508">
        <v>213.48599999999999</v>
      </c>
      <c r="F3508">
        <v>148.56700000000001</v>
      </c>
      <c r="G3508">
        <v>372.54399999999998</v>
      </c>
      <c r="H3508">
        <v>226.07499999999999</v>
      </c>
    </row>
    <row r="3509" spans="1:8" x14ac:dyDescent="0.25">
      <c r="A3509">
        <v>169.11199999999999</v>
      </c>
      <c r="B3509">
        <v>25.817</v>
      </c>
      <c r="C3509">
        <v>32.917000000000002</v>
      </c>
      <c r="D3509">
        <v>142.16800000000001</v>
      </c>
      <c r="E3509">
        <v>187.93100000000001</v>
      </c>
      <c r="F3509">
        <v>106.03400000000001</v>
      </c>
      <c r="G3509">
        <v>192.32300000000001</v>
      </c>
      <c r="H3509">
        <v>217.16800000000001</v>
      </c>
    </row>
    <row r="3510" spans="1:8" x14ac:dyDescent="0.25">
      <c r="A3510">
        <v>383.80399999999997</v>
      </c>
      <c r="B3510">
        <v>94.257000000000005</v>
      </c>
      <c r="C3510">
        <v>16.39</v>
      </c>
      <c r="D3510">
        <v>118.715</v>
      </c>
      <c r="E3510">
        <v>289.64600000000002</v>
      </c>
      <c r="F3510">
        <v>62.93</v>
      </c>
      <c r="G3510">
        <v>222.75</v>
      </c>
      <c r="H3510">
        <v>315.49200000000002</v>
      </c>
    </row>
    <row r="3511" spans="1:8" x14ac:dyDescent="0.25">
      <c r="A3511">
        <v>387.02499999999998</v>
      </c>
      <c r="B3511">
        <v>48.415999999999997</v>
      </c>
      <c r="C3511">
        <v>100.833</v>
      </c>
      <c r="D3511">
        <v>86.191999999999993</v>
      </c>
      <c r="E3511">
        <v>109.642</v>
      </c>
      <c r="F3511">
        <v>154.02799999999999</v>
      </c>
      <c r="G3511">
        <v>190.98699999999999</v>
      </c>
      <c r="H3511">
        <v>309.86099999999999</v>
      </c>
    </row>
    <row r="3512" spans="1:8" x14ac:dyDescent="0.25">
      <c r="A3512">
        <v>373.66199999999998</v>
      </c>
      <c r="B3512">
        <v>9.2710000000000008</v>
      </c>
      <c r="C3512">
        <v>123.279</v>
      </c>
      <c r="D3512">
        <v>471.92</v>
      </c>
      <c r="E3512">
        <v>44.277999999999999</v>
      </c>
      <c r="F3512">
        <v>184.50700000000001</v>
      </c>
      <c r="G3512">
        <v>399.65699999999998</v>
      </c>
      <c r="H3512">
        <v>322.733</v>
      </c>
    </row>
    <row r="3513" spans="1:8" x14ac:dyDescent="0.25">
      <c r="A3513">
        <v>463.98700000000002</v>
      </c>
      <c r="B3513">
        <v>283.43900000000002</v>
      </c>
      <c r="C3513">
        <v>126.623</v>
      </c>
      <c r="D3513">
        <v>383.80399999999997</v>
      </c>
      <c r="E3513">
        <v>202.62899999999999</v>
      </c>
      <c r="F3513">
        <v>144.363</v>
      </c>
      <c r="G3513">
        <v>338.52499999999998</v>
      </c>
      <c r="H3513">
        <v>232.21</v>
      </c>
    </row>
    <row r="3514" spans="1:8" x14ac:dyDescent="0.25">
      <c r="A3514">
        <v>170.495</v>
      </c>
      <c r="B3514">
        <v>219.02</v>
      </c>
      <c r="C3514">
        <v>314.46499999999997</v>
      </c>
      <c r="D3514">
        <v>163.512</v>
      </c>
      <c r="E3514">
        <v>58.863999999999997</v>
      </c>
      <c r="F3514">
        <v>172.64400000000001</v>
      </c>
      <c r="G3514">
        <v>232.65199999999999</v>
      </c>
      <c r="H3514">
        <v>293.767</v>
      </c>
    </row>
    <row r="3515" spans="1:8" x14ac:dyDescent="0.25">
      <c r="A3515">
        <v>157.88399999999999</v>
      </c>
      <c r="B3515">
        <v>297.25099999999998</v>
      </c>
      <c r="C3515">
        <v>436.34699999999998</v>
      </c>
      <c r="D3515">
        <v>76.195999999999998</v>
      </c>
      <c r="E3515">
        <v>19.366</v>
      </c>
      <c r="F3515">
        <v>265.06200000000001</v>
      </c>
      <c r="G3515">
        <v>256.33600000000001</v>
      </c>
      <c r="H3515">
        <v>404.3</v>
      </c>
    </row>
    <row r="3516" spans="1:8" x14ac:dyDescent="0.25">
      <c r="A3516">
        <v>55.94</v>
      </c>
      <c r="B3516">
        <v>311.90300000000002</v>
      </c>
      <c r="C3516">
        <v>419.38</v>
      </c>
      <c r="D3516">
        <v>49.292999999999999</v>
      </c>
      <c r="E3516">
        <v>289.97500000000002</v>
      </c>
      <c r="F3516">
        <v>175.82900000000001</v>
      </c>
      <c r="G3516">
        <v>160.80799999999999</v>
      </c>
      <c r="H3516">
        <v>272.81700000000001</v>
      </c>
    </row>
    <row r="3517" spans="1:8" x14ac:dyDescent="0.25">
      <c r="A3517">
        <v>17.786000000000001</v>
      </c>
      <c r="B3517">
        <v>24.51</v>
      </c>
      <c r="C3517">
        <v>375.904</v>
      </c>
      <c r="D3517">
        <v>233.68299999999999</v>
      </c>
      <c r="E3517">
        <v>191.387</v>
      </c>
      <c r="F3517">
        <v>296.75200000000001</v>
      </c>
      <c r="G3517">
        <v>95.478999999999999</v>
      </c>
      <c r="H3517">
        <v>238.726</v>
      </c>
    </row>
    <row r="3518" spans="1:8" x14ac:dyDescent="0.25">
      <c r="A3518">
        <v>17.422000000000001</v>
      </c>
      <c r="B3518">
        <v>32.805999999999997</v>
      </c>
      <c r="C3518">
        <v>302.59899999999999</v>
      </c>
      <c r="D3518">
        <v>84.055000000000007</v>
      </c>
      <c r="E3518">
        <v>77.210999999999999</v>
      </c>
      <c r="F3518">
        <v>240.07</v>
      </c>
      <c r="G3518">
        <v>144.24700000000001</v>
      </c>
      <c r="H3518">
        <v>224.77099999999999</v>
      </c>
    </row>
    <row r="3519" spans="1:8" x14ac:dyDescent="0.25">
      <c r="A3519">
        <v>59.680999999999997</v>
      </c>
      <c r="B3519">
        <v>90.454999999999998</v>
      </c>
      <c r="C3519">
        <v>524.90200000000004</v>
      </c>
      <c r="D3519">
        <v>11.311999999999999</v>
      </c>
      <c r="E3519">
        <v>130.673</v>
      </c>
      <c r="F3519">
        <v>56.445999999999998</v>
      </c>
      <c r="G3519">
        <v>147.62799999999999</v>
      </c>
      <c r="H3519">
        <v>156.79499999999999</v>
      </c>
    </row>
    <row r="3520" spans="1:8" x14ac:dyDescent="0.25">
      <c r="A3520">
        <v>116.621</v>
      </c>
      <c r="B3520">
        <v>334.27699999999999</v>
      </c>
      <c r="C3520">
        <v>276.81599999999997</v>
      </c>
      <c r="D3520">
        <v>143.55199999999999</v>
      </c>
      <c r="E3520">
        <v>479.07499999999999</v>
      </c>
      <c r="F3520">
        <v>47.148000000000003</v>
      </c>
      <c r="G3520">
        <v>109.541</v>
      </c>
      <c r="H3520">
        <v>273.61399999999998</v>
      </c>
    </row>
    <row r="3521" spans="1:8" x14ac:dyDescent="0.25">
      <c r="A3521">
        <v>115.063</v>
      </c>
      <c r="B3521">
        <v>217.16800000000001</v>
      </c>
      <c r="C3521">
        <v>353.06</v>
      </c>
      <c r="D3521">
        <v>90.546000000000006</v>
      </c>
      <c r="E3521">
        <v>371.05500000000001</v>
      </c>
      <c r="F3521">
        <v>46.290999999999997</v>
      </c>
      <c r="G3521">
        <v>171</v>
      </c>
      <c r="H3521">
        <v>168.11</v>
      </c>
    </row>
    <row r="3522" spans="1:8" x14ac:dyDescent="0.25">
      <c r="A3522">
        <v>158.006</v>
      </c>
      <c r="B3522">
        <v>203.86699999999999</v>
      </c>
      <c r="C3522">
        <v>261.30399999999997</v>
      </c>
      <c r="D3522">
        <v>104.944</v>
      </c>
      <c r="E3522">
        <v>112.081</v>
      </c>
      <c r="F3522">
        <v>29.26</v>
      </c>
      <c r="G3522">
        <v>241.268</v>
      </c>
      <c r="H3522">
        <v>262.70999999999998</v>
      </c>
    </row>
    <row r="3523" spans="1:8" x14ac:dyDescent="0.25">
      <c r="A3523">
        <v>192.18899999999999</v>
      </c>
      <c r="B3523">
        <v>207.18799999999999</v>
      </c>
      <c r="C3523">
        <v>248.06</v>
      </c>
      <c r="D3523">
        <v>68.323999999999998</v>
      </c>
      <c r="E3523">
        <v>68.722999999999999</v>
      </c>
      <c r="F3523">
        <v>55.22</v>
      </c>
      <c r="G3523">
        <v>316.35000000000002</v>
      </c>
      <c r="H3523">
        <v>547.923</v>
      </c>
    </row>
    <row r="3524" spans="1:8" x14ac:dyDescent="0.25">
      <c r="A3524">
        <v>160.56299999999999</v>
      </c>
      <c r="B3524">
        <v>58.79</v>
      </c>
      <c r="C3524">
        <v>153.429</v>
      </c>
      <c r="D3524">
        <v>225.495</v>
      </c>
      <c r="E3524">
        <v>120.086</v>
      </c>
      <c r="F3524">
        <v>113.721</v>
      </c>
      <c r="G3524">
        <v>265.37599999999998</v>
      </c>
      <c r="H3524">
        <v>607.755</v>
      </c>
    </row>
    <row r="3525" spans="1:8" x14ac:dyDescent="0.25">
      <c r="A3525">
        <v>281.49200000000002</v>
      </c>
      <c r="B3525">
        <v>21.863</v>
      </c>
      <c r="C3525">
        <v>150.929</v>
      </c>
      <c r="D3525">
        <v>531.55600000000004</v>
      </c>
      <c r="E3525">
        <v>77.72</v>
      </c>
      <c r="F3525">
        <v>39.289000000000001</v>
      </c>
      <c r="G3525">
        <v>175.19</v>
      </c>
      <c r="H3525">
        <v>307.149</v>
      </c>
    </row>
    <row r="3526" spans="1:8" x14ac:dyDescent="0.25">
      <c r="A3526">
        <v>237.83199999999999</v>
      </c>
      <c r="B3526">
        <v>83.436999999999998</v>
      </c>
      <c r="C3526">
        <v>75.608000000000004</v>
      </c>
      <c r="D3526">
        <v>307.995</v>
      </c>
      <c r="E3526">
        <v>199.07300000000001</v>
      </c>
      <c r="F3526">
        <v>30.100999999999999</v>
      </c>
      <c r="G3526">
        <v>338.34699999999998</v>
      </c>
      <c r="H3526">
        <v>442.416</v>
      </c>
    </row>
    <row r="3527" spans="1:8" x14ac:dyDescent="0.25">
      <c r="A3527">
        <v>150.21899999999999</v>
      </c>
      <c r="B3527">
        <v>247.756</v>
      </c>
      <c r="C3527">
        <v>195.41300000000001</v>
      </c>
      <c r="D3527">
        <v>253.87</v>
      </c>
      <c r="E3527">
        <v>162.15700000000001</v>
      </c>
      <c r="F3527">
        <v>91.837000000000003</v>
      </c>
      <c r="G3527">
        <v>442.01</v>
      </c>
      <c r="H3527">
        <v>331.98700000000002</v>
      </c>
    </row>
    <row r="3528" spans="1:8" x14ac:dyDescent="0.25">
      <c r="A3528">
        <v>99.769000000000005</v>
      </c>
      <c r="B3528">
        <v>194.33500000000001</v>
      </c>
      <c r="C3528">
        <v>279.23</v>
      </c>
      <c r="D3528">
        <v>84.320999999999998</v>
      </c>
      <c r="E3528">
        <v>205.24700000000001</v>
      </c>
      <c r="F3528">
        <v>154.98699999999999</v>
      </c>
      <c r="G3528">
        <v>380.78500000000003</v>
      </c>
      <c r="H3528">
        <v>261.92899999999997</v>
      </c>
    </row>
    <row r="3529" spans="1:8" x14ac:dyDescent="0.25">
      <c r="A3529">
        <v>182.416</v>
      </c>
      <c r="B3529">
        <v>90.73</v>
      </c>
      <c r="C3529">
        <v>175.95699999999999</v>
      </c>
      <c r="D3529">
        <v>133.446</v>
      </c>
      <c r="E3529">
        <v>499.35199999999998</v>
      </c>
      <c r="F3529">
        <v>161.78899999999999</v>
      </c>
      <c r="G3529">
        <v>248.06</v>
      </c>
      <c r="H3529">
        <v>301.25799999999998</v>
      </c>
    </row>
    <row r="3530" spans="1:8" x14ac:dyDescent="0.25">
      <c r="A3530">
        <v>179.81800000000001</v>
      </c>
      <c r="B3530">
        <v>79.775999999999996</v>
      </c>
      <c r="C3530">
        <v>214.898</v>
      </c>
      <c r="D3530">
        <v>70.981999999999999</v>
      </c>
      <c r="E3530">
        <v>36.265000000000001</v>
      </c>
      <c r="F3530">
        <v>51.415999999999997</v>
      </c>
      <c r="G3530">
        <v>225.35</v>
      </c>
      <c r="H3530">
        <v>302.43099999999998</v>
      </c>
    </row>
    <row r="3531" spans="1:8" x14ac:dyDescent="0.25">
      <c r="A3531">
        <v>28.43</v>
      </c>
      <c r="B3531">
        <v>232.946</v>
      </c>
      <c r="C3531">
        <v>242.31800000000001</v>
      </c>
      <c r="D3531">
        <v>281.33</v>
      </c>
      <c r="E3531">
        <v>208.02199999999999</v>
      </c>
      <c r="F3531">
        <v>96.709000000000003</v>
      </c>
      <c r="G3531">
        <v>120.086</v>
      </c>
      <c r="H3531">
        <v>218.59200000000001</v>
      </c>
    </row>
    <row r="3532" spans="1:8" x14ac:dyDescent="0.25">
      <c r="A3532">
        <v>83.525000000000006</v>
      </c>
      <c r="B3532">
        <v>179.81800000000001</v>
      </c>
      <c r="C3532">
        <v>201.94200000000001</v>
      </c>
      <c r="D3532">
        <v>249.27799999999999</v>
      </c>
      <c r="E3532">
        <v>265.69099999999997</v>
      </c>
      <c r="F3532">
        <v>97.088999999999999</v>
      </c>
      <c r="G3532">
        <v>375.71699999999998</v>
      </c>
      <c r="H3532">
        <v>183.46</v>
      </c>
    </row>
    <row r="3533" spans="1:8" x14ac:dyDescent="0.25">
      <c r="A3533">
        <v>240.66800000000001</v>
      </c>
      <c r="B3533">
        <v>265.06200000000001</v>
      </c>
      <c r="C3533">
        <v>96.519000000000005</v>
      </c>
      <c r="D3533">
        <v>191.25399999999999</v>
      </c>
      <c r="E3533">
        <v>169.238</v>
      </c>
      <c r="F3533">
        <v>59.308999999999997</v>
      </c>
      <c r="G3533">
        <v>325.68700000000001</v>
      </c>
      <c r="H3533">
        <v>227.965</v>
      </c>
    </row>
    <row r="3534" spans="1:8" x14ac:dyDescent="0.25">
      <c r="A3534">
        <v>327.43099999999998</v>
      </c>
      <c r="B3534">
        <v>102.292</v>
      </c>
      <c r="C3534">
        <v>148.803</v>
      </c>
      <c r="D3534">
        <v>255.87299999999999</v>
      </c>
      <c r="E3534">
        <v>200.71</v>
      </c>
      <c r="F3534">
        <v>67.608000000000004</v>
      </c>
      <c r="G3534">
        <v>370.49700000000001</v>
      </c>
      <c r="H3534">
        <v>237.83199999999999</v>
      </c>
    </row>
    <row r="3535" spans="1:8" x14ac:dyDescent="0.25">
      <c r="A3535">
        <v>207.465</v>
      </c>
      <c r="B3535">
        <v>404.49400000000003</v>
      </c>
      <c r="C3535">
        <v>352.87900000000002</v>
      </c>
      <c r="D3535">
        <v>126.18899999999999</v>
      </c>
      <c r="E3535">
        <v>255.256</v>
      </c>
      <c r="F3535">
        <v>60.353999999999999</v>
      </c>
      <c r="G3535">
        <v>373.10300000000001</v>
      </c>
      <c r="H3535">
        <v>445.67</v>
      </c>
    </row>
    <row r="3536" spans="1:8" x14ac:dyDescent="0.25">
      <c r="A3536">
        <v>214.333</v>
      </c>
      <c r="B3536">
        <v>167.60900000000001</v>
      </c>
      <c r="C3536">
        <v>359.98500000000001</v>
      </c>
      <c r="D3536">
        <v>74.688000000000002</v>
      </c>
      <c r="E3536">
        <v>363.47199999999998</v>
      </c>
      <c r="F3536">
        <v>53.725000000000001</v>
      </c>
      <c r="G3536">
        <v>107.43</v>
      </c>
      <c r="H3536">
        <v>328.13</v>
      </c>
    </row>
    <row r="3537" spans="1:8" x14ac:dyDescent="0.25">
      <c r="A3537">
        <v>190.32</v>
      </c>
      <c r="B3537">
        <v>114.03</v>
      </c>
      <c r="C3537">
        <v>255.56399999999999</v>
      </c>
      <c r="D3537">
        <v>87.721999999999994</v>
      </c>
      <c r="E3537">
        <v>224.33699999999999</v>
      </c>
      <c r="F3537">
        <v>18.943999999999999</v>
      </c>
      <c r="G3537">
        <v>70.575999999999993</v>
      </c>
      <c r="H3537">
        <v>176.21299999999999</v>
      </c>
    </row>
    <row r="3538" spans="1:8" x14ac:dyDescent="0.25">
      <c r="A3538">
        <v>168.98699999999999</v>
      </c>
      <c r="B3538">
        <v>212.21899999999999</v>
      </c>
      <c r="C3538">
        <v>91.652000000000001</v>
      </c>
      <c r="D3538">
        <v>74.438000000000002</v>
      </c>
      <c r="E3538">
        <v>144.01499999999999</v>
      </c>
      <c r="F3538">
        <v>84.409000000000006</v>
      </c>
      <c r="G3538">
        <v>43.066000000000003</v>
      </c>
      <c r="H3538">
        <v>169.238</v>
      </c>
    </row>
    <row r="3539" spans="1:8" x14ac:dyDescent="0.25">
      <c r="A3539">
        <v>176.34100000000001</v>
      </c>
      <c r="B3539">
        <v>495.90699999999998</v>
      </c>
      <c r="C3539">
        <v>479.49700000000001</v>
      </c>
      <c r="D3539">
        <v>114.85599999999999</v>
      </c>
      <c r="E3539">
        <v>201.39400000000001</v>
      </c>
      <c r="F3539">
        <v>191.78800000000001</v>
      </c>
      <c r="G3539">
        <v>313.77999999999997</v>
      </c>
      <c r="H3539">
        <v>302.26299999999998</v>
      </c>
    </row>
    <row r="3540" spans="1:8" x14ac:dyDescent="0.25">
      <c r="A3540">
        <v>156.43299999999999</v>
      </c>
      <c r="B3540">
        <v>134.227</v>
      </c>
      <c r="C3540">
        <v>295.423</v>
      </c>
      <c r="D3540">
        <v>66.03</v>
      </c>
      <c r="E3540">
        <v>58.642000000000003</v>
      </c>
      <c r="F3540">
        <v>60.353999999999999</v>
      </c>
      <c r="G3540">
        <v>263.33600000000001</v>
      </c>
      <c r="H3540">
        <v>337.99200000000002</v>
      </c>
    </row>
    <row r="3541" spans="1:8" x14ac:dyDescent="0.25">
      <c r="A3541">
        <v>238.726</v>
      </c>
      <c r="B3541">
        <v>98.903999999999996</v>
      </c>
      <c r="C3541">
        <v>151.76</v>
      </c>
      <c r="D3541">
        <v>26.161999999999999</v>
      </c>
      <c r="E3541">
        <v>105.637</v>
      </c>
      <c r="F3541">
        <v>64.548000000000002</v>
      </c>
      <c r="G3541">
        <v>112.387</v>
      </c>
      <c r="H3541">
        <v>372.17099999999999</v>
      </c>
    </row>
    <row r="3542" spans="1:8" x14ac:dyDescent="0.25">
      <c r="A3542">
        <v>278.74599999999998</v>
      </c>
      <c r="B3542">
        <v>226.07499999999999</v>
      </c>
      <c r="C3542">
        <v>216.315</v>
      </c>
      <c r="D3542">
        <v>72.123999999999995</v>
      </c>
      <c r="E3542">
        <v>37.909999999999997</v>
      </c>
      <c r="F3542">
        <v>225.35</v>
      </c>
      <c r="G3542">
        <v>201.25700000000001</v>
      </c>
      <c r="H3542">
        <v>321.69299999999998</v>
      </c>
    </row>
    <row r="3543" spans="1:8" x14ac:dyDescent="0.25">
      <c r="A3543">
        <v>228.25700000000001</v>
      </c>
      <c r="B3543">
        <v>121.997</v>
      </c>
      <c r="C3543">
        <v>313.26799999999997</v>
      </c>
      <c r="D3543">
        <v>118.61</v>
      </c>
      <c r="E3543">
        <v>18.071999999999999</v>
      </c>
      <c r="F3543">
        <v>251.56899999999999</v>
      </c>
      <c r="G3543">
        <v>160.68600000000001</v>
      </c>
      <c r="H3543">
        <v>151.404</v>
      </c>
    </row>
    <row r="3544" spans="1:8" x14ac:dyDescent="0.25">
      <c r="A3544">
        <v>220.881</v>
      </c>
      <c r="B3544">
        <v>39.409999999999997</v>
      </c>
      <c r="C3544">
        <v>210.255</v>
      </c>
      <c r="D3544">
        <v>147.15899999999999</v>
      </c>
      <c r="E3544">
        <v>111.672</v>
      </c>
      <c r="F3544">
        <v>141.13399999999999</v>
      </c>
      <c r="G3544">
        <v>150.69200000000001</v>
      </c>
      <c r="H3544">
        <v>121.358</v>
      </c>
    </row>
    <row r="3545" spans="1:8" x14ac:dyDescent="0.25">
      <c r="A3545">
        <v>119.663</v>
      </c>
      <c r="B3545">
        <v>94.537999999999997</v>
      </c>
      <c r="C3545">
        <v>259.125</v>
      </c>
      <c r="D3545">
        <v>86.91</v>
      </c>
      <c r="E3545">
        <v>193.529</v>
      </c>
      <c r="F3545">
        <v>108.43300000000001</v>
      </c>
      <c r="G3545">
        <v>334.45299999999997</v>
      </c>
      <c r="H3545">
        <v>34.542000000000002</v>
      </c>
    </row>
    <row r="3546" spans="1:8" x14ac:dyDescent="0.25">
      <c r="A3546">
        <v>146.34100000000001</v>
      </c>
      <c r="B3546">
        <v>77.210999999999999</v>
      </c>
      <c r="C3546">
        <v>344.589</v>
      </c>
      <c r="D3546">
        <v>164.74799999999999</v>
      </c>
      <c r="E3546">
        <v>36.613999999999997</v>
      </c>
      <c r="F3546">
        <v>158.12700000000001</v>
      </c>
      <c r="G3546">
        <v>393.50700000000001</v>
      </c>
      <c r="H3546">
        <v>11.311999999999999</v>
      </c>
    </row>
    <row r="3547" spans="1:8" x14ac:dyDescent="0.25">
      <c r="A3547">
        <v>137.71600000000001</v>
      </c>
      <c r="B3547">
        <v>394.65600000000001</v>
      </c>
      <c r="C3547">
        <v>250.95699999999999</v>
      </c>
      <c r="D3547">
        <v>157.279</v>
      </c>
      <c r="E3547">
        <v>56.228999999999999</v>
      </c>
      <c r="F3547">
        <v>211.23599999999999</v>
      </c>
      <c r="G3547">
        <v>263.64999999999998</v>
      </c>
      <c r="H3547">
        <v>18.818000000000001</v>
      </c>
    </row>
    <row r="3548" spans="1:8" x14ac:dyDescent="0.25">
      <c r="A3548">
        <v>32.311</v>
      </c>
      <c r="B3548">
        <v>287.67899999999997</v>
      </c>
      <c r="C3548">
        <v>103.074</v>
      </c>
      <c r="D3548">
        <v>111.672</v>
      </c>
      <c r="E3548">
        <v>62.167000000000002</v>
      </c>
      <c r="F3548">
        <v>328.654</v>
      </c>
      <c r="G3548">
        <v>63.621000000000002</v>
      </c>
      <c r="H3548">
        <v>79.516999999999996</v>
      </c>
    </row>
    <row r="3549" spans="1:8" x14ac:dyDescent="0.25">
      <c r="A3549">
        <v>95.950999999999993</v>
      </c>
      <c r="B3549">
        <v>227.23699999999999</v>
      </c>
      <c r="C3549">
        <v>141.708</v>
      </c>
      <c r="D3549">
        <v>60.279000000000003</v>
      </c>
      <c r="E3549">
        <v>210.255</v>
      </c>
      <c r="F3549">
        <v>270.27199999999999</v>
      </c>
      <c r="G3549">
        <v>32.805999999999997</v>
      </c>
      <c r="H3549">
        <v>159.83000000000001</v>
      </c>
    </row>
    <row r="3550" spans="1:8" x14ac:dyDescent="0.25">
      <c r="A3550">
        <v>169.238</v>
      </c>
      <c r="B3550">
        <v>211.93700000000001</v>
      </c>
      <c r="C3550">
        <v>86.641000000000005</v>
      </c>
      <c r="D3550">
        <v>29.469000000000001</v>
      </c>
      <c r="E3550">
        <v>146.691</v>
      </c>
      <c r="F3550">
        <v>223.18199999999999</v>
      </c>
      <c r="G3550">
        <v>80.034000000000006</v>
      </c>
      <c r="H3550">
        <v>123.065</v>
      </c>
    </row>
    <row r="3551" spans="1:8" x14ac:dyDescent="0.25">
      <c r="A3551">
        <v>222.31800000000001</v>
      </c>
      <c r="B3551">
        <v>193.66300000000001</v>
      </c>
      <c r="C3551">
        <v>144.595</v>
      </c>
      <c r="D3551">
        <v>11.247</v>
      </c>
      <c r="E3551">
        <v>135.23599999999999</v>
      </c>
      <c r="F3551">
        <v>141.82300000000001</v>
      </c>
      <c r="G3551">
        <v>27.41</v>
      </c>
      <c r="H3551">
        <v>141.93799999999999</v>
      </c>
    </row>
    <row r="3552" spans="1:8" x14ac:dyDescent="0.25">
      <c r="A3552">
        <v>234.126</v>
      </c>
      <c r="B3552">
        <v>156.31200000000001</v>
      </c>
      <c r="C3552">
        <v>212.078</v>
      </c>
      <c r="D3552">
        <v>160.56299999999999</v>
      </c>
      <c r="E3552">
        <v>162.89500000000001</v>
      </c>
      <c r="F3552">
        <v>51.415999999999997</v>
      </c>
      <c r="G3552">
        <v>86.013000000000005</v>
      </c>
      <c r="H3552">
        <v>253.255</v>
      </c>
    </row>
    <row r="3553" spans="1:8" x14ac:dyDescent="0.25">
      <c r="A3553">
        <v>213.48599999999999</v>
      </c>
      <c r="B3553">
        <v>205.10900000000001</v>
      </c>
      <c r="C3553">
        <v>187.535</v>
      </c>
      <c r="D3553">
        <v>116.309</v>
      </c>
      <c r="E3553">
        <v>169.238</v>
      </c>
      <c r="F3553">
        <v>36.966000000000001</v>
      </c>
      <c r="G3553">
        <v>263.80599999999998</v>
      </c>
      <c r="H3553">
        <v>208.99700000000001</v>
      </c>
    </row>
    <row r="3554" spans="1:8" x14ac:dyDescent="0.25">
      <c r="A3554">
        <v>269.32100000000003</v>
      </c>
      <c r="B3554">
        <v>131.226</v>
      </c>
      <c r="C3554">
        <v>267.89800000000002</v>
      </c>
      <c r="D3554">
        <v>83.173000000000002</v>
      </c>
      <c r="E3554">
        <v>9.4480000000000004</v>
      </c>
      <c r="F3554">
        <v>48.215000000000003</v>
      </c>
      <c r="G3554">
        <v>281.81599999999997</v>
      </c>
      <c r="H3554">
        <v>39.289000000000001</v>
      </c>
    </row>
    <row r="3555" spans="1:8" x14ac:dyDescent="0.25">
      <c r="A3555">
        <v>82.558000000000007</v>
      </c>
      <c r="B3555">
        <v>242.91900000000001</v>
      </c>
      <c r="C3555">
        <v>173.279</v>
      </c>
      <c r="D3555">
        <v>75.86</v>
      </c>
      <c r="E3555">
        <v>51.484999999999999</v>
      </c>
      <c r="F3555">
        <v>108.33199999999999</v>
      </c>
      <c r="G3555">
        <v>227.23699999999999</v>
      </c>
      <c r="H3555">
        <v>37.26</v>
      </c>
    </row>
    <row r="3556" spans="1:8" x14ac:dyDescent="0.25">
      <c r="A3556">
        <v>70.09</v>
      </c>
      <c r="B3556">
        <v>283.92599999999999</v>
      </c>
      <c r="C3556">
        <v>172.64400000000001</v>
      </c>
      <c r="D3556">
        <v>121.464</v>
      </c>
      <c r="E3556">
        <v>6.59</v>
      </c>
      <c r="F3556">
        <v>214.333</v>
      </c>
      <c r="G3556">
        <v>174.934</v>
      </c>
      <c r="H3556">
        <v>69.605999999999995</v>
      </c>
    </row>
    <row r="3557" spans="1:8" x14ac:dyDescent="0.25">
      <c r="A3557">
        <v>178.26900000000001</v>
      </c>
      <c r="B3557">
        <v>249.73500000000001</v>
      </c>
      <c r="C3557">
        <v>257.10899999999998</v>
      </c>
      <c r="D3557">
        <v>260.36900000000003</v>
      </c>
      <c r="E3557">
        <v>22.134</v>
      </c>
      <c r="F3557">
        <v>211.93700000000001</v>
      </c>
      <c r="G3557">
        <v>198.12100000000001</v>
      </c>
      <c r="H3557">
        <v>107.931</v>
      </c>
    </row>
    <row r="3558" spans="1:8" x14ac:dyDescent="0.25">
      <c r="A3558">
        <v>113.002</v>
      </c>
      <c r="B3558">
        <v>310.71100000000001</v>
      </c>
      <c r="C3558">
        <v>167.98400000000001</v>
      </c>
      <c r="D3558">
        <v>219.59200000000001</v>
      </c>
      <c r="E3558">
        <v>92.3</v>
      </c>
      <c r="F3558">
        <v>264.59100000000001</v>
      </c>
      <c r="G3558">
        <v>172.518</v>
      </c>
      <c r="H3558">
        <v>164.74799999999999</v>
      </c>
    </row>
    <row r="3559" spans="1:8" x14ac:dyDescent="0.25">
      <c r="A3559">
        <v>6.7140000000000004</v>
      </c>
      <c r="B3559">
        <v>174.80699999999999</v>
      </c>
      <c r="C3559">
        <v>122.21</v>
      </c>
      <c r="D3559">
        <v>200.57300000000001</v>
      </c>
      <c r="E3559">
        <v>131.447</v>
      </c>
      <c r="F3559">
        <v>323.94799999999998</v>
      </c>
      <c r="G3559">
        <v>101.999</v>
      </c>
      <c r="H3559">
        <v>147.15899999999999</v>
      </c>
    </row>
    <row r="3560" spans="1:8" x14ac:dyDescent="0.25">
      <c r="A3560">
        <v>45.963000000000001</v>
      </c>
      <c r="B3560">
        <v>80.466999999999999</v>
      </c>
      <c r="C3560">
        <v>104.64700000000001</v>
      </c>
      <c r="D3560">
        <v>149.51</v>
      </c>
      <c r="E3560">
        <v>9.9589999999999996</v>
      </c>
      <c r="F3560">
        <v>183.983</v>
      </c>
      <c r="G3560">
        <v>108.43300000000001</v>
      </c>
      <c r="H3560">
        <v>178.14</v>
      </c>
    </row>
    <row r="3561" spans="1:8" x14ac:dyDescent="0.25">
      <c r="A3561">
        <v>167.23500000000001</v>
      </c>
      <c r="B3561">
        <v>155.94999999999999</v>
      </c>
      <c r="C3561">
        <v>46.752000000000002</v>
      </c>
      <c r="D3561">
        <v>95.855999999999995</v>
      </c>
      <c r="E3561">
        <v>214.61500000000001</v>
      </c>
      <c r="F3561">
        <v>180.077</v>
      </c>
      <c r="G3561">
        <v>230.30199999999999</v>
      </c>
      <c r="H3561">
        <v>223.03800000000001</v>
      </c>
    </row>
    <row r="3562" spans="1:8" x14ac:dyDescent="0.25">
      <c r="A3562">
        <v>73.358999999999995</v>
      </c>
      <c r="B3562">
        <v>230.01</v>
      </c>
      <c r="C3562">
        <v>172.137</v>
      </c>
      <c r="D3562">
        <v>273.13600000000002</v>
      </c>
      <c r="E3562">
        <v>230.01</v>
      </c>
      <c r="F3562">
        <v>143.09</v>
      </c>
      <c r="G3562">
        <v>241.71799999999999</v>
      </c>
      <c r="H3562">
        <v>233.09299999999999</v>
      </c>
    </row>
    <row r="3563" spans="1:8" x14ac:dyDescent="0.25">
      <c r="A3563">
        <v>112.285</v>
      </c>
      <c r="B3563">
        <v>252.94800000000001</v>
      </c>
      <c r="C3563">
        <v>299.58499999999998</v>
      </c>
      <c r="D3563">
        <v>324.29500000000002</v>
      </c>
      <c r="E3563">
        <v>122.42400000000001</v>
      </c>
      <c r="F3563">
        <v>164.87200000000001</v>
      </c>
      <c r="G3563">
        <v>191.78800000000001</v>
      </c>
      <c r="H3563">
        <v>115.581</v>
      </c>
    </row>
    <row r="3564" spans="1:8" x14ac:dyDescent="0.25">
      <c r="A3564">
        <v>304.44900000000001</v>
      </c>
      <c r="B3564">
        <v>168.98699999999999</v>
      </c>
      <c r="C3564">
        <v>253.102</v>
      </c>
      <c r="D3564">
        <v>292.61</v>
      </c>
      <c r="E3564">
        <v>115.893</v>
      </c>
      <c r="F3564">
        <v>129.35300000000001</v>
      </c>
      <c r="G3564">
        <v>195.68299999999999</v>
      </c>
      <c r="H3564">
        <v>81.77</v>
      </c>
    </row>
    <row r="3565" spans="1:8" x14ac:dyDescent="0.25">
      <c r="A3565">
        <v>778.149</v>
      </c>
      <c r="B3565">
        <v>119.241</v>
      </c>
      <c r="C3565">
        <v>215.32300000000001</v>
      </c>
      <c r="D3565">
        <v>280.84500000000003</v>
      </c>
      <c r="E3565">
        <v>475.70100000000002</v>
      </c>
      <c r="F3565">
        <v>119.874</v>
      </c>
      <c r="G3565">
        <v>298.91699999999997</v>
      </c>
      <c r="H3565">
        <v>83.173000000000002</v>
      </c>
    </row>
    <row r="3566" spans="1:8" x14ac:dyDescent="0.25">
      <c r="A3566">
        <v>287.18799999999999</v>
      </c>
      <c r="B3566">
        <v>123.923</v>
      </c>
      <c r="C3566">
        <v>153.31</v>
      </c>
      <c r="D3566">
        <v>278.58499999999998</v>
      </c>
      <c r="E3566">
        <v>97.66</v>
      </c>
      <c r="F3566">
        <v>300.42099999999999</v>
      </c>
      <c r="G3566">
        <v>197.71299999999999</v>
      </c>
      <c r="H3566">
        <v>121.78400000000001</v>
      </c>
    </row>
    <row r="3567" spans="1:8" x14ac:dyDescent="0.25">
      <c r="A3567">
        <v>410.33800000000002</v>
      </c>
      <c r="B3567">
        <v>230.01</v>
      </c>
      <c r="C3567">
        <v>172.518</v>
      </c>
      <c r="D3567">
        <v>95.29</v>
      </c>
      <c r="E3567">
        <v>204.41900000000001</v>
      </c>
      <c r="F3567">
        <v>405.27100000000002</v>
      </c>
      <c r="G3567">
        <v>235.75299999999999</v>
      </c>
      <c r="H3567">
        <v>147.863</v>
      </c>
    </row>
    <row r="3568" spans="1:8" x14ac:dyDescent="0.25">
      <c r="A3568">
        <v>608.70699999999999</v>
      </c>
      <c r="B3568">
        <v>121.358</v>
      </c>
      <c r="C3568">
        <v>235.309</v>
      </c>
      <c r="D3568">
        <v>122.744</v>
      </c>
      <c r="E3568">
        <v>112.592</v>
      </c>
      <c r="F3568">
        <v>190.72</v>
      </c>
      <c r="G3568">
        <v>102.976</v>
      </c>
      <c r="H3568">
        <v>162.15700000000001</v>
      </c>
    </row>
    <row r="3569" spans="1:8" x14ac:dyDescent="0.25">
      <c r="A3569">
        <v>312.58499999999998</v>
      </c>
      <c r="B3569">
        <v>121.464</v>
      </c>
      <c r="C3569">
        <v>100.349</v>
      </c>
      <c r="D3569">
        <v>343.69400000000002</v>
      </c>
      <c r="E3569">
        <v>54.15</v>
      </c>
      <c r="F3569">
        <v>186.34700000000001</v>
      </c>
      <c r="G3569">
        <v>83.436999999999998</v>
      </c>
      <c r="H3569">
        <v>185.03200000000001</v>
      </c>
    </row>
    <row r="3570" spans="1:8" x14ac:dyDescent="0.25">
      <c r="A3570">
        <v>279.875</v>
      </c>
      <c r="B3570">
        <v>148.44999999999999</v>
      </c>
      <c r="C3570">
        <v>225.785</v>
      </c>
      <c r="D3570">
        <v>449.14</v>
      </c>
      <c r="E3570">
        <v>99.769000000000005</v>
      </c>
      <c r="F3570">
        <v>272.976</v>
      </c>
      <c r="G3570">
        <v>344.589</v>
      </c>
      <c r="H3570">
        <v>219.30600000000001</v>
      </c>
    </row>
    <row r="3571" spans="1:8" x14ac:dyDescent="0.25">
      <c r="A3571">
        <v>220.45099999999999</v>
      </c>
      <c r="B3571">
        <v>80.552999999999997</v>
      </c>
      <c r="C3571">
        <v>271.86099999999999</v>
      </c>
      <c r="D3571">
        <v>267.89800000000002</v>
      </c>
      <c r="E3571">
        <v>132.001</v>
      </c>
      <c r="F3571">
        <v>304.95400000000001</v>
      </c>
      <c r="G3571">
        <v>402.94299999999998</v>
      </c>
      <c r="H3571">
        <v>176.21299999999999</v>
      </c>
    </row>
    <row r="3572" spans="1:8" x14ac:dyDescent="0.25">
      <c r="A3572">
        <v>49.7</v>
      </c>
      <c r="B3572">
        <v>206.21600000000001</v>
      </c>
      <c r="C3572">
        <v>429.32</v>
      </c>
      <c r="D3572">
        <v>140.333</v>
      </c>
      <c r="E3572">
        <v>30.207000000000001</v>
      </c>
      <c r="F3572">
        <v>255.71799999999999</v>
      </c>
      <c r="G3572">
        <v>333.92399999999998</v>
      </c>
      <c r="H3572">
        <v>72.781999999999996</v>
      </c>
    </row>
    <row r="3573" spans="1:8" x14ac:dyDescent="0.25">
      <c r="A3573">
        <v>19.536999999999999</v>
      </c>
      <c r="B3573">
        <v>121.89</v>
      </c>
      <c r="C3573">
        <v>71.144000000000005</v>
      </c>
      <c r="D3573">
        <v>115.581</v>
      </c>
      <c r="E3573">
        <v>130.232</v>
      </c>
      <c r="F3573">
        <v>122.31699999999999</v>
      </c>
      <c r="G3573">
        <v>354.69400000000002</v>
      </c>
      <c r="H3573">
        <v>61.939</v>
      </c>
    </row>
    <row r="3574" spans="1:8" x14ac:dyDescent="0.25">
      <c r="A3574">
        <v>43.128999999999998</v>
      </c>
      <c r="B3574">
        <v>116.72499999999999</v>
      </c>
      <c r="C3574">
        <v>55.94</v>
      </c>
      <c r="D3574">
        <v>260.68099999999998</v>
      </c>
      <c r="E3574">
        <v>115.581</v>
      </c>
      <c r="F3574">
        <v>188.196</v>
      </c>
      <c r="G3574">
        <v>184.245</v>
      </c>
      <c r="H3574">
        <v>237.68299999999999</v>
      </c>
    </row>
    <row r="3575" spans="1:8" x14ac:dyDescent="0.25">
      <c r="A3575">
        <v>36.555999999999997</v>
      </c>
      <c r="B3575">
        <v>113.105</v>
      </c>
      <c r="C3575">
        <v>59.234999999999999</v>
      </c>
      <c r="D3575">
        <v>255.256</v>
      </c>
      <c r="E3575">
        <v>215.60599999999999</v>
      </c>
      <c r="F3575">
        <v>328.30500000000001</v>
      </c>
      <c r="G3575">
        <v>134.78700000000001</v>
      </c>
      <c r="H3575">
        <v>370.12599999999998</v>
      </c>
    </row>
    <row r="3576" spans="1:8" x14ac:dyDescent="0.25">
      <c r="A3576">
        <v>166.36199999999999</v>
      </c>
      <c r="B3576">
        <v>33.808999999999997</v>
      </c>
      <c r="C3576">
        <v>44.341999999999999</v>
      </c>
      <c r="D3576">
        <v>95.950999999999993</v>
      </c>
      <c r="E3576">
        <v>273.774</v>
      </c>
      <c r="F3576">
        <v>321.52</v>
      </c>
      <c r="G3576">
        <v>231.32900000000001</v>
      </c>
      <c r="H3576">
        <v>189.25700000000001</v>
      </c>
    </row>
    <row r="3577" spans="1:8" x14ac:dyDescent="0.25">
      <c r="A3577">
        <v>335.51299999999998</v>
      </c>
      <c r="B3577">
        <v>30.526</v>
      </c>
      <c r="C3577">
        <v>75.691999999999993</v>
      </c>
      <c r="D3577">
        <v>79.602999999999994</v>
      </c>
      <c r="E3577">
        <v>272.976</v>
      </c>
      <c r="F3577">
        <v>88.537000000000006</v>
      </c>
      <c r="G3577">
        <v>330.75700000000001</v>
      </c>
      <c r="H3577">
        <v>44.213999999999999</v>
      </c>
    </row>
    <row r="3578" spans="1:8" x14ac:dyDescent="0.25">
      <c r="A3578">
        <v>342.08600000000001</v>
      </c>
      <c r="B3578">
        <v>164.5</v>
      </c>
      <c r="C3578">
        <v>97.088999999999999</v>
      </c>
      <c r="D3578">
        <v>137.60300000000001</v>
      </c>
      <c r="E3578">
        <v>141.82300000000001</v>
      </c>
      <c r="F3578">
        <v>25.427</v>
      </c>
      <c r="G3578">
        <v>120.297</v>
      </c>
      <c r="H3578">
        <v>109.74299999999999</v>
      </c>
    </row>
    <row r="3579" spans="1:8" x14ac:dyDescent="0.25">
      <c r="A3579">
        <v>180.20699999999999</v>
      </c>
      <c r="B3579">
        <v>147.511</v>
      </c>
      <c r="C3579">
        <v>70.575999999999993</v>
      </c>
      <c r="D3579">
        <v>118.295</v>
      </c>
      <c r="E3579">
        <v>75.775999999999996</v>
      </c>
      <c r="F3579">
        <v>63.851999999999997</v>
      </c>
      <c r="G3579">
        <v>36.381</v>
      </c>
      <c r="H3579">
        <v>176.85400000000001</v>
      </c>
    </row>
    <row r="3580" spans="1:8" x14ac:dyDescent="0.25">
      <c r="A3580">
        <v>83.701999999999998</v>
      </c>
      <c r="B3580">
        <v>88.447000000000003</v>
      </c>
      <c r="C3580">
        <v>98.903999999999996</v>
      </c>
      <c r="D3580">
        <v>340.125</v>
      </c>
      <c r="E3580">
        <v>16.273</v>
      </c>
      <c r="F3580">
        <v>128.148</v>
      </c>
      <c r="G3580">
        <v>41.746000000000002</v>
      </c>
      <c r="H3580">
        <v>131.66800000000001</v>
      </c>
    </row>
    <row r="3581" spans="1:8" x14ac:dyDescent="0.25">
      <c r="A3581">
        <v>101.027</v>
      </c>
      <c r="B3581">
        <v>89.447999999999993</v>
      </c>
      <c r="C3581">
        <v>126.732</v>
      </c>
      <c r="D3581">
        <v>264.12</v>
      </c>
      <c r="E3581">
        <v>21.998000000000001</v>
      </c>
      <c r="F3581">
        <v>204.28100000000001</v>
      </c>
      <c r="G3581">
        <v>60.73</v>
      </c>
      <c r="H3581">
        <v>197.44200000000001</v>
      </c>
    </row>
    <row r="3582" spans="1:8" x14ac:dyDescent="0.25">
      <c r="A3582">
        <v>272.339</v>
      </c>
      <c r="B3582">
        <v>65.403999999999996</v>
      </c>
      <c r="C3582">
        <v>167.23500000000001</v>
      </c>
      <c r="D3582">
        <v>118.505</v>
      </c>
      <c r="E3582">
        <v>5.5449999999999999</v>
      </c>
      <c r="F3582">
        <v>196.494</v>
      </c>
      <c r="G3582">
        <v>112.797</v>
      </c>
      <c r="H3582">
        <v>102.096</v>
      </c>
    </row>
    <row r="3583" spans="1:8" x14ac:dyDescent="0.25">
      <c r="A3583">
        <v>146.108</v>
      </c>
      <c r="B3583">
        <v>128.91399999999999</v>
      </c>
      <c r="C3583">
        <v>89.447999999999993</v>
      </c>
      <c r="D3583">
        <v>90.363</v>
      </c>
      <c r="E3583">
        <v>14.239000000000001</v>
      </c>
      <c r="F3583">
        <v>179.04300000000001</v>
      </c>
      <c r="G3583">
        <v>150.45599999999999</v>
      </c>
      <c r="H3583">
        <v>33.697000000000003</v>
      </c>
    </row>
    <row r="3584" spans="1:8" x14ac:dyDescent="0.25">
      <c r="A3584">
        <v>38.927</v>
      </c>
      <c r="B3584">
        <v>119.452</v>
      </c>
      <c r="C3584">
        <v>170.62100000000001</v>
      </c>
      <c r="D3584">
        <v>117.247</v>
      </c>
      <c r="E3584">
        <v>8.1050000000000004</v>
      </c>
      <c r="F3584">
        <v>137.94300000000001</v>
      </c>
      <c r="G3584">
        <v>158.24799999999999</v>
      </c>
      <c r="H3584">
        <v>113.20699999999999</v>
      </c>
    </row>
    <row r="3585" spans="1:8" x14ac:dyDescent="0.25">
      <c r="A3585">
        <v>23.423999999999999</v>
      </c>
      <c r="B3585">
        <v>37.496000000000002</v>
      </c>
      <c r="C3585">
        <v>216.74100000000001</v>
      </c>
      <c r="D3585">
        <v>57.905999999999999</v>
      </c>
      <c r="E3585">
        <v>8.8930000000000007</v>
      </c>
      <c r="F3585">
        <v>218.02199999999999</v>
      </c>
      <c r="G3585">
        <v>72.206000000000003</v>
      </c>
      <c r="H3585">
        <v>102.389</v>
      </c>
    </row>
    <row r="3586" spans="1:8" x14ac:dyDescent="0.25">
      <c r="A3586">
        <v>37.555</v>
      </c>
      <c r="B3586">
        <v>32.750999999999998</v>
      </c>
      <c r="C3586">
        <v>271.06599999999997</v>
      </c>
      <c r="D3586">
        <v>27.259</v>
      </c>
      <c r="E3586">
        <v>12.923</v>
      </c>
      <c r="F3586">
        <v>179.68899999999999</v>
      </c>
      <c r="G3586">
        <v>38.029000000000003</v>
      </c>
      <c r="H3586">
        <v>43.128999999999998</v>
      </c>
    </row>
    <row r="3587" spans="1:8" x14ac:dyDescent="0.25">
      <c r="A3587">
        <v>35.112000000000002</v>
      </c>
      <c r="B3587">
        <v>109.541</v>
      </c>
      <c r="C3587">
        <v>285.22899999999998</v>
      </c>
      <c r="D3587">
        <v>217.02500000000001</v>
      </c>
      <c r="E3587">
        <v>19.965</v>
      </c>
      <c r="F3587">
        <v>79.087000000000003</v>
      </c>
      <c r="G3587">
        <v>23.190999999999999</v>
      </c>
      <c r="H3587">
        <v>45.375999999999998</v>
      </c>
    </row>
    <row r="3588" spans="1:8" x14ac:dyDescent="0.25">
      <c r="A3588">
        <v>288.66199999999998</v>
      </c>
      <c r="B3588">
        <v>175.31800000000001</v>
      </c>
      <c r="C3588">
        <v>262.24099999999999</v>
      </c>
      <c r="D3588">
        <v>509.53899999999999</v>
      </c>
      <c r="E3588">
        <v>60.805</v>
      </c>
      <c r="F3588">
        <v>104.154</v>
      </c>
      <c r="G3588">
        <v>28.02</v>
      </c>
      <c r="H3588">
        <v>97.468999999999994</v>
      </c>
    </row>
    <row r="3589" spans="1:8" x14ac:dyDescent="0.25">
      <c r="A3589">
        <v>281.49200000000002</v>
      </c>
      <c r="B3589">
        <v>144.71100000000001</v>
      </c>
      <c r="C3589">
        <v>218.59200000000001</v>
      </c>
      <c r="D3589">
        <v>316.00700000000001</v>
      </c>
      <c r="E3589">
        <v>48.148000000000003</v>
      </c>
      <c r="F3589">
        <v>145.52500000000001</v>
      </c>
      <c r="G3589">
        <v>98.616</v>
      </c>
      <c r="H3589">
        <v>436.75099999999998</v>
      </c>
    </row>
    <row r="3590" spans="1:8" x14ac:dyDescent="0.25">
      <c r="A3590">
        <v>42.75</v>
      </c>
      <c r="B3590">
        <v>113.721</v>
      </c>
      <c r="C3590">
        <v>267.42399999999998</v>
      </c>
      <c r="D3590">
        <v>96.234999999999999</v>
      </c>
      <c r="E3590">
        <v>73.441999999999993</v>
      </c>
      <c r="F3590">
        <v>40.878</v>
      </c>
      <c r="G3590">
        <v>135.685</v>
      </c>
      <c r="H3590">
        <v>550.63699999999994</v>
      </c>
    </row>
    <row r="3591" spans="1:8" x14ac:dyDescent="0.25">
      <c r="A3591">
        <v>47.215000000000003</v>
      </c>
      <c r="B3591">
        <v>204.28100000000001</v>
      </c>
      <c r="C3591">
        <v>156.79499999999999</v>
      </c>
      <c r="D3591">
        <v>32.917000000000002</v>
      </c>
      <c r="E3591">
        <v>23.283999999999999</v>
      </c>
      <c r="F3591">
        <v>12.239000000000001</v>
      </c>
      <c r="G3591">
        <v>216.74100000000001</v>
      </c>
      <c r="H3591">
        <v>337.99200000000002</v>
      </c>
    </row>
    <row r="3592" spans="1:8" x14ac:dyDescent="0.25">
      <c r="A3592">
        <v>109.541</v>
      </c>
      <c r="B3592">
        <v>118.4</v>
      </c>
      <c r="C3592">
        <v>195.41300000000001</v>
      </c>
      <c r="D3592">
        <v>158.613</v>
      </c>
      <c r="E3592">
        <v>63.621000000000002</v>
      </c>
      <c r="F3592">
        <v>38.207999999999998</v>
      </c>
      <c r="G3592">
        <v>156.79499999999999</v>
      </c>
      <c r="H3592">
        <v>280.84500000000003</v>
      </c>
    </row>
    <row r="3593" spans="1:8" x14ac:dyDescent="0.25">
      <c r="A3593">
        <v>69.766999999999996</v>
      </c>
      <c r="B3593">
        <v>277.94099999999997</v>
      </c>
      <c r="C3593">
        <v>201.80500000000001</v>
      </c>
      <c r="D3593">
        <v>270.27199999999999</v>
      </c>
      <c r="E3593">
        <v>88.628</v>
      </c>
      <c r="F3593">
        <v>173.15199999999999</v>
      </c>
      <c r="G3593">
        <v>239.47200000000001</v>
      </c>
      <c r="H3593">
        <v>123.816</v>
      </c>
    </row>
    <row r="3594" spans="1:8" x14ac:dyDescent="0.25">
      <c r="A3594">
        <v>219.44900000000001</v>
      </c>
      <c r="B3594">
        <v>75.272999999999996</v>
      </c>
      <c r="C3594">
        <v>118.08499999999999</v>
      </c>
      <c r="D3594">
        <v>139.41999999999999</v>
      </c>
      <c r="E3594">
        <v>56.737000000000002</v>
      </c>
      <c r="F3594">
        <v>141.02000000000001</v>
      </c>
      <c r="G3594">
        <v>230.44900000000001</v>
      </c>
      <c r="H3594">
        <v>131.005</v>
      </c>
    </row>
    <row r="3595" spans="1:8" x14ac:dyDescent="0.25">
      <c r="A3595">
        <v>292.27999999999997</v>
      </c>
      <c r="B3595">
        <v>21.102</v>
      </c>
      <c r="C3595">
        <v>56.012</v>
      </c>
      <c r="D3595">
        <v>191.12</v>
      </c>
      <c r="E3595">
        <v>96.994</v>
      </c>
      <c r="F3595">
        <v>71.715000000000003</v>
      </c>
      <c r="G3595">
        <v>68.643000000000001</v>
      </c>
      <c r="H3595">
        <v>102.682</v>
      </c>
    </row>
    <row r="3596" spans="1:8" x14ac:dyDescent="0.25">
      <c r="A3596">
        <v>259.74700000000001</v>
      </c>
      <c r="B3596">
        <v>99.673000000000002</v>
      </c>
      <c r="C3596">
        <v>41.063000000000002</v>
      </c>
      <c r="D3596">
        <v>199.61799999999999</v>
      </c>
      <c r="E3596">
        <v>126.732</v>
      </c>
      <c r="F3596">
        <v>36.673000000000002</v>
      </c>
      <c r="G3596">
        <v>126.081</v>
      </c>
      <c r="H3596">
        <v>14.532</v>
      </c>
    </row>
    <row r="3597" spans="1:8" x14ac:dyDescent="0.25">
      <c r="A3597">
        <v>101.901</v>
      </c>
      <c r="B3597">
        <v>61.863</v>
      </c>
      <c r="C3597">
        <v>125.108</v>
      </c>
      <c r="D3597">
        <v>162.28</v>
      </c>
      <c r="E3597">
        <v>140.56200000000001</v>
      </c>
      <c r="F3597">
        <v>50.725999999999999</v>
      </c>
      <c r="G3597">
        <v>127.712</v>
      </c>
      <c r="H3597">
        <v>10.112</v>
      </c>
    </row>
    <row r="3598" spans="1:8" x14ac:dyDescent="0.25">
      <c r="A3598">
        <v>118.715</v>
      </c>
      <c r="B3598">
        <v>23.283999999999999</v>
      </c>
      <c r="C3598">
        <v>204.28100000000001</v>
      </c>
      <c r="D3598">
        <v>66.343999999999994</v>
      </c>
      <c r="E3598">
        <v>111.265</v>
      </c>
      <c r="F3598">
        <v>153.78800000000001</v>
      </c>
      <c r="G3598">
        <v>117.143</v>
      </c>
      <c r="H3598">
        <v>46.356999999999999</v>
      </c>
    </row>
    <row r="3599" spans="1:8" x14ac:dyDescent="0.25">
      <c r="A3599">
        <v>149.864</v>
      </c>
      <c r="B3599">
        <v>27.460999999999999</v>
      </c>
      <c r="C3599">
        <v>271.702</v>
      </c>
      <c r="D3599">
        <v>62.548000000000002</v>
      </c>
      <c r="E3599">
        <v>286.20699999999999</v>
      </c>
      <c r="F3599">
        <v>73.772999999999996</v>
      </c>
      <c r="G3599">
        <v>161.54300000000001</v>
      </c>
      <c r="H3599">
        <v>69.364999999999995</v>
      </c>
    </row>
    <row r="3600" spans="1:8" x14ac:dyDescent="0.25">
      <c r="A3600">
        <v>143.321</v>
      </c>
      <c r="B3600">
        <v>19.965</v>
      </c>
      <c r="C3600">
        <v>208.99700000000001</v>
      </c>
      <c r="D3600">
        <v>111.265</v>
      </c>
      <c r="E3600">
        <v>180.46600000000001</v>
      </c>
      <c r="F3600">
        <v>78.488</v>
      </c>
      <c r="G3600">
        <v>119.136</v>
      </c>
      <c r="H3600">
        <v>72.698999999999998</v>
      </c>
    </row>
    <row r="3601" spans="1:8" x14ac:dyDescent="0.25">
      <c r="A3601">
        <v>37.792000000000002</v>
      </c>
      <c r="B3601">
        <v>64.393000000000001</v>
      </c>
      <c r="C3601">
        <v>283.43900000000002</v>
      </c>
      <c r="D3601">
        <v>87.992999999999995</v>
      </c>
      <c r="E3601">
        <v>54.576999999999998</v>
      </c>
      <c r="F3601">
        <v>82.295000000000002</v>
      </c>
      <c r="G3601">
        <v>106.333</v>
      </c>
      <c r="H3601">
        <v>39.896999999999998</v>
      </c>
    </row>
    <row r="3602" spans="1:8" x14ac:dyDescent="0.25">
      <c r="A3602">
        <v>209.137</v>
      </c>
      <c r="B3602">
        <v>81.944999999999993</v>
      </c>
      <c r="C3602">
        <v>315.32100000000003</v>
      </c>
      <c r="D3602">
        <v>84.320999999999998</v>
      </c>
      <c r="E3602">
        <v>42.875999999999998</v>
      </c>
      <c r="F3602">
        <v>151.99799999999999</v>
      </c>
      <c r="G3602">
        <v>114.85599999999999</v>
      </c>
      <c r="H3602">
        <v>67.052999999999997</v>
      </c>
    </row>
    <row r="3603" spans="1:8" x14ac:dyDescent="0.25">
      <c r="A3603">
        <v>75.608000000000004</v>
      </c>
      <c r="B3603">
        <v>99.962000000000003</v>
      </c>
      <c r="C3603">
        <v>311.90300000000002</v>
      </c>
      <c r="D3603">
        <v>145.06</v>
      </c>
      <c r="E3603">
        <v>6.992</v>
      </c>
      <c r="F3603">
        <v>203.72900000000001</v>
      </c>
      <c r="G3603">
        <v>162.28</v>
      </c>
      <c r="H3603">
        <v>275.53300000000002</v>
      </c>
    </row>
    <row r="3604" spans="1:8" x14ac:dyDescent="0.25">
      <c r="A3604">
        <v>261.45999999999998</v>
      </c>
      <c r="B3604">
        <v>60.055</v>
      </c>
      <c r="C3604">
        <v>143.43700000000001</v>
      </c>
      <c r="D3604">
        <v>435.74299999999999</v>
      </c>
      <c r="E3604">
        <v>180.20699999999999</v>
      </c>
      <c r="F3604">
        <v>172.77099999999999</v>
      </c>
      <c r="G3604">
        <v>254.33099999999999</v>
      </c>
      <c r="H3604">
        <v>269.47899999999998</v>
      </c>
    </row>
    <row r="3605" spans="1:8" x14ac:dyDescent="0.25">
      <c r="A3605">
        <v>207.88300000000001</v>
      </c>
      <c r="B3605">
        <v>100.736</v>
      </c>
      <c r="C3605">
        <v>120.721</v>
      </c>
      <c r="D3605">
        <v>208.99700000000001</v>
      </c>
      <c r="E3605">
        <v>81.421999999999997</v>
      </c>
      <c r="F3605">
        <v>66.974000000000004</v>
      </c>
      <c r="G3605">
        <v>206.494</v>
      </c>
      <c r="H3605">
        <v>73.938999999999993</v>
      </c>
    </row>
    <row r="3606" spans="1:8" x14ac:dyDescent="0.25">
      <c r="A3606">
        <v>144.595</v>
      </c>
      <c r="B3606">
        <v>26.908000000000001</v>
      </c>
      <c r="C3606">
        <v>113.31</v>
      </c>
      <c r="D3606">
        <v>35.686</v>
      </c>
      <c r="E3606">
        <v>181.76499999999999</v>
      </c>
      <c r="F3606">
        <v>35.055</v>
      </c>
      <c r="G3606">
        <v>166.61099999999999</v>
      </c>
      <c r="H3606">
        <v>54.719000000000001</v>
      </c>
    </row>
    <row r="3607" spans="1:8" x14ac:dyDescent="0.25">
      <c r="A3607">
        <v>115.997</v>
      </c>
      <c r="B3607">
        <v>24.558</v>
      </c>
      <c r="C3607">
        <v>124.676</v>
      </c>
      <c r="D3607">
        <v>25.135999999999999</v>
      </c>
      <c r="E3607">
        <v>353.24200000000002</v>
      </c>
      <c r="F3607">
        <v>32.036999999999999</v>
      </c>
      <c r="G3607">
        <v>173.02500000000001</v>
      </c>
      <c r="H3607">
        <v>37.613999999999997</v>
      </c>
    </row>
    <row r="3608" spans="1:8" x14ac:dyDescent="0.25">
      <c r="A3608">
        <v>336.04399999999998</v>
      </c>
      <c r="B3608">
        <v>133.78100000000001</v>
      </c>
      <c r="C3608">
        <v>128.148</v>
      </c>
      <c r="D3608">
        <v>73.606999999999999</v>
      </c>
      <c r="E3608">
        <v>305.12200000000001</v>
      </c>
      <c r="F3608">
        <v>86.551000000000002</v>
      </c>
      <c r="G3608">
        <v>183.06800000000001</v>
      </c>
      <c r="H3608">
        <v>48.752000000000002</v>
      </c>
    </row>
    <row r="3609" spans="1:8" x14ac:dyDescent="0.25">
      <c r="A3609">
        <v>223.61500000000001</v>
      </c>
      <c r="B3609">
        <v>115.27</v>
      </c>
      <c r="C3609">
        <v>114.34</v>
      </c>
      <c r="D3609">
        <v>175.70099999999999</v>
      </c>
      <c r="E3609">
        <v>540.71799999999996</v>
      </c>
      <c r="F3609">
        <v>157.642</v>
      </c>
      <c r="G3609">
        <v>143.43700000000001</v>
      </c>
      <c r="H3609">
        <v>162.89500000000001</v>
      </c>
    </row>
    <row r="3610" spans="1:8" x14ac:dyDescent="0.25">
      <c r="A3610">
        <v>243.07</v>
      </c>
      <c r="B3610">
        <v>114.03</v>
      </c>
      <c r="C3610">
        <v>65.638000000000005</v>
      </c>
      <c r="D3610">
        <v>232.79900000000001</v>
      </c>
      <c r="E3610">
        <v>124.569</v>
      </c>
      <c r="F3610">
        <v>154.50700000000001</v>
      </c>
      <c r="G3610">
        <v>86.013000000000005</v>
      </c>
      <c r="H3610">
        <v>217.02500000000001</v>
      </c>
    </row>
    <row r="3611" spans="1:8" x14ac:dyDescent="0.25">
      <c r="A3611">
        <v>206.494</v>
      </c>
      <c r="B3611">
        <v>168.98699999999999</v>
      </c>
      <c r="C3611">
        <v>26.36</v>
      </c>
      <c r="D3611">
        <v>215.89</v>
      </c>
      <c r="E3611">
        <v>402.55599999999998</v>
      </c>
      <c r="F3611">
        <v>180.596</v>
      </c>
      <c r="G3611">
        <v>84.587000000000003</v>
      </c>
      <c r="H3611">
        <v>135.34800000000001</v>
      </c>
    </row>
    <row r="3612" spans="1:8" x14ac:dyDescent="0.25">
      <c r="A3612">
        <v>350.52600000000001</v>
      </c>
      <c r="B3612">
        <v>252.33500000000001</v>
      </c>
      <c r="C3612">
        <v>142.97499999999999</v>
      </c>
      <c r="D3612">
        <v>182.67699999999999</v>
      </c>
      <c r="E3612">
        <v>258.65899999999999</v>
      </c>
      <c r="F3612">
        <v>110.96</v>
      </c>
      <c r="G3612">
        <v>168.98699999999999</v>
      </c>
      <c r="H3612">
        <v>104.056</v>
      </c>
    </row>
    <row r="3613" spans="1:8" x14ac:dyDescent="0.25">
      <c r="A3613">
        <v>176.34100000000001</v>
      </c>
      <c r="B3613">
        <v>299.25099999999998</v>
      </c>
      <c r="C3613">
        <v>99.480999999999995</v>
      </c>
      <c r="D3613">
        <v>222.89400000000001</v>
      </c>
      <c r="E3613">
        <v>305.79700000000003</v>
      </c>
      <c r="F3613">
        <v>81.421999999999997</v>
      </c>
      <c r="G3613">
        <v>218.02199999999999</v>
      </c>
      <c r="H3613">
        <v>125.21599999999999</v>
      </c>
    </row>
    <row r="3614" spans="1:8" x14ac:dyDescent="0.25">
      <c r="A3614">
        <v>144.363</v>
      </c>
      <c r="B3614">
        <v>202.08</v>
      </c>
      <c r="C3614">
        <v>35.225999999999999</v>
      </c>
      <c r="D3614">
        <v>496.12200000000001</v>
      </c>
      <c r="E3614">
        <v>253.87</v>
      </c>
      <c r="F3614">
        <v>46.95</v>
      </c>
      <c r="G3614">
        <v>301.42500000000001</v>
      </c>
      <c r="H3614">
        <v>158.12700000000001</v>
      </c>
    </row>
    <row r="3615" spans="1:8" x14ac:dyDescent="0.25">
      <c r="A3615">
        <v>135.011</v>
      </c>
      <c r="B3615">
        <v>187.27099999999999</v>
      </c>
      <c r="C3615">
        <v>22.867000000000001</v>
      </c>
      <c r="D3615">
        <v>447.505</v>
      </c>
      <c r="E3615">
        <v>95.762</v>
      </c>
      <c r="F3615">
        <v>28.843</v>
      </c>
      <c r="G3615">
        <v>392.74099999999999</v>
      </c>
      <c r="H3615">
        <v>194.874</v>
      </c>
    </row>
    <row r="3616" spans="1:8" x14ac:dyDescent="0.25">
      <c r="A3616">
        <v>329.17899999999997</v>
      </c>
      <c r="B3616">
        <v>93.228999999999999</v>
      </c>
      <c r="C3616">
        <v>4.7779999999999996</v>
      </c>
      <c r="D3616">
        <v>335.16</v>
      </c>
      <c r="E3616">
        <v>30.9</v>
      </c>
      <c r="F3616">
        <v>9.5969999999999995</v>
      </c>
      <c r="G3616">
        <v>394.464</v>
      </c>
      <c r="H3616">
        <v>108.73399999999999</v>
      </c>
    </row>
    <row r="3617" spans="1:8" x14ac:dyDescent="0.25">
      <c r="A3617">
        <v>287.51499999999999</v>
      </c>
      <c r="B3617">
        <v>81.509</v>
      </c>
      <c r="C3617">
        <v>178.52699999999999</v>
      </c>
      <c r="D3617">
        <v>170.874</v>
      </c>
      <c r="E3617">
        <v>215.04</v>
      </c>
      <c r="F3617">
        <v>22.271000000000001</v>
      </c>
      <c r="G3617">
        <v>400.04199999999997</v>
      </c>
      <c r="H3617">
        <v>24.893999999999998</v>
      </c>
    </row>
    <row r="3618" spans="1:8" x14ac:dyDescent="0.25">
      <c r="A3618">
        <v>207.60400000000001</v>
      </c>
      <c r="B3618">
        <v>228.84</v>
      </c>
      <c r="C3618">
        <v>131.447</v>
      </c>
      <c r="D3618">
        <v>66.816999999999993</v>
      </c>
      <c r="E3618">
        <v>129.57300000000001</v>
      </c>
      <c r="F3618">
        <v>78.572999999999993</v>
      </c>
      <c r="G3618">
        <v>272.17899999999997</v>
      </c>
      <c r="H3618">
        <v>4.3250000000000002</v>
      </c>
    </row>
    <row r="3619" spans="1:8" x14ac:dyDescent="0.25">
      <c r="A3619">
        <v>260.05799999999999</v>
      </c>
      <c r="B3619">
        <v>264.59100000000001</v>
      </c>
      <c r="C3619">
        <v>57.393000000000001</v>
      </c>
      <c r="D3619">
        <v>282.78899999999999</v>
      </c>
      <c r="E3619">
        <v>77.89</v>
      </c>
      <c r="F3619">
        <v>29.469000000000001</v>
      </c>
      <c r="G3619">
        <v>259.43599999999998</v>
      </c>
      <c r="H3619">
        <v>19.75</v>
      </c>
    </row>
    <row r="3620" spans="1:8" x14ac:dyDescent="0.25">
      <c r="A3620">
        <v>101.804</v>
      </c>
      <c r="B3620">
        <v>43.765999999999998</v>
      </c>
      <c r="C3620">
        <v>76.195999999999998</v>
      </c>
      <c r="D3620">
        <v>113.824</v>
      </c>
      <c r="E3620">
        <v>94.350999999999999</v>
      </c>
      <c r="F3620">
        <v>70.251999999999995</v>
      </c>
      <c r="G3620">
        <v>320.137</v>
      </c>
      <c r="H3620">
        <v>68.962999999999994</v>
      </c>
    </row>
    <row r="3621" spans="1:8" x14ac:dyDescent="0.25">
      <c r="A3621">
        <v>55.22</v>
      </c>
      <c r="B3621">
        <v>23.190999999999999</v>
      </c>
      <c r="C3621">
        <v>190.72</v>
      </c>
      <c r="D3621">
        <v>92.391999999999996</v>
      </c>
      <c r="E3621">
        <v>112.49</v>
      </c>
      <c r="F3621">
        <v>269.16300000000001</v>
      </c>
      <c r="G3621">
        <v>183.46</v>
      </c>
      <c r="H3621">
        <v>100.736</v>
      </c>
    </row>
    <row r="3622" spans="1:8" x14ac:dyDescent="0.25">
      <c r="A3622">
        <v>123.923</v>
      </c>
      <c r="B3622">
        <v>27.969000000000001</v>
      </c>
      <c r="C3622">
        <v>202.904</v>
      </c>
      <c r="D3622">
        <v>124.676</v>
      </c>
      <c r="E3622">
        <v>186.34700000000001</v>
      </c>
      <c r="F3622">
        <v>152.71299999999999</v>
      </c>
      <c r="G3622">
        <v>128.148</v>
      </c>
      <c r="H3622">
        <v>192.72399999999999</v>
      </c>
    </row>
    <row r="3623" spans="1:8" x14ac:dyDescent="0.25">
      <c r="A3623">
        <v>487.98700000000002</v>
      </c>
      <c r="B3623">
        <v>3.6509999999999998</v>
      </c>
      <c r="C3623">
        <v>132.77799999999999</v>
      </c>
      <c r="D3623">
        <v>67.924999999999997</v>
      </c>
      <c r="E3623">
        <v>102.096</v>
      </c>
      <c r="F3623">
        <v>252.94800000000001</v>
      </c>
      <c r="G3623">
        <v>67.37</v>
      </c>
      <c r="H3623">
        <v>299.41800000000001</v>
      </c>
    </row>
    <row r="3624" spans="1:8" x14ac:dyDescent="0.25">
      <c r="A3624">
        <v>291.95</v>
      </c>
      <c r="B3624">
        <v>3.1019999999999999</v>
      </c>
      <c r="C3624">
        <v>73.275999999999996</v>
      </c>
      <c r="D3624">
        <v>23.190999999999999</v>
      </c>
      <c r="E3624">
        <v>77.210999999999999</v>
      </c>
      <c r="F3624">
        <v>258.81400000000002</v>
      </c>
      <c r="G3624">
        <v>94.82</v>
      </c>
      <c r="H3624">
        <v>230.30199999999999</v>
      </c>
    </row>
    <row r="3625" spans="1:8" x14ac:dyDescent="0.25">
      <c r="A3625">
        <v>208.161</v>
      </c>
      <c r="B3625">
        <v>19.408999999999999</v>
      </c>
      <c r="C3625">
        <v>246.99799999999999</v>
      </c>
      <c r="D3625">
        <v>34.997999999999998</v>
      </c>
      <c r="E3625">
        <v>94.82</v>
      </c>
      <c r="F3625">
        <v>193.798</v>
      </c>
      <c r="G3625">
        <v>158.49100000000001</v>
      </c>
      <c r="H3625">
        <v>208.858</v>
      </c>
    </row>
    <row r="3626" spans="1:8" x14ac:dyDescent="0.25">
      <c r="A3626">
        <v>133.11199999999999</v>
      </c>
      <c r="B3626">
        <v>49.292999999999999</v>
      </c>
      <c r="C3626">
        <v>190.98699999999999</v>
      </c>
      <c r="D3626">
        <v>65.013999999999996</v>
      </c>
      <c r="E3626">
        <v>127.38500000000001</v>
      </c>
      <c r="F3626">
        <v>274.09300000000002</v>
      </c>
      <c r="G3626">
        <v>267.74</v>
      </c>
      <c r="H3626">
        <v>243.37100000000001</v>
      </c>
    </row>
    <row r="3627" spans="1:8" x14ac:dyDescent="0.25">
      <c r="A3627">
        <v>192.45699999999999</v>
      </c>
      <c r="B3627">
        <v>26.808</v>
      </c>
      <c r="C3627">
        <v>96.234999999999999</v>
      </c>
      <c r="D3627">
        <v>17.867999999999999</v>
      </c>
      <c r="E3627">
        <v>296.25299999999999</v>
      </c>
      <c r="F3627">
        <v>292.27999999999997</v>
      </c>
      <c r="G3627">
        <v>239.024</v>
      </c>
      <c r="H3627">
        <v>116.621</v>
      </c>
    </row>
    <row r="3628" spans="1:8" x14ac:dyDescent="0.25">
      <c r="A3628">
        <v>349.44299999999998</v>
      </c>
      <c r="B3628">
        <v>119.241</v>
      </c>
      <c r="C3628">
        <v>39.168999999999997</v>
      </c>
      <c r="D3628">
        <v>12.239000000000001</v>
      </c>
      <c r="E3628">
        <v>176.983</v>
      </c>
      <c r="F3628">
        <v>140.905</v>
      </c>
      <c r="G3628">
        <v>90.546000000000006</v>
      </c>
      <c r="H3628">
        <v>27.867000000000001</v>
      </c>
    </row>
    <row r="3629" spans="1:8" x14ac:dyDescent="0.25">
      <c r="A3629">
        <v>62.701000000000001</v>
      </c>
      <c r="B3629">
        <v>80.552999999999997</v>
      </c>
      <c r="C3629">
        <v>168.48500000000001</v>
      </c>
      <c r="D3629">
        <v>7.8869999999999996</v>
      </c>
      <c r="E3629">
        <v>212.78100000000001</v>
      </c>
      <c r="F3629">
        <v>154.98699999999999</v>
      </c>
      <c r="G3629">
        <v>150.81100000000001</v>
      </c>
      <c r="H3629">
        <v>14.420999999999999</v>
      </c>
    </row>
    <row r="3630" spans="1:8" x14ac:dyDescent="0.25">
      <c r="A3630">
        <v>9.0370000000000008</v>
      </c>
      <c r="B3630">
        <v>66.659000000000006</v>
      </c>
      <c r="C3630">
        <v>173.53299999999999</v>
      </c>
      <c r="D3630">
        <v>8.4380000000000006</v>
      </c>
      <c r="E3630">
        <v>172.518</v>
      </c>
      <c r="F3630">
        <v>158.12700000000001</v>
      </c>
      <c r="G3630">
        <v>286.697</v>
      </c>
      <c r="H3630">
        <v>47.88</v>
      </c>
    </row>
    <row r="3631" spans="1:8" x14ac:dyDescent="0.25">
      <c r="A3631">
        <v>26.013999999999999</v>
      </c>
      <c r="B3631">
        <v>11.474</v>
      </c>
      <c r="C3631">
        <v>56.954999999999998</v>
      </c>
      <c r="D3631">
        <v>11.771000000000001</v>
      </c>
      <c r="E3631">
        <v>95.668000000000006</v>
      </c>
      <c r="F3631">
        <v>106.73099999999999</v>
      </c>
      <c r="G3631">
        <v>155.709</v>
      </c>
      <c r="H3631">
        <v>61.786999999999999</v>
      </c>
    </row>
    <row r="3632" spans="1:8" x14ac:dyDescent="0.25">
      <c r="A3632">
        <v>60.353999999999999</v>
      </c>
      <c r="B3632">
        <v>7.5650000000000004</v>
      </c>
      <c r="C3632">
        <v>98.52</v>
      </c>
      <c r="D3632">
        <v>62.472000000000001</v>
      </c>
      <c r="E3632">
        <v>34.146000000000001</v>
      </c>
      <c r="F3632">
        <v>69.444999999999993</v>
      </c>
      <c r="G3632">
        <v>40.755000000000003</v>
      </c>
      <c r="H3632">
        <v>46.686</v>
      </c>
    </row>
    <row r="3633" spans="1:16" x14ac:dyDescent="0.25">
      <c r="A3633">
        <v>163.512</v>
      </c>
      <c r="B3633">
        <v>7.1719999999999997</v>
      </c>
      <c r="C3633">
        <v>95.007999999999996</v>
      </c>
      <c r="D3633">
        <v>56.591000000000001</v>
      </c>
      <c r="E3633">
        <v>5.9850000000000003</v>
      </c>
      <c r="F3633">
        <v>76.195999999999998</v>
      </c>
      <c r="G3633">
        <v>73.855999999999995</v>
      </c>
      <c r="H3633">
        <v>62.243000000000002</v>
      </c>
    </row>
    <row r="3634" spans="1:16" x14ac:dyDescent="0.25">
      <c r="A3634">
        <v>89.082999999999998</v>
      </c>
      <c r="B3634">
        <v>60.353999999999999</v>
      </c>
      <c r="C3634">
        <v>54.433999999999997</v>
      </c>
      <c r="D3634">
        <v>21.146999999999998</v>
      </c>
      <c r="E3634">
        <v>5.7279999999999998</v>
      </c>
      <c r="F3634">
        <v>83.260999999999996</v>
      </c>
      <c r="G3634">
        <v>151.87899999999999</v>
      </c>
      <c r="H3634">
        <v>101.901</v>
      </c>
    </row>
    <row r="3635" spans="1:16" x14ac:dyDescent="0.25">
      <c r="A3635">
        <v>218.30699999999999</v>
      </c>
      <c r="B3635">
        <v>41.746000000000002</v>
      </c>
      <c r="C3635">
        <v>26.808</v>
      </c>
      <c r="D3635">
        <v>65.716999999999999</v>
      </c>
      <c r="E3635">
        <v>63.237000000000002</v>
      </c>
      <c r="F3635">
        <v>121.571</v>
      </c>
      <c r="G3635">
        <v>85.745000000000005</v>
      </c>
      <c r="H3635">
        <v>69.043999999999997</v>
      </c>
    </row>
    <row r="3639" spans="1:16" x14ac:dyDescent="0.25">
      <c r="I3639" s="6" t="s">
        <v>8</v>
      </c>
      <c r="J3639" s="6"/>
      <c r="K3639" s="6"/>
      <c r="L3639" s="6"/>
      <c r="M3639" s="6"/>
      <c r="N3639" s="6"/>
      <c r="O3639" s="6"/>
      <c r="P3639" s="5"/>
    </row>
    <row r="3640" spans="1:16" x14ac:dyDescent="0.25">
      <c r="I3640" t="e">
        <f>QUARTILE(I2174:I2439,3)</f>
        <v>#NUM!</v>
      </c>
      <c r="J3640">
        <f t="shared" ref="J3640:M3640" si="865">QUARTILE(J2174:J2389,3)</f>
        <v>153.16803787878789</v>
      </c>
      <c r="K3640">
        <f t="shared" si="865"/>
        <v>212.4929166666667</v>
      </c>
      <c r="L3640">
        <f t="shared" si="865"/>
        <v>272.84078030303027</v>
      </c>
      <c r="M3640">
        <f t="shared" si="865"/>
        <v>282.33486363636359</v>
      </c>
      <c r="N3640">
        <f>QUARTILE(N2183:N2339,3)</f>
        <v>282.4379393939393</v>
      </c>
      <c r="O3640">
        <f>QUARTILE(O2159:O2330,3)</f>
        <v>284.53462121212118</v>
      </c>
      <c r="P3640">
        <f>QUARTILE(P2159:P2330,3)</f>
        <v>286.50753787878784</v>
      </c>
    </row>
    <row r="3642" spans="1:16" x14ac:dyDescent="0.25">
      <c r="I3642" s="6" t="s">
        <v>9</v>
      </c>
      <c r="J3642" s="6"/>
      <c r="K3642" s="6"/>
      <c r="L3642" s="6"/>
      <c r="M3642" s="6"/>
      <c r="N3642" s="6"/>
      <c r="O3642" s="6"/>
      <c r="P3642" s="5"/>
    </row>
    <row r="3643" spans="1:16" x14ac:dyDescent="0.25">
      <c r="I3643" t="e">
        <f>QUARTILE(I2586:I2839,3)</f>
        <v>#NUM!</v>
      </c>
      <c r="J3643">
        <f t="shared" ref="J3643:K3643" si="866">QUARTILE(J2586:J2839,3)</f>
        <v>183.90734848484851</v>
      </c>
      <c r="K3643">
        <f t="shared" si="866"/>
        <v>234.96063636363638</v>
      </c>
      <c r="L3643">
        <f>QUARTILE(L2639:L2839,3)</f>
        <v>230.33684848484845</v>
      </c>
      <c r="M3643">
        <f t="shared" ref="M3643" si="867">QUARTILE(M2586:M2839,3)</f>
        <v>259.97484848484851</v>
      </c>
      <c r="N3643">
        <f>QUARTILE(N2639:N2839,3)</f>
        <v>387.89259090909087</v>
      </c>
      <c r="O3643">
        <f>QUARTILE(O2641:O2841,3)</f>
        <v>390.91208333333333</v>
      </c>
      <c r="P3643">
        <f>QUARTILE(P2644:P2844,3)</f>
        <v>386.84527272727286</v>
      </c>
    </row>
  </sheetData>
  <mergeCells count="11">
    <mergeCell ref="I3639:O3639"/>
    <mergeCell ref="I3642:O3642"/>
    <mergeCell ref="J2698:P2698"/>
    <mergeCell ref="J2701:P2701"/>
    <mergeCell ref="T1:Z1"/>
    <mergeCell ref="A1:G1"/>
    <mergeCell ref="AC1:AI1"/>
    <mergeCell ref="AJ7:AK7"/>
    <mergeCell ref="AJ9:AK9"/>
    <mergeCell ref="AJ10:AK10"/>
    <mergeCell ref="I1:P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Malkova Lab</dc:creator>
  <cp:lastModifiedBy>Kockler, Zachary W</cp:lastModifiedBy>
  <dcterms:created xsi:type="dcterms:W3CDTF">2019-01-02T18:47:41Z</dcterms:created>
  <dcterms:modified xsi:type="dcterms:W3CDTF">2019-11-21T17:55:19Z</dcterms:modified>
</cp:coreProperties>
</file>